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rvf0070\gerencias2\12OPPD\12.01 Compartido\2021\PORTAL WEB\2021.07\BFH\"/>
    </mc:Choice>
  </mc:AlternateContent>
  <bookViews>
    <workbookView xWindow="390" yWindow="390" windowWidth="17280" windowHeight="8970" tabRatio="490"/>
  </bookViews>
  <sheets>
    <sheet name="Índice" sheetId="49" r:id="rId1"/>
    <sheet name="01" sheetId="45" r:id="rId2"/>
    <sheet name="02" sheetId="46" r:id="rId3"/>
    <sheet name="03" sheetId="47" r:id="rId4"/>
  </sheets>
  <definedNames>
    <definedName name="_xlnm.Print_Area" localSheetId="1">'01'!$A$1:$E$191</definedName>
    <definedName name="_xlnm.Print_Area" localSheetId="2">'02'!$A$1:$AA$374</definedName>
    <definedName name="_xlnm.Print_Area" localSheetId="3">'03'!$A$1:$D$374</definedName>
  </definedNames>
  <calcPr calcId="162913"/>
</workbook>
</file>

<file path=xl/calcChain.xml><?xml version="1.0" encoding="utf-8"?>
<calcChain xmlns="http://schemas.openxmlformats.org/spreadsheetml/2006/main">
  <c r="D4" i="47" l="1"/>
  <c r="C4" i="47"/>
  <c r="B4" i="47"/>
  <c r="D189" i="47"/>
  <c r="C189" i="47"/>
  <c r="B189" i="47"/>
  <c r="D186" i="45" l="1"/>
  <c r="D187" i="45" s="1"/>
  <c r="E186" i="45"/>
  <c r="E187" i="45" s="1"/>
  <c r="C189" i="46"/>
  <c r="D189" i="46"/>
  <c r="E189" i="46"/>
  <c r="F189" i="46"/>
  <c r="G189" i="46"/>
  <c r="H189" i="46"/>
  <c r="I189" i="46"/>
  <c r="J189" i="46"/>
  <c r="K189" i="46"/>
  <c r="L189" i="46"/>
  <c r="M189" i="46"/>
  <c r="N189" i="46"/>
  <c r="O189" i="46"/>
  <c r="P189" i="46"/>
  <c r="Q189" i="46"/>
  <c r="R189" i="46"/>
  <c r="S189" i="46"/>
  <c r="T189" i="46"/>
  <c r="U189" i="46"/>
  <c r="V189" i="46"/>
  <c r="W189" i="46"/>
  <c r="X189" i="46"/>
  <c r="Y189" i="46"/>
  <c r="Z189" i="46"/>
  <c r="B189" i="46"/>
  <c r="B4" i="46"/>
  <c r="C4" i="46"/>
  <c r="D4" i="46"/>
  <c r="E4" i="46"/>
  <c r="F4" i="46"/>
  <c r="G4" i="46"/>
  <c r="H4" i="46"/>
  <c r="I4" i="46"/>
  <c r="J4" i="46"/>
  <c r="K4" i="46"/>
  <c r="L4" i="46"/>
  <c r="M4" i="46"/>
  <c r="N4" i="46"/>
  <c r="O4" i="46"/>
  <c r="P4" i="46"/>
  <c r="Q4" i="46"/>
  <c r="R4" i="46"/>
  <c r="S4" i="46"/>
  <c r="T4" i="46"/>
  <c r="U4" i="46"/>
  <c r="V4" i="46"/>
  <c r="W4" i="46"/>
  <c r="X4" i="46"/>
  <c r="Y4" i="46"/>
  <c r="Z4" i="46"/>
  <c r="B4" i="45"/>
  <c r="C4" i="45"/>
  <c r="B5" i="49" l="1"/>
  <c r="B4" i="49"/>
  <c r="B3" i="49"/>
  <c r="AA365" i="46" l="1"/>
  <c r="AA180" i="46"/>
  <c r="AA364" i="46"/>
  <c r="AA179" i="46"/>
  <c r="AA178" i="46" l="1"/>
  <c r="AA362" i="46" l="1"/>
  <c r="AA177" i="46"/>
  <c r="AA361" i="46" l="1"/>
  <c r="AA176" i="46"/>
  <c r="AA360" i="46" l="1"/>
  <c r="AA175" i="46"/>
  <c r="AA359" i="46" l="1"/>
  <c r="AA174" i="46"/>
  <c r="AA191" i="46" l="1"/>
  <c r="AA192" i="46"/>
  <c r="AA193" i="46"/>
  <c r="AA194" i="46"/>
  <c r="AA195" i="46"/>
  <c r="AA196" i="46"/>
  <c r="AA197" i="46"/>
  <c r="AA198" i="46"/>
  <c r="AA199" i="46"/>
  <c r="AA200" i="46"/>
  <c r="AA201" i="46"/>
  <c r="AA202" i="46"/>
  <c r="AA203" i="46"/>
  <c r="AA204" i="46"/>
  <c r="AA205" i="46"/>
  <c r="AA206" i="46"/>
  <c r="AA207" i="46"/>
  <c r="AA208" i="46"/>
  <c r="AA209" i="46"/>
  <c r="AA210" i="46"/>
  <c r="AA211" i="46"/>
  <c r="AA212" i="46"/>
  <c r="AA213" i="46"/>
  <c r="AA214" i="46"/>
  <c r="AA215" i="46"/>
  <c r="AA216" i="46"/>
  <c r="AA217" i="46"/>
  <c r="AA218" i="46"/>
  <c r="AA219" i="46"/>
  <c r="AA220" i="46"/>
  <c r="AA221" i="46"/>
  <c r="AA222" i="46"/>
  <c r="AA223" i="46"/>
  <c r="AA224" i="46"/>
  <c r="AA225" i="46"/>
  <c r="AA226" i="46"/>
  <c r="AA227" i="46"/>
  <c r="AA228" i="46"/>
  <c r="AA229" i="46"/>
  <c r="AA230" i="46"/>
  <c r="AA231" i="46"/>
  <c r="AA232" i="46"/>
  <c r="AA233" i="46"/>
  <c r="AA234" i="46"/>
  <c r="AA235" i="46"/>
  <c r="AA236" i="46"/>
  <c r="AA237" i="46"/>
  <c r="AA238" i="46"/>
  <c r="AA239" i="46"/>
  <c r="AA240" i="46"/>
  <c r="AA241" i="46"/>
  <c r="AA242" i="46"/>
  <c r="AA243" i="46"/>
  <c r="AA244" i="46"/>
  <c r="AA245" i="46"/>
  <c r="AA246" i="46"/>
  <c r="AA247" i="46"/>
  <c r="AA248" i="46"/>
  <c r="AA249" i="46"/>
  <c r="AA250" i="46"/>
  <c r="AA251" i="46"/>
  <c r="AA252" i="46"/>
  <c r="AA253" i="46"/>
  <c r="AA254" i="46"/>
  <c r="AA255" i="46"/>
  <c r="AA256" i="46"/>
  <c r="AA257" i="46"/>
  <c r="AA258" i="46"/>
  <c r="AA259" i="46"/>
  <c r="AA260" i="46"/>
  <c r="AA261" i="46"/>
  <c r="AA262" i="46"/>
  <c r="AA263" i="46"/>
  <c r="AA264" i="46"/>
  <c r="AA265" i="46"/>
  <c r="AA266" i="46"/>
  <c r="AA267" i="46"/>
  <c r="AA268" i="46"/>
  <c r="AA269" i="46"/>
  <c r="AA270" i="46"/>
  <c r="AA271" i="46"/>
  <c r="AA272" i="46"/>
  <c r="AA273" i="46"/>
  <c r="AA274" i="46"/>
  <c r="AA275" i="46"/>
  <c r="AA276" i="46"/>
  <c r="AA277" i="46"/>
  <c r="AA278" i="46"/>
  <c r="AA279" i="46"/>
  <c r="AA280" i="46"/>
  <c r="AA281" i="46"/>
  <c r="AA282" i="46"/>
  <c r="AA283" i="46"/>
  <c r="AA284" i="46"/>
  <c r="AA285" i="46"/>
  <c r="AA286" i="46"/>
  <c r="AA287" i="46"/>
  <c r="AA288" i="46"/>
  <c r="AA289" i="46"/>
  <c r="AA290" i="46"/>
  <c r="AA291" i="46"/>
  <c r="AA292" i="46"/>
  <c r="AA293" i="46"/>
  <c r="AA294" i="46"/>
  <c r="AA295" i="46"/>
  <c r="AA296" i="46"/>
  <c r="AA297" i="46"/>
  <c r="AA298" i="46"/>
  <c r="AA299" i="46"/>
  <c r="AA300" i="46"/>
  <c r="AA301" i="46"/>
  <c r="AA302" i="46"/>
  <c r="AA303" i="46"/>
  <c r="AA304" i="46"/>
  <c r="AA305" i="46"/>
  <c r="AA306" i="46"/>
  <c r="AA307" i="46"/>
  <c r="AA308" i="46"/>
  <c r="AA309" i="46"/>
  <c r="AA310" i="46"/>
  <c r="AA311" i="46"/>
  <c r="AA312" i="46"/>
  <c r="AA313" i="46"/>
  <c r="AA314" i="46"/>
  <c r="AA315" i="46"/>
  <c r="AA316" i="46"/>
  <c r="AA317" i="46"/>
  <c r="AA318" i="46"/>
  <c r="AA319" i="46"/>
  <c r="AA320" i="46"/>
  <c r="AA321" i="46"/>
  <c r="AA322" i="46"/>
  <c r="AA323" i="46"/>
  <c r="AA324" i="46"/>
  <c r="AA325" i="46"/>
  <c r="AA326" i="46"/>
  <c r="AA327" i="46"/>
  <c r="AA328" i="46"/>
  <c r="AA329" i="46"/>
  <c r="AA330" i="46"/>
  <c r="AA331" i="46"/>
  <c r="AA332" i="46"/>
  <c r="AA333" i="46"/>
  <c r="AA334" i="46"/>
  <c r="AA335" i="46"/>
  <c r="AA336" i="46"/>
  <c r="AA337" i="46"/>
  <c r="AA338" i="46"/>
  <c r="AA339" i="46"/>
  <c r="AA340" i="46"/>
  <c r="AA341" i="46"/>
  <c r="AA342" i="46"/>
  <c r="AA343" i="46"/>
  <c r="AA344" i="46"/>
  <c r="AA345" i="46"/>
  <c r="AA346" i="46"/>
  <c r="AA347" i="46"/>
  <c r="AA348" i="46"/>
  <c r="AA349" i="46"/>
  <c r="AA350" i="46"/>
  <c r="AA351" i="46"/>
  <c r="AA352" i="46"/>
  <c r="AA353" i="46"/>
  <c r="AA354" i="46"/>
  <c r="AA355" i="46"/>
  <c r="AA356" i="46"/>
  <c r="AA357" i="46"/>
  <c r="AA358" i="46"/>
  <c r="AA190" i="46"/>
  <c r="AA6" i="46"/>
  <c r="AA7" i="46"/>
  <c r="AA8" i="46"/>
  <c r="AA9" i="46"/>
  <c r="AA10" i="46"/>
  <c r="AA11" i="46"/>
  <c r="AA12" i="46"/>
  <c r="AA13" i="46"/>
  <c r="AA14" i="46"/>
  <c r="AA15" i="46"/>
  <c r="AA16" i="46"/>
  <c r="AA17" i="46"/>
  <c r="AA18" i="46"/>
  <c r="AA19" i="46"/>
  <c r="AA20" i="46"/>
  <c r="AA21" i="46"/>
  <c r="AA22" i="46"/>
  <c r="AA23" i="46"/>
  <c r="AA24" i="46"/>
  <c r="AA25" i="46"/>
  <c r="AA26" i="46"/>
  <c r="AA27" i="46"/>
  <c r="AA28" i="46"/>
  <c r="AA29" i="46"/>
  <c r="AA30" i="46"/>
  <c r="AA31" i="46"/>
  <c r="AA32" i="46"/>
  <c r="AA33" i="46"/>
  <c r="AA34" i="46"/>
  <c r="AA35" i="46"/>
  <c r="AA36" i="46"/>
  <c r="AA37" i="46"/>
  <c r="AA38" i="46"/>
  <c r="AA39" i="46"/>
  <c r="AA40" i="46"/>
  <c r="AA41" i="46"/>
  <c r="AA42" i="46"/>
  <c r="AA43" i="46"/>
  <c r="AA44" i="46"/>
  <c r="AA45" i="46"/>
  <c r="AA46" i="46"/>
  <c r="AA47" i="46"/>
  <c r="AA48" i="46"/>
  <c r="AA49" i="46"/>
  <c r="AA50" i="46"/>
  <c r="AA51" i="46"/>
  <c r="AA52" i="46"/>
  <c r="AA53" i="46"/>
  <c r="AA54" i="46"/>
  <c r="AA55" i="46"/>
  <c r="AA56" i="46"/>
  <c r="AA57" i="46"/>
  <c r="AA58" i="46"/>
  <c r="AA59" i="46"/>
  <c r="AA60" i="46"/>
  <c r="AA61" i="46"/>
  <c r="AA62" i="46"/>
  <c r="AA63" i="46"/>
  <c r="AA64" i="46"/>
  <c r="AA65" i="46"/>
  <c r="AA66" i="46"/>
  <c r="AA67" i="46"/>
  <c r="AA68" i="46"/>
  <c r="AA69" i="46"/>
  <c r="AA70" i="46"/>
  <c r="AA71" i="46"/>
  <c r="AA72" i="46"/>
  <c r="AA73" i="46"/>
  <c r="AA74" i="46"/>
  <c r="AA75" i="46"/>
  <c r="AA76" i="46"/>
  <c r="AA77" i="46"/>
  <c r="AA78" i="46"/>
  <c r="AA79" i="46"/>
  <c r="AA80" i="46"/>
  <c r="AA81" i="46"/>
  <c r="AA82" i="46"/>
  <c r="AA83" i="46"/>
  <c r="AA84" i="46"/>
  <c r="AA85" i="46"/>
  <c r="AA86" i="46"/>
  <c r="AA87" i="46"/>
  <c r="AA88" i="46"/>
  <c r="AA89" i="46"/>
  <c r="AA90" i="46"/>
  <c r="AA91" i="46"/>
  <c r="AA92" i="46"/>
  <c r="AA93" i="46"/>
  <c r="AA94" i="46"/>
  <c r="AA95" i="46"/>
  <c r="AA96" i="46"/>
  <c r="AA97" i="46"/>
  <c r="AA98" i="46"/>
  <c r="AA99" i="46"/>
  <c r="AA100" i="46"/>
  <c r="AA101" i="46"/>
  <c r="AA102" i="46"/>
  <c r="AA103" i="46"/>
  <c r="AA104" i="46"/>
  <c r="AA105" i="46"/>
  <c r="AA106" i="46"/>
  <c r="AA107" i="46"/>
  <c r="AA108" i="46"/>
  <c r="AA109" i="46"/>
  <c r="AA110" i="46"/>
  <c r="AA111" i="46"/>
  <c r="AA112" i="46"/>
  <c r="AA113" i="46"/>
  <c r="AA114" i="46"/>
  <c r="AA115" i="46"/>
  <c r="AA116" i="46"/>
  <c r="AA117" i="46"/>
  <c r="AA118" i="46"/>
  <c r="AA119" i="46"/>
  <c r="AA120" i="46"/>
  <c r="AA121" i="46"/>
  <c r="AA122" i="46"/>
  <c r="AA123" i="46"/>
  <c r="AA124" i="46"/>
  <c r="AA125" i="46"/>
  <c r="AA126" i="46"/>
  <c r="AA127" i="46"/>
  <c r="AA128" i="46"/>
  <c r="AA129" i="46"/>
  <c r="AA130" i="46"/>
  <c r="AA131" i="46"/>
  <c r="AA132" i="46"/>
  <c r="AA133" i="46"/>
  <c r="AA134" i="46"/>
  <c r="AA135" i="46"/>
  <c r="AA136" i="46"/>
  <c r="AA137" i="46"/>
  <c r="AA138" i="46"/>
  <c r="AA139" i="46"/>
  <c r="AA140" i="46"/>
  <c r="AA141" i="46"/>
  <c r="AA142" i="46"/>
  <c r="AA143" i="46"/>
  <c r="AA144" i="46"/>
  <c r="AA145" i="46"/>
  <c r="AA146" i="46"/>
  <c r="AA147" i="46"/>
  <c r="AA148" i="46"/>
  <c r="AA149" i="46"/>
  <c r="AA150" i="46"/>
  <c r="AA151" i="46"/>
  <c r="AA152" i="46"/>
  <c r="AA153" i="46"/>
  <c r="AA154" i="46"/>
  <c r="AA155" i="46"/>
  <c r="AA156" i="46"/>
  <c r="AA157" i="46"/>
  <c r="AA158" i="46"/>
  <c r="AA159" i="46"/>
  <c r="AA160" i="46"/>
  <c r="AA161" i="46"/>
  <c r="AA162" i="46"/>
  <c r="AA163" i="46"/>
  <c r="AA164" i="46"/>
  <c r="AA165" i="46"/>
  <c r="AA166" i="46"/>
  <c r="AA167" i="46"/>
  <c r="AA168" i="46"/>
  <c r="AA169" i="46"/>
  <c r="AA170" i="46"/>
  <c r="AA171" i="46"/>
  <c r="AA172" i="46"/>
  <c r="AA173" i="46"/>
  <c r="AA5" i="46"/>
  <c r="AA189" i="46" l="1"/>
  <c r="AA4" i="46"/>
  <c r="AB189" i="46"/>
  <c r="AC189" i="46"/>
  <c r="AD189" i="46"/>
  <c r="AE189" i="46"/>
  <c r="AF189" i="46"/>
  <c r="AG189" i="46"/>
  <c r="AH189" i="46"/>
  <c r="AI189" i="46"/>
  <c r="AJ189" i="46"/>
  <c r="AK189" i="46"/>
  <c r="AL189" i="46"/>
  <c r="AM189" i="46"/>
  <c r="AN189" i="46"/>
  <c r="AO189" i="46"/>
  <c r="AP189" i="46"/>
  <c r="AQ189" i="46"/>
  <c r="AR189" i="46"/>
  <c r="AS189" i="46"/>
  <c r="AT189" i="46"/>
  <c r="AU189" i="46"/>
  <c r="AV189" i="46"/>
  <c r="AW189" i="46"/>
  <c r="AX189" i="46"/>
  <c r="AY189" i="46"/>
  <c r="AZ189" i="46"/>
  <c r="BA189" i="46"/>
  <c r="BB189" i="46"/>
  <c r="BC189" i="46"/>
  <c r="BD189" i="46"/>
  <c r="BE189" i="46"/>
  <c r="BF189" i="46"/>
  <c r="BG189" i="46"/>
  <c r="BH189" i="46"/>
  <c r="BI189" i="46"/>
  <c r="BJ189" i="46"/>
  <c r="BK189" i="46"/>
  <c r="BL189" i="46"/>
  <c r="BM189" i="46"/>
  <c r="BN189" i="46"/>
  <c r="BO189" i="46"/>
  <c r="BP189" i="46"/>
  <c r="BQ189" i="46"/>
  <c r="BR189" i="46"/>
  <c r="BS189" i="46"/>
  <c r="BT189" i="46"/>
  <c r="BU189" i="46"/>
  <c r="BV189" i="46"/>
  <c r="BW189" i="46"/>
  <c r="BX189" i="46"/>
  <c r="BY189" i="46"/>
  <c r="BZ189" i="46"/>
  <c r="CA189" i="46"/>
  <c r="CB189" i="46"/>
  <c r="CC189" i="46"/>
  <c r="CD189" i="46"/>
  <c r="CE189" i="46"/>
  <c r="CF189" i="46"/>
  <c r="CG189" i="46"/>
  <c r="CH189" i="46"/>
  <c r="CI189" i="46"/>
  <c r="CJ189" i="46"/>
  <c r="CK189" i="46"/>
  <c r="CL189" i="46"/>
  <c r="CM189" i="46"/>
  <c r="CN189" i="46"/>
  <c r="CO189" i="46"/>
  <c r="CP189" i="46"/>
  <c r="CQ189" i="46"/>
  <c r="CR189" i="46"/>
  <c r="CS189" i="46"/>
  <c r="CT189" i="46"/>
  <c r="CU189" i="46"/>
  <c r="CV189" i="46"/>
  <c r="CW189" i="46"/>
  <c r="CX189" i="46"/>
  <c r="CY189" i="46"/>
  <c r="CZ189" i="46"/>
  <c r="DA189" i="46"/>
  <c r="DB189" i="46"/>
  <c r="DC189" i="46"/>
  <c r="DD189" i="46"/>
  <c r="DE189" i="46"/>
  <c r="DF189" i="46"/>
  <c r="DG189" i="46"/>
  <c r="DH189" i="46"/>
  <c r="DI189" i="46"/>
  <c r="DJ189" i="46"/>
  <c r="DK189" i="46"/>
  <c r="DL189" i="46"/>
  <c r="DM189" i="46"/>
  <c r="DN189" i="46"/>
  <c r="DO189" i="46"/>
  <c r="DP189" i="46"/>
  <c r="DQ189" i="46"/>
  <c r="DR189" i="46"/>
  <c r="DS189" i="46"/>
  <c r="DT189" i="46"/>
  <c r="DU189" i="46"/>
  <c r="DV189" i="46"/>
  <c r="DW189" i="46"/>
  <c r="DX189" i="46"/>
  <c r="DY189" i="46"/>
  <c r="DZ189" i="46"/>
  <c r="EA189" i="46"/>
  <c r="EB189" i="46"/>
  <c r="EC189" i="46"/>
  <c r="ED189" i="46"/>
  <c r="EE189" i="46"/>
  <c r="EF189" i="46"/>
  <c r="EG189" i="46"/>
  <c r="EH189" i="46"/>
  <c r="EI189" i="46"/>
  <c r="EJ189" i="46"/>
  <c r="EK189" i="46"/>
  <c r="EL189" i="46"/>
  <c r="EM189" i="46"/>
  <c r="EN189" i="46"/>
  <c r="EO189" i="46"/>
  <c r="EP189" i="46"/>
  <c r="EQ189" i="46"/>
  <c r="ER189" i="46"/>
  <c r="ES189" i="46"/>
  <c r="ET189" i="46"/>
  <c r="EU189" i="46"/>
  <c r="EV189" i="46"/>
  <c r="EW189" i="46"/>
  <c r="EX189" i="46"/>
  <c r="EY189" i="46"/>
  <c r="EZ189" i="46"/>
  <c r="FA189" i="46"/>
  <c r="FB189" i="46"/>
  <c r="FC189" i="46"/>
  <c r="FD189" i="46"/>
  <c r="FE189" i="46"/>
  <c r="FF189" i="46"/>
  <c r="FG189" i="46"/>
  <c r="FH189" i="46"/>
  <c r="FI189" i="46"/>
  <c r="FJ189" i="46"/>
  <c r="FK189" i="46"/>
  <c r="FL189" i="46"/>
  <c r="FM189" i="46"/>
  <c r="FN189" i="46"/>
  <c r="FO189" i="46"/>
  <c r="FP189" i="46"/>
  <c r="FQ189" i="46"/>
  <c r="FR189" i="46"/>
  <c r="FS189" i="46"/>
  <c r="FT189" i="46"/>
  <c r="FU189" i="46"/>
  <c r="FV189" i="46"/>
  <c r="FW189" i="46"/>
  <c r="FX189" i="46"/>
  <c r="FY189" i="46"/>
  <c r="FZ189" i="46"/>
  <c r="GA189" i="46"/>
  <c r="GB189" i="46"/>
  <c r="GC189" i="46"/>
  <c r="GD189" i="46"/>
  <c r="GE189" i="46"/>
  <c r="GF189" i="46"/>
  <c r="GG189" i="46"/>
  <c r="GH189" i="46"/>
  <c r="GI189" i="46"/>
  <c r="GJ189" i="46"/>
  <c r="GK189" i="46"/>
  <c r="GL189" i="46"/>
  <c r="GM189" i="46"/>
  <c r="GN189" i="46"/>
  <c r="GO189" i="46"/>
  <c r="GP189" i="46"/>
  <c r="GQ189" i="46"/>
  <c r="GR189" i="46"/>
  <c r="GS189" i="46"/>
  <c r="GT189" i="46"/>
  <c r="GU189" i="46"/>
  <c r="GV189" i="46"/>
  <c r="GW189" i="46"/>
  <c r="GX189" i="46"/>
  <c r="GY189" i="46"/>
  <c r="GZ189" i="46"/>
  <c r="HA189" i="46"/>
  <c r="HB189" i="46"/>
  <c r="HC189" i="46"/>
  <c r="HD189" i="46"/>
  <c r="HE189" i="46"/>
  <c r="HF189" i="46"/>
  <c r="HG189" i="46"/>
  <c r="HH189" i="46"/>
  <c r="HI189" i="46"/>
  <c r="HJ189" i="46"/>
  <c r="HK189" i="46"/>
  <c r="HL189" i="46"/>
  <c r="HM189" i="46"/>
  <c r="HN189" i="46"/>
  <c r="HO189" i="46"/>
  <c r="HP189" i="46"/>
  <c r="HQ189" i="46"/>
  <c r="HR189" i="46"/>
  <c r="HS189" i="46"/>
  <c r="HT189" i="46"/>
  <c r="HU189" i="46"/>
  <c r="HV189" i="46"/>
  <c r="HW189" i="46"/>
  <c r="HX189" i="46"/>
  <c r="HY189" i="46"/>
  <c r="HZ189" i="46"/>
  <c r="IA189" i="46"/>
  <c r="IB189" i="46"/>
  <c r="IC189" i="46"/>
  <c r="ID189" i="46"/>
  <c r="IE189" i="46"/>
  <c r="IF189" i="46"/>
  <c r="IG189" i="46"/>
  <c r="IH189" i="46"/>
  <c r="II189" i="46"/>
  <c r="IJ189" i="46"/>
  <c r="IK189" i="46"/>
  <c r="IL189" i="46"/>
  <c r="IM189" i="46"/>
  <c r="IN189" i="46"/>
  <c r="IO189" i="46"/>
  <c r="IP189" i="46"/>
  <c r="IQ189" i="46"/>
  <c r="IR189" i="46"/>
  <c r="IS189" i="46"/>
  <c r="IT189" i="46"/>
  <c r="IU189" i="46"/>
  <c r="IV189" i="46"/>
  <c r="IW189" i="46"/>
  <c r="IX189" i="46"/>
  <c r="IY189" i="46"/>
  <c r="IZ189" i="46"/>
  <c r="JA189" i="46"/>
  <c r="JB189" i="46"/>
  <c r="JC189" i="46"/>
  <c r="JD189" i="46"/>
  <c r="JE189" i="46"/>
  <c r="JF189" i="46"/>
  <c r="JG189" i="46"/>
  <c r="JH189" i="46"/>
  <c r="JI189" i="46"/>
  <c r="JJ189" i="46"/>
  <c r="JK189" i="46"/>
  <c r="JL189" i="46"/>
  <c r="JM189" i="46"/>
  <c r="JN189" i="46"/>
  <c r="JO189" i="46"/>
  <c r="JP189" i="46"/>
  <c r="JQ189" i="46"/>
  <c r="JR189" i="46"/>
  <c r="JS189" i="46"/>
  <c r="JT189" i="46"/>
  <c r="JU189" i="46"/>
  <c r="JV189" i="46"/>
  <c r="JW189" i="46"/>
  <c r="JX189" i="46"/>
  <c r="JY189" i="46"/>
  <c r="JZ189" i="46"/>
  <c r="KA189" i="46"/>
  <c r="KB189" i="46"/>
  <c r="KC189" i="46"/>
  <c r="KD189" i="46"/>
  <c r="KE189" i="46"/>
  <c r="KF189" i="46"/>
  <c r="KG189" i="46"/>
  <c r="KH189" i="46"/>
  <c r="KI189" i="46"/>
  <c r="KJ189" i="46"/>
  <c r="KK189" i="46"/>
  <c r="KL189" i="46"/>
  <c r="KM189" i="46"/>
  <c r="KN189" i="46"/>
  <c r="KO189" i="46"/>
  <c r="KP189" i="46"/>
  <c r="KQ189" i="46"/>
  <c r="KR189" i="46"/>
  <c r="KS189" i="46"/>
  <c r="KT189" i="46"/>
  <c r="KU189" i="46"/>
  <c r="KV189" i="46"/>
  <c r="KW189" i="46"/>
  <c r="KX189" i="46"/>
  <c r="KY189" i="46"/>
  <c r="KZ189" i="46"/>
  <c r="LA189" i="46"/>
  <c r="LB189" i="46"/>
  <c r="LC189" i="46"/>
  <c r="LD189" i="46"/>
  <c r="LE189" i="46"/>
  <c r="LF189" i="46"/>
  <c r="LG189" i="46"/>
  <c r="LH189" i="46"/>
  <c r="LI189" i="46"/>
  <c r="LJ189" i="46"/>
  <c r="LK189" i="46"/>
  <c r="LL189" i="46"/>
  <c r="LM189" i="46"/>
  <c r="LN189" i="46"/>
  <c r="LO189" i="46"/>
  <c r="LP189" i="46"/>
  <c r="LQ189" i="46"/>
  <c r="LR189" i="46"/>
  <c r="LS189" i="46"/>
  <c r="LT189" i="46"/>
  <c r="LU189" i="46"/>
  <c r="LV189" i="46"/>
  <c r="LW189" i="46"/>
  <c r="LX189" i="46"/>
  <c r="LY189" i="46"/>
  <c r="LZ189" i="46"/>
  <c r="MA189" i="46"/>
  <c r="MB189" i="46"/>
  <c r="MC189" i="46"/>
  <c r="MD189" i="46"/>
  <c r="ME189" i="46"/>
  <c r="MF189" i="46"/>
  <c r="MG189" i="46"/>
  <c r="MH189" i="46"/>
  <c r="MI189" i="46"/>
  <c r="MJ189" i="46"/>
  <c r="MK189" i="46"/>
  <c r="ML189" i="46"/>
  <c r="MM189" i="46"/>
  <c r="MN189" i="46"/>
  <c r="MO189" i="46"/>
  <c r="MP189" i="46"/>
  <c r="MQ189" i="46"/>
  <c r="MR189" i="46"/>
  <c r="MS189" i="46"/>
  <c r="MT189" i="46"/>
  <c r="MU189" i="46"/>
  <c r="MV189" i="46"/>
  <c r="MW189" i="46"/>
  <c r="MX189" i="46"/>
  <c r="MY189" i="46"/>
  <c r="MZ189" i="46"/>
  <c r="NA189" i="46"/>
  <c r="NB189" i="46"/>
  <c r="NC189" i="46"/>
  <c r="ND189" i="46"/>
  <c r="NE189" i="46"/>
  <c r="NF189" i="46"/>
  <c r="NG189" i="46"/>
  <c r="NH189" i="46"/>
  <c r="NI189" i="46"/>
  <c r="NJ189" i="46"/>
  <c r="NK189" i="46"/>
  <c r="NL189" i="46"/>
  <c r="NM189" i="46"/>
  <c r="NN189" i="46"/>
  <c r="NO189" i="46"/>
  <c r="NP189" i="46"/>
  <c r="NQ189" i="46"/>
  <c r="NR189" i="46"/>
  <c r="NS189" i="46"/>
  <c r="NT189" i="46"/>
  <c r="NU189" i="46"/>
  <c r="NV189" i="46"/>
  <c r="NW189" i="46"/>
  <c r="NX189" i="46"/>
  <c r="NY189" i="46"/>
  <c r="NZ189" i="46"/>
  <c r="OA189" i="46"/>
  <c r="OB189" i="46"/>
  <c r="OC189" i="46"/>
  <c r="OD189" i="46"/>
  <c r="OE189" i="46"/>
  <c r="OF189" i="46"/>
  <c r="OG189" i="46"/>
  <c r="OH189" i="46"/>
  <c r="OI189" i="46"/>
  <c r="OJ189" i="46"/>
  <c r="OK189" i="46"/>
  <c r="OL189" i="46"/>
  <c r="OM189" i="46"/>
  <c r="ON189" i="46"/>
  <c r="OO189" i="46"/>
  <c r="OP189" i="46"/>
  <c r="OQ189" i="46"/>
  <c r="OR189" i="46"/>
  <c r="OS189" i="46"/>
  <c r="OT189" i="46"/>
  <c r="OU189" i="46"/>
  <c r="OV189" i="46"/>
  <c r="OW189" i="46"/>
  <c r="OX189" i="46"/>
  <c r="OY189" i="46"/>
  <c r="OZ189" i="46"/>
  <c r="PA189" i="46"/>
  <c r="PB189" i="46"/>
  <c r="PC189" i="46"/>
  <c r="PD189" i="46"/>
  <c r="PE189" i="46"/>
  <c r="PF189" i="46"/>
  <c r="PG189" i="46"/>
  <c r="PH189" i="46"/>
  <c r="PI189" i="46"/>
  <c r="PJ189" i="46"/>
  <c r="PK189" i="46"/>
  <c r="PL189" i="46"/>
  <c r="PM189" i="46"/>
  <c r="PN189" i="46"/>
  <c r="PO189" i="46"/>
  <c r="PP189" i="46"/>
  <c r="PQ189" i="46"/>
  <c r="PR189" i="46"/>
  <c r="PS189" i="46"/>
  <c r="PT189" i="46"/>
  <c r="PU189" i="46"/>
  <c r="PV189" i="46"/>
  <c r="PW189" i="46"/>
  <c r="PX189" i="46"/>
  <c r="PY189" i="46"/>
  <c r="PZ189" i="46"/>
  <c r="QA189" i="46"/>
  <c r="QB189" i="46"/>
  <c r="QC189" i="46"/>
  <c r="QD189" i="46"/>
  <c r="QE189" i="46"/>
  <c r="QF189" i="46"/>
  <c r="QG189" i="46"/>
  <c r="QH189" i="46"/>
  <c r="QI189" i="46"/>
  <c r="QJ189" i="46"/>
  <c r="QK189" i="46"/>
  <c r="QL189" i="46"/>
  <c r="QM189" i="46"/>
  <c r="QN189" i="46"/>
  <c r="QO189" i="46"/>
  <c r="QP189" i="46"/>
  <c r="QQ189" i="46"/>
  <c r="QR189" i="46"/>
  <c r="QS189" i="46"/>
  <c r="QT189" i="46"/>
  <c r="QU189" i="46"/>
  <c r="QV189" i="46"/>
  <c r="QW189" i="46"/>
  <c r="QX189" i="46"/>
  <c r="QY189" i="46"/>
  <c r="QZ189" i="46"/>
  <c r="RA189" i="46"/>
  <c r="RB189" i="46"/>
  <c r="RC189" i="46"/>
  <c r="RD189" i="46"/>
  <c r="RE189" i="46"/>
  <c r="RF189" i="46"/>
  <c r="RG189" i="46"/>
  <c r="RH189" i="46"/>
  <c r="RI189" i="46"/>
  <c r="RJ189" i="46"/>
  <c r="RK189" i="46"/>
  <c r="RL189" i="46"/>
  <c r="RM189" i="46"/>
  <c r="RN189" i="46"/>
  <c r="RO189" i="46"/>
  <c r="RP189" i="46"/>
  <c r="RQ189" i="46"/>
  <c r="RR189" i="46"/>
  <c r="RS189" i="46"/>
  <c r="RT189" i="46"/>
  <c r="RU189" i="46"/>
  <c r="RV189" i="46"/>
  <c r="RW189" i="46"/>
  <c r="RX189" i="46"/>
  <c r="RY189" i="46"/>
  <c r="RZ189" i="46"/>
  <c r="SA189" i="46"/>
  <c r="SB189" i="46"/>
  <c r="SC189" i="46"/>
  <c r="SD189" i="46"/>
  <c r="SE189" i="46"/>
  <c r="SF189" i="46"/>
  <c r="SG189" i="46"/>
  <c r="SH189" i="46"/>
  <c r="SI189" i="46"/>
  <c r="SJ189" i="46"/>
  <c r="SK189" i="46"/>
  <c r="SL189" i="46"/>
  <c r="SM189" i="46"/>
  <c r="SN189" i="46"/>
  <c r="SO189" i="46"/>
  <c r="SP189" i="46"/>
  <c r="SQ189" i="46"/>
  <c r="SR189" i="46"/>
  <c r="SS189" i="46"/>
  <c r="ST189" i="46"/>
  <c r="SU189" i="46"/>
  <c r="SV189" i="46"/>
  <c r="SW189" i="46"/>
  <c r="SX189" i="46"/>
  <c r="SY189" i="46"/>
  <c r="SZ189" i="46"/>
  <c r="TA189" i="46"/>
  <c r="TB189" i="46"/>
  <c r="TC189" i="46"/>
  <c r="TD189" i="46"/>
  <c r="TE189" i="46"/>
  <c r="TF189" i="46"/>
  <c r="TG189" i="46"/>
  <c r="TH189" i="46"/>
  <c r="TI189" i="46"/>
  <c r="TJ189" i="46"/>
  <c r="TK189" i="46"/>
  <c r="TL189" i="46"/>
  <c r="TM189" i="46"/>
  <c r="TN189" i="46"/>
  <c r="TO189" i="46"/>
  <c r="TP189" i="46"/>
  <c r="TQ189" i="46"/>
  <c r="TR189" i="46"/>
  <c r="TS189" i="46"/>
  <c r="TT189" i="46"/>
  <c r="TU189" i="46"/>
  <c r="TV189" i="46"/>
  <c r="TW189" i="46"/>
  <c r="TX189" i="46"/>
  <c r="TY189" i="46"/>
  <c r="TZ189" i="46"/>
  <c r="UA189" i="46"/>
  <c r="UB189" i="46"/>
  <c r="UC189" i="46"/>
  <c r="UD189" i="46"/>
  <c r="UE189" i="46"/>
  <c r="UF189" i="46"/>
  <c r="UG189" i="46"/>
  <c r="UH189" i="46"/>
  <c r="UI189" i="46"/>
  <c r="UJ189" i="46"/>
  <c r="UK189" i="46"/>
  <c r="UL189" i="46"/>
  <c r="UM189" i="46"/>
  <c r="UN189" i="46"/>
  <c r="UO189" i="46"/>
  <c r="UP189" i="46"/>
  <c r="UQ189" i="46"/>
  <c r="UR189" i="46"/>
  <c r="US189" i="46"/>
  <c r="UT189" i="46"/>
  <c r="UU189" i="46"/>
  <c r="UV189" i="46"/>
  <c r="UW189" i="46"/>
  <c r="UX189" i="46"/>
  <c r="UY189" i="46"/>
  <c r="UZ189" i="46"/>
  <c r="VA189" i="46"/>
  <c r="VB189" i="46"/>
  <c r="VC189" i="46"/>
  <c r="VD189" i="46"/>
  <c r="VE189" i="46"/>
  <c r="VF189" i="46"/>
  <c r="VG189" i="46"/>
  <c r="VH189" i="46"/>
  <c r="VI189" i="46"/>
  <c r="VJ189" i="46"/>
  <c r="VK189" i="46"/>
  <c r="VL189" i="46"/>
  <c r="VM189" i="46"/>
  <c r="VN189" i="46"/>
  <c r="VO189" i="46"/>
  <c r="VP189" i="46"/>
  <c r="VQ189" i="46"/>
  <c r="VR189" i="46"/>
  <c r="VS189" i="46"/>
  <c r="VT189" i="46"/>
  <c r="VU189" i="46"/>
  <c r="VV189" i="46"/>
  <c r="VW189" i="46"/>
  <c r="VX189" i="46"/>
  <c r="VY189" i="46"/>
  <c r="VZ189" i="46"/>
  <c r="WA189" i="46"/>
  <c r="WB189" i="46"/>
  <c r="WC189" i="46"/>
  <c r="WD189" i="46"/>
  <c r="WE189" i="46"/>
  <c r="WF189" i="46"/>
  <c r="WG189" i="46"/>
  <c r="WH189" i="46"/>
  <c r="WI189" i="46"/>
  <c r="WJ189" i="46"/>
  <c r="WK189" i="46"/>
  <c r="WL189" i="46"/>
  <c r="WM189" i="46"/>
  <c r="WN189" i="46"/>
  <c r="WO189" i="46"/>
  <c r="WP189" i="46"/>
  <c r="WQ189" i="46"/>
  <c r="WR189" i="46"/>
  <c r="WS189" i="46"/>
  <c r="WT189" i="46"/>
  <c r="WU189" i="46"/>
  <c r="WV189" i="46"/>
  <c r="WW189" i="46"/>
  <c r="WX189" i="46"/>
  <c r="WY189" i="46"/>
  <c r="WZ189" i="46"/>
  <c r="XA189" i="46"/>
  <c r="XB189" i="46"/>
  <c r="XC189" i="46"/>
  <c r="XD189" i="46"/>
  <c r="XE189" i="46"/>
  <c r="XF189" i="46"/>
  <c r="XG189" i="46"/>
  <c r="XH189" i="46"/>
  <c r="XI189" i="46"/>
  <c r="XJ189" i="46"/>
  <c r="XK189" i="46"/>
  <c r="XL189" i="46"/>
  <c r="XM189" i="46"/>
  <c r="XN189" i="46"/>
  <c r="XO189" i="46"/>
  <c r="XP189" i="46"/>
  <c r="XQ189" i="46"/>
  <c r="XR189" i="46"/>
  <c r="XS189" i="46"/>
  <c r="XT189" i="46"/>
  <c r="XU189" i="46"/>
  <c r="XV189" i="46"/>
  <c r="XW189" i="46"/>
  <c r="XX189" i="46"/>
  <c r="XY189" i="46"/>
  <c r="XZ189" i="46"/>
  <c r="YA189" i="46"/>
  <c r="YB189" i="46"/>
  <c r="YC189" i="46"/>
  <c r="YD189" i="46"/>
  <c r="YE189" i="46"/>
  <c r="YF189" i="46"/>
  <c r="YG189" i="46"/>
  <c r="YH189" i="46"/>
  <c r="YI189" i="46"/>
  <c r="YJ189" i="46"/>
  <c r="YK189" i="46"/>
  <c r="YL189" i="46"/>
  <c r="YM189" i="46"/>
  <c r="YN189" i="46"/>
  <c r="YO189" i="46"/>
  <c r="YP189" i="46"/>
  <c r="YQ189" i="46"/>
  <c r="YR189" i="46"/>
  <c r="YS189" i="46"/>
  <c r="YT189" i="46"/>
  <c r="YU189" i="46"/>
  <c r="YV189" i="46"/>
  <c r="YW189" i="46"/>
  <c r="YX189" i="46"/>
  <c r="YY189" i="46"/>
  <c r="YZ189" i="46"/>
  <c r="ZA189" i="46"/>
  <c r="ZB189" i="46"/>
  <c r="ZC189" i="46"/>
  <c r="ZD189" i="46"/>
  <c r="ZE189" i="46"/>
  <c r="ZF189" i="46"/>
  <c r="ZG189" i="46"/>
  <c r="ZH189" i="46"/>
  <c r="ZI189" i="46"/>
  <c r="ZJ189" i="46"/>
  <c r="ZK189" i="46"/>
  <c r="ZL189" i="46"/>
  <c r="ZM189" i="46"/>
  <c r="ZN189" i="46"/>
  <c r="ZO189" i="46"/>
  <c r="ZP189" i="46"/>
  <c r="ZQ189" i="46"/>
  <c r="ZR189" i="46"/>
  <c r="ZS189" i="46"/>
  <c r="ZT189" i="46"/>
  <c r="ZU189" i="46"/>
  <c r="ZV189" i="46"/>
  <c r="ZW189" i="46"/>
  <c r="ZX189" i="46"/>
  <c r="ZY189" i="46"/>
  <c r="ZZ189" i="46"/>
  <c r="AAA189" i="46"/>
  <c r="AAB189" i="46"/>
  <c r="AAC189" i="46"/>
  <c r="AAD189" i="46"/>
  <c r="AAE189" i="46"/>
  <c r="AAF189" i="46"/>
  <c r="AAG189" i="46"/>
  <c r="AAH189" i="46"/>
  <c r="AAI189" i="46"/>
  <c r="AAJ189" i="46"/>
  <c r="AAK189" i="46"/>
  <c r="AAL189" i="46"/>
  <c r="AAM189" i="46"/>
  <c r="AAN189" i="46"/>
  <c r="AAO189" i="46"/>
  <c r="AAP189" i="46"/>
  <c r="AAQ189" i="46"/>
  <c r="AAR189" i="46"/>
  <c r="AAS189" i="46"/>
  <c r="AAT189" i="46"/>
  <c r="AAU189" i="46"/>
  <c r="AAV189" i="46"/>
  <c r="AAW189" i="46"/>
  <c r="AAX189" i="46"/>
  <c r="AAY189" i="46"/>
  <c r="AAZ189" i="46"/>
  <c r="ABA189" i="46"/>
  <c r="ABB189" i="46"/>
  <c r="ABC189" i="46"/>
  <c r="ABD189" i="46"/>
  <c r="ABE189" i="46"/>
  <c r="ABF189" i="46"/>
  <c r="ABG189" i="46"/>
  <c r="ABH189" i="46"/>
  <c r="ABI189" i="46"/>
  <c r="ABJ189" i="46"/>
  <c r="ABK189" i="46"/>
  <c r="ABL189" i="46"/>
  <c r="ABM189" i="46"/>
  <c r="ABN189" i="46"/>
  <c r="ABO189" i="46"/>
  <c r="ABP189" i="46"/>
  <c r="ABQ189" i="46"/>
  <c r="ABR189" i="46"/>
  <c r="ABS189" i="46"/>
  <c r="ABT189" i="46"/>
  <c r="ABU189" i="46"/>
  <c r="ABV189" i="46"/>
  <c r="ABW189" i="46"/>
  <c r="ABX189" i="46"/>
  <c r="ABY189" i="46"/>
  <c r="ABZ189" i="46"/>
  <c r="ACA189" i="46"/>
  <c r="ACB189" i="46"/>
  <c r="ACC189" i="46"/>
  <c r="ACD189" i="46"/>
  <c r="ACE189" i="46"/>
  <c r="ACF189" i="46"/>
  <c r="ACG189" i="46"/>
  <c r="ACH189" i="46"/>
  <c r="ACI189" i="46"/>
  <c r="ACJ189" i="46"/>
  <c r="ACK189" i="46"/>
  <c r="ACL189" i="46"/>
  <c r="ACM189" i="46"/>
  <c r="ACN189" i="46"/>
  <c r="ACO189" i="46"/>
  <c r="ACP189" i="46"/>
  <c r="ACQ189" i="46"/>
  <c r="ACR189" i="46"/>
  <c r="ACS189" i="46"/>
  <c r="ACT189" i="46"/>
  <c r="ACU189" i="46"/>
  <c r="ACV189" i="46"/>
  <c r="ACW189" i="46"/>
  <c r="ACX189" i="46"/>
  <c r="ACY189" i="46"/>
  <c r="ACZ189" i="46"/>
  <c r="ADA189" i="46"/>
  <c r="ADB189" i="46"/>
  <c r="ADC189" i="46"/>
  <c r="ADD189" i="46"/>
  <c r="ADE189" i="46"/>
  <c r="ADF189" i="46"/>
  <c r="ADG189" i="46"/>
  <c r="ADH189" i="46"/>
  <c r="ADI189" i="46"/>
  <c r="ADJ189" i="46"/>
  <c r="ADK189" i="46"/>
  <c r="ADL189" i="46"/>
  <c r="ADM189" i="46"/>
  <c r="ADN189" i="46"/>
  <c r="ADO189" i="46"/>
  <c r="ADP189" i="46"/>
  <c r="ADQ189" i="46"/>
  <c r="ADR189" i="46"/>
  <c r="ADS189" i="46"/>
  <c r="ADT189" i="46"/>
  <c r="ADU189" i="46"/>
  <c r="ADV189" i="46"/>
  <c r="ADW189" i="46"/>
  <c r="ADX189" i="46"/>
  <c r="ADY189" i="46"/>
  <c r="ADZ189" i="46"/>
  <c r="AEA189" i="46"/>
  <c r="AEB189" i="46"/>
  <c r="AEC189" i="46"/>
  <c r="AED189" i="46"/>
  <c r="AEE189" i="46"/>
  <c r="AEF189" i="46"/>
  <c r="AEG189" i="46"/>
  <c r="AEH189" i="46"/>
  <c r="AEI189" i="46"/>
  <c r="AEJ189" i="46"/>
  <c r="AEK189" i="46"/>
  <c r="AEL189" i="46"/>
  <c r="AEM189" i="46"/>
  <c r="AEN189" i="46"/>
  <c r="AEO189" i="46"/>
  <c r="AEP189" i="46"/>
  <c r="AEQ189" i="46"/>
  <c r="AER189" i="46"/>
  <c r="AES189" i="46"/>
  <c r="AET189" i="46"/>
  <c r="AEU189" i="46"/>
  <c r="AEV189" i="46"/>
  <c r="AEW189" i="46"/>
  <c r="AEX189" i="46"/>
  <c r="AEY189" i="46"/>
  <c r="AEZ189" i="46"/>
  <c r="AFA189" i="46"/>
  <c r="AFB189" i="46"/>
  <c r="AFC189" i="46"/>
  <c r="AFD189" i="46"/>
  <c r="AFE189" i="46"/>
  <c r="AFF189" i="46"/>
  <c r="AFG189" i="46"/>
  <c r="AFH189" i="46"/>
  <c r="AFI189" i="46"/>
  <c r="AFJ189" i="46"/>
  <c r="AFK189" i="46"/>
  <c r="AFL189" i="46"/>
  <c r="AFM189" i="46"/>
  <c r="AFN189" i="46"/>
  <c r="AFO189" i="46"/>
  <c r="AFP189" i="46"/>
  <c r="AFQ189" i="46"/>
  <c r="AFR189" i="46"/>
  <c r="AFS189" i="46"/>
  <c r="AFT189" i="46"/>
  <c r="AFU189" i="46"/>
  <c r="AFV189" i="46"/>
  <c r="AFW189" i="46"/>
  <c r="AFX189" i="46"/>
  <c r="AFY189" i="46"/>
  <c r="AFZ189" i="46"/>
  <c r="AGA189" i="46"/>
  <c r="AGB189" i="46"/>
  <c r="AGC189" i="46"/>
  <c r="AGD189" i="46"/>
  <c r="AGE189" i="46"/>
  <c r="AGF189" i="46"/>
  <c r="AGG189" i="46"/>
  <c r="AGH189" i="46"/>
  <c r="AGI189" i="46"/>
  <c r="AGJ189" i="46"/>
  <c r="AGK189" i="46"/>
  <c r="AGL189" i="46"/>
  <c r="AGM189" i="46"/>
  <c r="AGN189" i="46"/>
  <c r="AGO189" i="46"/>
  <c r="AGP189" i="46"/>
  <c r="AGQ189" i="46"/>
  <c r="AGR189" i="46"/>
  <c r="AGS189" i="46"/>
  <c r="AGT189" i="46"/>
  <c r="AGU189" i="46"/>
  <c r="AGV189" i="46"/>
  <c r="AGW189" i="46"/>
  <c r="AGX189" i="46"/>
  <c r="AGY189" i="46"/>
  <c r="AGZ189" i="46"/>
  <c r="AHA189" i="46"/>
  <c r="AHB189" i="46"/>
  <c r="AHC189" i="46"/>
  <c r="AHD189" i="46"/>
  <c r="AHE189" i="46"/>
  <c r="AHF189" i="46"/>
  <c r="AHG189" i="46"/>
  <c r="AHH189" i="46"/>
  <c r="AHI189" i="46"/>
  <c r="AHJ189" i="46"/>
  <c r="AHK189" i="46"/>
  <c r="AHL189" i="46"/>
  <c r="AHM189" i="46"/>
  <c r="AHN189" i="46"/>
  <c r="AHO189" i="46"/>
  <c r="AHP189" i="46"/>
  <c r="AHQ189" i="46"/>
  <c r="AHR189" i="46"/>
  <c r="AHS189" i="46"/>
  <c r="AHT189" i="46"/>
  <c r="AHU189" i="46"/>
  <c r="AHV189" i="46"/>
  <c r="AHW189" i="46"/>
  <c r="AHX189" i="46"/>
  <c r="AHY189" i="46"/>
  <c r="AHZ189" i="46"/>
  <c r="AIA189" i="46"/>
  <c r="AIB189" i="46"/>
  <c r="AIC189" i="46"/>
  <c r="AID189" i="46"/>
  <c r="AIE189" i="46"/>
  <c r="AIF189" i="46"/>
  <c r="AIG189" i="46"/>
  <c r="AIH189" i="46"/>
  <c r="AII189" i="46"/>
  <c r="AIJ189" i="46"/>
  <c r="AIK189" i="46"/>
  <c r="AIL189" i="46"/>
  <c r="AIM189" i="46"/>
  <c r="AIN189" i="46"/>
  <c r="AIO189" i="46"/>
  <c r="AIP189" i="46"/>
  <c r="AIQ189" i="46"/>
  <c r="AIR189" i="46"/>
  <c r="AIS189" i="46"/>
  <c r="AIT189" i="46"/>
  <c r="AIU189" i="46"/>
  <c r="AIV189" i="46"/>
  <c r="AIW189" i="46"/>
  <c r="AIX189" i="46"/>
  <c r="AIY189" i="46"/>
  <c r="AIZ189" i="46"/>
  <c r="AJA189" i="46"/>
  <c r="AJB189" i="46"/>
  <c r="AJC189" i="46"/>
  <c r="AJD189" i="46"/>
  <c r="AJE189" i="46"/>
  <c r="AJF189" i="46"/>
  <c r="AJG189" i="46"/>
  <c r="AJH189" i="46"/>
  <c r="AJI189" i="46"/>
  <c r="AJJ189" i="46"/>
  <c r="AJK189" i="46"/>
  <c r="AJL189" i="46"/>
  <c r="AJM189" i="46"/>
  <c r="AJN189" i="46"/>
  <c r="AJO189" i="46"/>
  <c r="AJP189" i="46"/>
  <c r="AJQ189" i="46"/>
  <c r="AJR189" i="46"/>
  <c r="AJS189" i="46"/>
  <c r="AJT189" i="46"/>
  <c r="AJU189" i="46"/>
  <c r="AJV189" i="46"/>
  <c r="AJW189" i="46"/>
  <c r="AJX189" i="46"/>
  <c r="AJY189" i="46"/>
  <c r="AJZ189" i="46"/>
  <c r="AKA189" i="46"/>
  <c r="AKB189" i="46"/>
  <c r="AKC189" i="46"/>
  <c r="AKD189" i="46"/>
  <c r="AKE189" i="46"/>
  <c r="AKF189" i="46"/>
  <c r="AKG189" i="46"/>
  <c r="AKH189" i="46"/>
  <c r="AKI189" i="46"/>
  <c r="AKJ189" i="46"/>
  <c r="AKK189" i="46"/>
  <c r="AKL189" i="46"/>
  <c r="AKM189" i="46"/>
  <c r="AKN189" i="46"/>
  <c r="AKO189" i="46"/>
  <c r="AKP189" i="46"/>
  <c r="AKQ189" i="46"/>
  <c r="AKR189" i="46"/>
  <c r="AKS189" i="46"/>
  <c r="AKT189" i="46"/>
  <c r="AKU189" i="46"/>
  <c r="AKV189" i="46"/>
  <c r="AKW189" i="46"/>
  <c r="AKX189" i="46"/>
  <c r="AKY189" i="46"/>
  <c r="AKZ189" i="46"/>
  <c r="ALA189" i="46"/>
  <c r="ALB189" i="46"/>
  <c r="ALC189" i="46"/>
  <c r="ALD189" i="46"/>
  <c r="ALE189" i="46"/>
  <c r="ALF189" i="46"/>
  <c r="ALG189" i="46"/>
  <c r="ALH189" i="46"/>
  <c r="ALI189" i="46"/>
  <c r="ALJ189" i="46"/>
  <c r="ALK189" i="46"/>
  <c r="ALL189" i="46"/>
  <c r="ALM189" i="46"/>
  <c r="ALN189" i="46"/>
  <c r="ALO189" i="46"/>
  <c r="ALP189" i="46"/>
  <c r="ALQ189" i="46"/>
  <c r="ALR189" i="46"/>
  <c r="ALS189" i="46"/>
  <c r="ALT189" i="46"/>
  <c r="ALU189" i="46"/>
  <c r="ALV189" i="46"/>
  <c r="ALW189" i="46"/>
  <c r="ALX189" i="46"/>
  <c r="ALY189" i="46"/>
  <c r="ALZ189" i="46"/>
  <c r="AMA189" i="46"/>
  <c r="AMB189" i="46"/>
  <c r="AMC189" i="46"/>
  <c r="AMD189" i="46"/>
  <c r="AME189" i="46"/>
  <c r="AMF189" i="46"/>
  <c r="AMG189" i="46"/>
  <c r="AMH189" i="46"/>
  <c r="AMI189" i="46"/>
  <c r="AMJ189" i="46"/>
  <c r="AMK189" i="46"/>
  <c r="AML189" i="46"/>
  <c r="AMM189" i="46"/>
  <c r="AMN189" i="46"/>
  <c r="AMO189" i="46"/>
  <c r="AMP189" i="46"/>
  <c r="AMQ189" i="46"/>
  <c r="AMR189" i="46"/>
  <c r="AMS189" i="46"/>
  <c r="AMT189" i="46"/>
  <c r="AMU189" i="46"/>
  <c r="AMV189" i="46"/>
  <c r="AMW189" i="46"/>
  <c r="AMX189" i="46"/>
  <c r="AMY189" i="46"/>
  <c r="AMZ189" i="46"/>
  <c r="ANA189" i="46"/>
  <c r="ANB189" i="46"/>
  <c r="ANC189" i="46"/>
  <c r="AND189" i="46"/>
  <c r="ANE189" i="46"/>
  <c r="ANF189" i="46"/>
  <c r="ANG189" i="46"/>
  <c r="ANH189" i="46"/>
  <c r="ANI189" i="46"/>
  <c r="ANJ189" i="46"/>
  <c r="ANK189" i="46"/>
  <c r="ANL189" i="46"/>
  <c r="ANM189" i="46"/>
  <c r="ANN189" i="46"/>
  <c r="ANO189" i="46"/>
  <c r="ANP189" i="46"/>
  <c r="ANQ189" i="46"/>
  <c r="ANR189" i="46"/>
  <c r="ANS189" i="46"/>
  <c r="ANT189" i="46"/>
  <c r="ANU189" i="46"/>
  <c r="ANV189" i="46"/>
  <c r="ANW189" i="46"/>
  <c r="ANX189" i="46"/>
  <c r="ANY189" i="46"/>
  <c r="ANZ189" i="46"/>
  <c r="AOA189" i="46"/>
  <c r="AOB189" i="46"/>
  <c r="AOC189" i="46"/>
  <c r="AOD189" i="46"/>
  <c r="AOE189" i="46"/>
  <c r="AOF189" i="46"/>
  <c r="AOG189" i="46"/>
  <c r="AOH189" i="46"/>
  <c r="AOI189" i="46"/>
  <c r="AOJ189" i="46"/>
  <c r="AOK189" i="46"/>
  <c r="AOL189" i="46"/>
  <c r="AOM189" i="46"/>
  <c r="AON189" i="46"/>
  <c r="AOO189" i="46"/>
  <c r="AOP189" i="46"/>
  <c r="AOQ189" i="46"/>
  <c r="AOR189" i="46"/>
  <c r="AOS189" i="46"/>
  <c r="AOT189" i="46"/>
  <c r="AOU189" i="46"/>
  <c r="AOV189" i="46"/>
  <c r="AOW189" i="46"/>
  <c r="AOX189" i="46"/>
  <c r="AOY189" i="46"/>
  <c r="AOZ189" i="46"/>
  <c r="APA189" i="46"/>
  <c r="APB189" i="46"/>
  <c r="APC189" i="46"/>
  <c r="APD189" i="46"/>
  <c r="APE189" i="46"/>
  <c r="APF189" i="46"/>
  <c r="APG189" i="46"/>
  <c r="APH189" i="46"/>
  <c r="API189" i="46"/>
  <c r="APJ189" i="46"/>
  <c r="APK189" i="46"/>
  <c r="APL189" i="46"/>
  <c r="APM189" i="46"/>
  <c r="APN189" i="46"/>
  <c r="APO189" i="46"/>
  <c r="APP189" i="46"/>
  <c r="APQ189" i="46"/>
  <c r="APR189" i="46"/>
  <c r="APS189" i="46"/>
  <c r="APT189" i="46"/>
  <c r="APU189" i="46"/>
  <c r="APV189" i="46"/>
  <c r="APW189" i="46"/>
  <c r="APX189" i="46"/>
  <c r="APY189" i="46"/>
  <c r="APZ189" i="46"/>
  <c r="AQA189" i="46"/>
  <c r="AQB189" i="46"/>
  <c r="AQC189" i="46"/>
  <c r="AQD189" i="46"/>
  <c r="AQE189" i="46"/>
  <c r="AQF189" i="46"/>
  <c r="AQG189" i="46"/>
  <c r="AQH189" i="46"/>
  <c r="AQI189" i="46"/>
  <c r="AQJ189" i="46"/>
  <c r="AQK189" i="46"/>
  <c r="AQL189" i="46"/>
  <c r="AQM189" i="46"/>
  <c r="AQN189" i="46"/>
  <c r="AQO189" i="46"/>
  <c r="AQP189" i="46"/>
  <c r="AQQ189" i="46"/>
  <c r="AQR189" i="46"/>
  <c r="AQS189" i="46"/>
  <c r="AQT189" i="46"/>
  <c r="AQU189" i="46"/>
  <c r="AQV189" i="46"/>
  <c r="AQW189" i="46"/>
  <c r="AQX189" i="46"/>
  <c r="AQY189" i="46"/>
  <c r="AQZ189" i="46"/>
  <c r="ARA189" i="46"/>
  <c r="ARB189" i="46"/>
  <c r="ARC189" i="46"/>
  <c r="ARD189" i="46"/>
  <c r="ARE189" i="46"/>
  <c r="ARF189" i="46"/>
  <c r="ARG189" i="46"/>
  <c r="ARH189" i="46"/>
  <c r="ARI189" i="46"/>
  <c r="ARJ189" i="46"/>
  <c r="ARK189" i="46"/>
  <c r="ARL189" i="46"/>
  <c r="ARM189" i="46"/>
  <c r="ARN189" i="46"/>
  <c r="ARO189" i="46"/>
  <c r="ARP189" i="46"/>
  <c r="ARQ189" i="46"/>
  <c r="ARR189" i="46"/>
  <c r="ARS189" i="46"/>
  <c r="ART189" i="46"/>
  <c r="ARU189" i="46"/>
  <c r="ARV189" i="46"/>
  <c r="ARW189" i="46"/>
  <c r="ARX189" i="46"/>
  <c r="ARY189" i="46"/>
  <c r="ARZ189" i="46"/>
  <c r="ASA189" i="46"/>
  <c r="ASB189" i="46"/>
  <c r="ASC189" i="46"/>
  <c r="ASD189" i="46"/>
  <c r="ASE189" i="46"/>
  <c r="ASF189" i="46"/>
  <c r="ASG189" i="46"/>
  <c r="ASH189" i="46"/>
  <c r="ASI189" i="46"/>
  <c r="ASJ189" i="46"/>
  <c r="ASK189" i="46"/>
  <c r="ASL189" i="46"/>
  <c r="ASM189" i="46"/>
  <c r="ASN189" i="46"/>
  <c r="ASO189" i="46"/>
  <c r="ASP189" i="46"/>
  <c r="ASQ189" i="46"/>
  <c r="ASR189" i="46"/>
  <c r="ASS189" i="46"/>
  <c r="AST189" i="46"/>
  <c r="ASU189" i="46"/>
  <c r="ASV189" i="46"/>
  <c r="ASW189" i="46"/>
  <c r="ASX189" i="46"/>
  <c r="ASY189" i="46"/>
  <c r="ASZ189" i="46"/>
  <c r="ATA189" i="46"/>
  <c r="ATB189" i="46"/>
  <c r="ATC189" i="46"/>
  <c r="ATD189" i="46"/>
  <c r="ATE189" i="46"/>
  <c r="ATF189" i="46"/>
  <c r="ATG189" i="46"/>
  <c r="ATH189" i="46"/>
  <c r="ATI189" i="46"/>
  <c r="ATJ189" i="46"/>
  <c r="ATK189" i="46"/>
  <c r="ATL189" i="46"/>
  <c r="ATM189" i="46"/>
  <c r="ATN189" i="46"/>
  <c r="ATO189" i="46"/>
  <c r="ATP189" i="46"/>
  <c r="ATQ189" i="46"/>
  <c r="ATR189" i="46"/>
  <c r="ATS189" i="46"/>
  <c r="ATT189" i="46"/>
  <c r="ATU189" i="46"/>
  <c r="ATV189" i="46"/>
  <c r="ATW189" i="46"/>
  <c r="ATX189" i="46"/>
  <c r="ATY189" i="46"/>
  <c r="ATZ189" i="46"/>
  <c r="AUA189" i="46"/>
  <c r="AUB189" i="46"/>
  <c r="AUC189" i="46"/>
  <c r="AUD189" i="46"/>
  <c r="AUE189" i="46"/>
  <c r="AUF189" i="46"/>
  <c r="AUG189" i="46"/>
  <c r="AUH189" i="46"/>
  <c r="AUI189" i="46"/>
  <c r="AUJ189" i="46"/>
  <c r="AUK189" i="46"/>
  <c r="AUL189" i="46"/>
  <c r="AUM189" i="46"/>
  <c r="AUN189" i="46"/>
  <c r="AUO189" i="46"/>
  <c r="AUP189" i="46"/>
  <c r="AUQ189" i="46"/>
  <c r="AUR189" i="46"/>
  <c r="AUS189" i="46"/>
  <c r="AUT189" i="46"/>
  <c r="AUU189" i="46"/>
  <c r="AUV189" i="46"/>
  <c r="AUW189" i="46"/>
  <c r="AUX189" i="46"/>
  <c r="AUY189" i="46"/>
  <c r="AUZ189" i="46"/>
  <c r="AVA189" i="46"/>
  <c r="AVB189" i="46"/>
  <c r="AVC189" i="46"/>
  <c r="AVD189" i="46"/>
  <c r="AVE189" i="46"/>
  <c r="AVF189" i="46"/>
  <c r="AVG189" i="46"/>
  <c r="AVH189" i="46"/>
  <c r="AVI189" i="46"/>
  <c r="AVJ189" i="46"/>
  <c r="AVK189" i="46"/>
  <c r="AVL189" i="46"/>
  <c r="AVM189" i="46"/>
  <c r="AVN189" i="46"/>
  <c r="AVO189" i="46"/>
  <c r="AVP189" i="46"/>
  <c r="AVQ189" i="46"/>
  <c r="AVR189" i="46"/>
  <c r="AVS189" i="46"/>
  <c r="AVT189" i="46"/>
  <c r="AVU189" i="46"/>
  <c r="AVV189" i="46"/>
  <c r="AVW189" i="46"/>
  <c r="AVX189" i="46"/>
  <c r="AVY189" i="46"/>
  <c r="AVZ189" i="46"/>
  <c r="AWA189" i="46"/>
  <c r="AWB189" i="46"/>
  <c r="AWC189" i="46"/>
  <c r="AWD189" i="46"/>
  <c r="AWE189" i="46"/>
  <c r="AWF189" i="46"/>
  <c r="AWG189" i="46"/>
  <c r="AWH189" i="46"/>
  <c r="AWI189" i="46"/>
  <c r="AWJ189" i="46"/>
  <c r="AWK189" i="46"/>
  <c r="AWL189" i="46"/>
  <c r="AWM189" i="46"/>
  <c r="AWN189" i="46"/>
  <c r="AWO189" i="46"/>
  <c r="AWP189" i="46"/>
  <c r="AWQ189" i="46"/>
  <c r="AWR189" i="46"/>
  <c r="AWS189" i="46"/>
  <c r="AWT189" i="46"/>
  <c r="AWU189" i="46"/>
  <c r="AWV189" i="46"/>
  <c r="AWW189" i="46"/>
  <c r="AWX189" i="46"/>
  <c r="AWY189" i="46"/>
  <c r="AWZ189" i="46"/>
  <c r="AXA189" i="46"/>
  <c r="AXB189" i="46"/>
  <c r="AXC189" i="46"/>
  <c r="AXD189" i="46"/>
  <c r="AXE189" i="46"/>
  <c r="AXF189" i="46"/>
  <c r="AXG189" i="46"/>
  <c r="AXH189" i="46"/>
  <c r="AXI189" i="46"/>
  <c r="AXJ189" i="46"/>
  <c r="AXK189" i="46"/>
  <c r="AXL189" i="46"/>
  <c r="AXM189" i="46"/>
  <c r="AXN189" i="46"/>
  <c r="AXO189" i="46"/>
  <c r="AXP189" i="46"/>
  <c r="AXQ189" i="46"/>
  <c r="AXR189" i="46"/>
  <c r="AXS189" i="46"/>
  <c r="AXT189" i="46"/>
  <c r="AXU189" i="46"/>
  <c r="AXV189" i="46"/>
  <c r="AXW189" i="46"/>
  <c r="AXX189" i="46"/>
  <c r="AXY189" i="46"/>
  <c r="AXZ189" i="46"/>
  <c r="AYA189" i="46"/>
  <c r="AYB189" i="46"/>
  <c r="AYC189" i="46"/>
  <c r="AYD189" i="46"/>
  <c r="AYE189" i="46"/>
  <c r="AYF189" i="46"/>
  <c r="AYG189" i="46"/>
  <c r="AYH189" i="46"/>
  <c r="AYI189" i="46"/>
  <c r="AYJ189" i="46"/>
  <c r="AYK189" i="46"/>
  <c r="AYL189" i="46"/>
  <c r="AYM189" i="46"/>
  <c r="AYN189" i="46"/>
  <c r="AYO189" i="46"/>
  <c r="AYP189" i="46"/>
  <c r="AYQ189" i="46"/>
  <c r="AYR189" i="46"/>
  <c r="AYS189" i="46"/>
  <c r="AYT189" i="46"/>
  <c r="AYU189" i="46"/>
  <c r="AYV189" i="46"/>
  <c r="AYW189" i="46"/>
  <c r="AYX189" i="46"/>
  <c r="AYY189" i="46"/>
  <c r="AYZ189" i="46"/>
  <c r="AZA189" i="46"/>
  <c r="AZB189" i="46"/>
  <c r="AZC189" i="46"/>
  <c r="AZD189" i="46"/>
  <c r="AZE189" i="46"/>
  <c r="AZF189" i="46"/>
  <c r="AZG189" i="46"/>
  <c r="AZH189" i="46"/>
  <c r="AZI189" i="46"/>
  <c r="AZJ189" i="46"/>
  <c r="AZK189" i="46"/>
  <c r="AZL189" i="46"/>
  <c r="AZM189" i="46"/>
  <c r="AZN189" i="46"/>
  <c r="AZO189" i="46"/>
  <c r="AZP189" i="46"/>
  <c r="AZQ189" i="46"/>
  <c r="AZR189" i="46"/>
  <c r="AZS189" i="46"/>
  <c r="AZT189" i="46"/>
  <c r="AZU189" i="46"/>
  <c r="AZV189" i="46"/>
  <c r="AZW189" i="46"/>
  <c r="AZX189" i="46"/>
  <c r="AZY189" i="46"/>
  <c r="AZZ189" i="46"/>
  <c r="BAA189" i="46"/>
  <c r="BAB189" i="46"/>
  <c r="BAC189" i="46"/>
  <c r="BAD189" i="46"/>
  <c r="BAE189" i="46"/>
  <c r="BAF189" i="46"/>
  <c r="BAG189" i="46"/>
  <c r="BAH189" i="46"/>
  <c r="BAI189" i="46"/>
  <c r="BAJ189" i="46"/>
  <c r="BAK189" i="46"/>
  <c r="BAL189" i="46"/>
  <c r="BAM189" i="46"/>
  <c r="BAN189" i="46"/>
  <c r="BAO189" i="46"/>
  <c r="BAP189" i="46"/>
  <c r="BAQ189" i="46"/>
  <c r="BAR189" i="46"/>
  <c r="BAS189" i="46"/>
  <c r="BAT189" i="46"/>
  <c r="BAU189" i="46"/>
  <c r="BAV189" i="46"/>
  <c r="BAW189" i="46"/>
  <c r="BAX189" i="46"/>
  <c r="BAY189" i="46"/>
  <c r="BAZ189" i="46"/>
  <c r="BBA189" i="46"/>
  <c r="BBB189" i="46"/>
  <c r="BBC189" i="46"/>
  <c r="BBD189" i="46"/>
  <c r="BBE189" i="46"/>
  <c r="BBF189" i="46"/>
  <c r="BBG189" i="46"/>
  <c r="BBH189" i="46"/>
  <c r="BBI189" i="46"/>
  <c r="BBJ189" i="46"/>
  <c r="BBK189" i="46"/>
  <c r="BBL189" i="46"/>
  <c r="BBM189" i="46"/>
  <c r="BBN189" i="46"/>
  <c r="BBO189" i="46"/>
  <c r="BBP189" i="46"/>
  <c r="BBQ189" i="46"/>
  <c r="BBR189" i="46"/>
  <c r="BBS189" i="46"/>
  <c r="BBT189" i="46"/>
  <c r="BBU189" i="46"/>
  <c r="BBV189" i="46"/>
  <c r="BBW189" i="46"/>
  <c r="BBX189" i="46"/>
  <c r="BBY189" i="46"/>
  <c r="BBZ189" i="46"/>
  <c r="BCA189" i="46"/>
  <c r="BCB189" i="46"/>
  <c r="BCC189" i="46"/>
  <c r="BCD189" i="46"/>
  <c r="BCE189" i="46"/>
  <c r="BCF189" i="46"/>
  <c r="BCG189" i="46"/>
  <c r="BCH189" i="46"/>
  <c r="BCI189" i="46"/>
  <c r="BCJ189" i="46"/>
  <c r="BCK189" i="46"/>
  <c r="BCL189" i="46"/>
  <c r="BCM189" i="46"/>
  <c r="BCN189" i="46"/>
  <c r="BCO189" i="46"/>
  <c r="BCP189" i="46"/>
  <c r="BCQ189" i="46"/>
  <c r="BCR189" i="46"/>
  <c r="BCS189" i="46"/>
  <c r="BCT189" i="46"/>
  <c r="BCU189" i="46"/>
  <c r="BCV189" i="46"/>
  <c r="BCW189" i="46"/>
  <c r="BCX189" i="46"/>
  <c r="BCY189" i="46"/>
  <c r="BCZ189" i="46"/>
  <c r="BDA189" i="46"/>
  <c r="BDB189" i="46"/>
  <c r="BDC189" i="46"/>
  <c r="BDD189" i="46"/>
  <c r="BDE189" i="46"/>
  <c r="BDF189" i="46"/>
  <c r="BDG189" i="46"/>
  <c r="BDH189" i="46"/>
  <c r="BDI189" i="46"/>
  <c r="BDJ189" i="46"/>
  <c r="BDK189" i="46"/>
  <c r="BDL189" i="46"/>
  <c r="BDM189" i="46"/>
  <c r="BDN189" i="46"/>
  <c r="BDO189" i="46"/>
  <c r="BDP189" i="46"/>
  <c r="BDQ189" i="46"/>
  <c r="BDR189" i="46"/>
  <c r="BDS189" i="46"/>
  <c r="BDT189" i="46"/>
  <c r="BDU189" i="46"/>
  <c r="BDV189" i="46"/>
  <c r="BDW189" i="46"/>
  <c r="BDX189" i="46"/>
  <c r="BDY189" i="46"/>
  <c r="BDZ189" i="46"/>
  <c r="BEA189" i="46"/>
  <c r="BEB189" i="46"/>
  <c r="BEC189" i="46"/>
  <c r="BED189" i="46"/>
  <c r="BEE189" i="46"/>
  <c r="BEF189" i="46"/>
  <c r="BEG189" i="46"/>
  <c r="BEH189" i="46"/>
  <c r="BEI189" i="46"/>
  <c r="BEJ189" i="46"/>
  <c r="BEK189" i="46"/>
  <c r="BEL189" i="46"/>
  <c r="BEM189" i="46"/>
  <c r="BEN189" i="46"/>
  <c r="BEO189" i="46"/>
  <c r="BEP189" i="46"/>
  <c r="BEQ189" i="46"/>
  <c r="BER189" i="46"/>
  <c r="BES189" i="46"/>
  <c r="BET189" i="46"/>
  <c r="BEU189" i="46"/>
  <c r="BEV189" i="46"/>
  <c r="BEW189" i="46"/>
  <c r="BEX189" i="46"/>
  <c r="BEY189" i="46"/>
  <c r="BEZ189" i="46"/>
  <c r="BFA189" i="46"/>
  <c r="BFB189" i="46"/>
  <c r="BFC189" i="46"/>
  <c r="BFD189" i="46"/>
  <c r="BFE189" i="46"/>
  <c r="BFF189" i="46"/>
  <c r="BFG189" i="46"/>
  <c r="BFH189" i="46"/>
  <c r="BFI189" i="46"/>
  <c r="BFJ189" i="46"/>
  <c r="BFK189" i="46"/>
  <c r="BFL189" i="46"/>
  <c r="BFM189" i="46"/>
  <c r="BFN189" i="46"/>
  <c r="BFO189" i="46"/>
  <c r="BFP189" i="46"/>
  <c r="BFQ189" i="46"/>
  <c r="BFR189" i="46"/>
  <c r="BFS189" i="46"/>
  <c r="BFT189" i="46"/>
  <c r="BFU189" i="46"/>
  <c r="BFV189" i="46"/>
  <c r="BFW189" i="46"/>
  <c r="BFX189" i="46"/>
  <c r="BFY189" i="46"/>
  <c r="BFZ189" i="46"/>
  <c r="BGA189" i="46"/>
  <c r="BGB189" i="46"/>
  <c r="BGC189" i="46"/>
  <c r="BGD189" i="46"/>
  <c r="BGE189" i="46"/>
  <c r="BGF189" i="46"/>
  <c r="BGG189" i="46"/>
  <c r="BGH189" i="46"/>
  <c r="BGI189" i="46"/>
  <c r="BGJ189" i="46"/>
  <c r="BGK189" i="46"/>
  <c r="BGL189" i="46"/>
  <c r="BGM189" i="46"/>
  <c r="BGN189" i="46"/>
  <c r="BGO189" i="46"/>
  <c r="BGP189" i="46"/>
  <c r="BGQ189" i="46"/>
  <c r="BGR189" i="46"/>
  <c r="BGS189" i="46"/>
  <c r="BGT189" i="46"/>
  <c r="BGU189" i="46"/>
  <c r="BGV189" i="46"/>
  <c r="BGW189" i="46"/>
  <c r="BGX189" i="46"/>
  <c r="BGY189" i="46"/>
  <c r="BGZ189" i="46"/>
  <c r="BHA189" i="46"/>
  <c r="BHB189" i="46"/>
  <c r="BHC189" i="46"/>
  <c r="BHD189" i="46"/>
  <c r="BHE189" i="46"/>
  <c r="BHF189" i="46"/>
  <c r="BHG189" i="46"/>
  <c r="BHH189" i="46"/>
  <c r="BHI189" i="46"/>
  <c r="BHJ189" i="46"/>
  <c r="BHK189" i="46"/>
  <c r="BHL189" i="46"/>
  <c r="BHM189" i="46"/>
  <c r="BHN189" i="46"/>
  <c r="BHO189" i="46"/>
  <c r="BHP189" i="46"/>
  <c r="BHQ189" i="46"/>
  <c r="BHR189" i="46"/>
  <c r="BHS189" i="46"/>
  <c r="BHT189" i="46"/>
  <c r="BHU189" i="46"/>
  <c r="BHV189" i="46"/>
  <c r="BHW189" i="46"/>
  <c r="BHX189" i="46"/>
  <c r="BHY189" i="46"/>
  <c r="BHZ189" i="46"/>
  <c r="BIA189" i="46"/>
  <c r="BIB189" i="46"/>
  <c r="BIC189" i="46"/>
  <c r="BID189" i="46"/>
  <c r="BIE189" i="46"/>
  <c r="BIF189" i="46"/>
  <c r="BIG189" i="46"/>
  <c r="BIH189" i="46"/>
  <c r="BII189" i="46"/>
  <c r="BIJ189" i="46"/>
  <c r="BIK189" i="46"/>
  <c r="BIL189" i="46"/>
  <c r="BIM189" i="46"/>
  <c r="BIN189" i="46"/>
  <c r="BIO189" i="46"/>
  <c r="BIP189" i="46"/>
  <c r="BIQ189" i="46"/>
  <c r="BIR189" i="46"/>
  <c r="BIS189" i="46"/>
  <c r="BIT189" i="46"/>
  <c r="BIU189" i="46"/>
  <c r="BIV189" i="46"/>
  <c r="BIW189" i="46"/>
  <c r="BIX189" i="46"/>
  <c r="BIY189" i="46"/>
  <c r="BIZ189" i="46"/>
  <c r="BJA189" i="46"/>
  <c r="BJB189" i="46"/>
  <c r="BJC189" i="46"/>
  <c r="BJD189" i="46"/>
  <c r="BJE189" i="46"/>
  <c r="BJF189" i="46"/>
  <c r="BJG189" i="46"/>
  <c r="BJH189" i="46"/>
  <c r="BJI189" i="46"/>
  <c r="BJJ189" i="46"/>
  <c r="BJK189" i="46"/>
  <c r="BJL189" i="46"/>
  <c r="BJM189" i="46"/>
  <c r="BJN189" i="46"/>
  <c r="BJO189" i="46"/>
  <c r="BJP189" i="46"/>
  <c r="BJQ189" i="46"/>
  <c r="BJR189" i="46"/>
  <c r="BJS189" i="46"/>
  <c r="BJT189" i="46"/>
  <c r="BJU189" i="46"/>
  <c r="BJV189" i="46"/>
  <c r="BJW189" i="46"/>
  <c r="BJX189" i="46"/>
  <c r="BJY189" i="46"/>
  <c r="BJZ189" i="46"/>
  <c r="BKA189" i="46"/>
  <c r="BKB189" i="46"/>
  <c r="BKC189" i="46"/>
  <c r="BKD189" i="46"/>
  <c r="BKE189" i="46"/>
  <c r="BKF189" i="46"/>
  <c r="BKG189" i="46"/>
  <c r="BKH189" i="46"/>
  <c r="BKI189" i="46"/>
  <c r="BKJ189" i="46"/>
  <c r="BKK189" i="46"/>
  <c r="BKL189" i="46"/>
  <c r="BKM189" i="46"/>
  <c r="BKN189" i="46"/>
  <c r="BKO189" i="46"/>
  <c r="BKP189" i="46"/>
  <c r="BKQ189" i="46"/>
  <c r="BKR189" i="46"/>
  <c r="BKS189" i="46"/>
  <c r="BKT189" i="46"/>
  <c r="BKU189" i="46"/>
  <c r="BKV189" i="46"/>
  <c r="BKW189" i="46"/>
  <c r="BKX189" i="46"/>
  <c r="BKY189" i="46"/>
  <c r="BKZ189" i="46"/>
  <c r="BLA189" i="46"/>
  <c r="BLB189" i="46"/>
  <c r="BLC189" i="46"/>
  <c r="BLD189" i="46"/>
  <c r="BLE189" i="46"/>
  <c r="BLF189" i="46"/>
  <c r="BLG189" i="46"/>
  <c r="BLH189" i="46"/>
  <c r="BLI189" i="46"/>
  <c r="BLJ189" i="46"/>
  <c r="BLK189" i="46"/>
  <c r="BLL189" i="46"/>
  <c r="BLM189" i="46"/>
  <c r="BLN189" i="46"/>
  <c r="BLO189" i="46"/>
  <c r="BLP189" i="46"/>
  <c r="BLQ189" i="46"/>
  <c r="BLR189" i="46"/>
  <c r="BLS189" i="46"/>
  <c r="BLT189" i="46"/>
  <c r="BLU189" i="46"/>
  <c r="BLV189" i="46"/>
  <c r="BLW189" i="46"/>
  <c r="BLX189" i="46"/>
  <c r="BLY189" i="46"/>
  <c r="BLZ189" i="46"/>
  <c r="BMA189" i="46"/>
  <c r="BMB189" i="46"/>
  <c r="BMC189" i="46"/>
  <c r="BMD189" i="46"/>
  <c r="BME189" i="46"/>
  <c r="BMF189" i="46"/>
  <c r="BMG189" i="46"/>
  <c r="BMH189" i="46"/>
  <c r="BMI189" i="46"/>
  <c r="BMJ189" i="46"/>
  <c r="BMK189" i="46"/>
  <c r="BML189" i="46"/>
  <c r="BMM189" i="46"/>
  <c r="BMN189" i="46"/>
  <c r="BMO189" i="46"/>
  <c r="BMP189" i="46"/>
  <c r="BMQ189" i="46"/>
  <c r="BMR189" i="46"/>
  <c r="BMS189" i="46"/>
  <c r="BMT189" i="46"/>
  <c r="BMU189" i="46"/>
  <c r="BMV189" i="46"/>
  <c r="BMW189" i="46"/>
  <c r="BMX189" i="46"/>
  <c r="BMY189" i="46"/>
  <c r="BMZ189" i="46"/>
  <c r="BNA189" i="46"/>
  <c r="BNB189" i="46"/>
  <c r="BNC189" i="46"/>
  <c r="BND189" i="46"/>
  <c r="BNE189" i="46"/>
  <c r="BNF189" i="46"/>
  <c r="BNG189" i="46"/>
  <c r="BNH189" i="46"/>
  <c r="BNI189" i="46"/>
  <c r="BNJ189" i="46"/>
  <c r="BNK189" i="46"/>
  <c r="BNL189" i="46"/>
  <c r="BNM189" i="46"/>
  <c r="BNN189" i="46"/>
  <c r="BNO189" i="46"/>
  <c r="BNP189" i="46"/>
  <c r="BNQ189" i="46"/>
  <c r="BNR189" i="46"/>
  <c r="BNS189" i="46"/>
  <c r="BNT189" i="46"/>
  <c r="BNU189" i="46"/>
  <c r="BNV189" i="46"/>
  <c r="BNW189" i="46"/>
  <c r="BNX189" i="46"/>
  <c r="BNY189" i="46"/>
  <c r="BNZ189" i="46"/>
  <c r="BOA189" i="46"/>
  <c r="BOB189" i="46"/>
  <c r="BOC189" i="46"/>
  <c r="BOD189" i="46"/>
  <c r="BOE189" i="46"/>
  <c r="BOF189" i="46"/>
  <c r="BOG189" i="46"/>
  <c r="BOH189" i="46"/>
  <c r="BOI189" i="46"/>
  <c r="BOJ189" i="46"/>
  <c r="BOK189" i="46"/>
  <c r="BOL189" i="46"/>
  <c r="BOM189" i="46"/>
  <c r="BON189" i="46"/>
  <c r="BOO189" i="46"/>
  <c r="BOP189" i="46"/>
  <c r="BOQ189" i="46"/>
  <c r="BOR189" i="46"/>
  <c r="BOS189" i="46"/>
  <c r="BOT189" i="46"/>
  <c r="BOU189" i="46"/>
  <c r="BOV189" i="46"/>
  <c r="BOW189" i="46"/>
  <c r="BOX189" i="46"/>
  <c r="BOY189" i="46"/>
  <c r="BOZ189" i="46"/>
  <c r="BPA189" i="46"/>
  <c r="BPB189" i="46"/>
  <c r="BPC189" i="46"/>
  <c r="BPD189" i="46"/>
  <c r="BPE189" i="46"/>
  <c r="BPF189" i="46"/>
  <c r="BPG189" i="46"/>
  <c r="BPH189" i="46"/>
  <c r="BPI189" i="46"/>
  <c r="BPJ189" i="46"/>
  <c r="BPK189" i="46"/>
  <c r="BPL189" i="46"/>
  <c r="BPM189" i="46"/>
  <c r="BPN189" i="46"/>
  <c r="BPO189" i="46"/>
  <c r="BPP189" i="46"/>
  <c r="BPQ189" i="46"/>
  <c r="BPR189" i="46"/>
  <c r="BPS189" i="46"/>
  <c r="BPT189" i="46"/>
  <c r="BPU189" i="46"/>
  <c r="BPV189" i="46"/>
  <c r="BPW189" i="46"/>
  <c r="BPX189" i="46"/>
  <c r="BPY189" i="46"/>
  <c r="BPZ189" i="46"/>
  <c r="BQA189" i="46"/>
  <c r="BQB189" i="46"/>
  <c r="BQC189" i="46"/>
  <c r="BQD189" i="46"/>
  <c r="BQE189" i="46"/>
  <c r="BQF189" i="46"/>
  <c r="BQG189" i="46"/>
  <c r="BQH189" i="46"/>
  <c r="BQI189" i="46"/>
  <c r="BQJ189" i="46"/>
  <c r="BQK189" i="46"/>
  <c r="BQL189" i="46"/>
  <c r="BQM189" i="46"/>
  <c r="BQN189" i="46"/>
  <c r="BQO189" i="46"/>
  <c r="BQP189" i="46"/>
  <c r="BQQ189" i="46"/>
  <c r="BQR189" i="46"/>
  <c r="BQS189" i="46"/>
  <c r="BQT189" i="46"/>
  <c r="BQU189" i="46"/>
  <c r="BQV189" i="46"/>
  <c r="BQW189" i="46"/>
  <c r="BQX189" i="46"/>
  <c r="BQY189" i="46"/>
  <c r="BQZ189" i="46"/>
  <c r="BRA189" i="46"/>
  <c r="BRB189" i="46"/>
  <c r="BRC189" i="46"/>
  <c r="BRD189" i="46"/>
  <c r="BRE189" i="46"/>
  <c r="BRF189" i="46"/>
  <c r="BRG189" i="46"/>
  <c r="BRH189" i="46"/>
  <c r="BRI189" i="46"/>
  <c r="BRJ189" i="46"/>
  <c r="BRK189" i="46"/>
  <c r="BRL189" i="46"/>
  <c r="BRM189" i="46"/>
  <c r="BRN189" i="46"/>
  <c r="BRO189" i="46"/>
  <c r="BRP189" i="46"/>
  <c r="BRQ189" i="46"/>
  <c r="BRR189" i="46"/>
  <c r="BRS189" i="46"/>
  <c r="BRT189" i="46"/>
  <c r="BRU189" i="46"/>
  <c r="BRV189" i="46"/>
  <c r="BRW189" i="46"/>
  <c r="BRX189" i="46"/>
  <c r="BRY189" i="46"/>
  <c r="BRZ189" i="46"/>
  <c r="BSA189" i="46"/>
  <c r="BSB189" i="46"/>
  <c r="BSC189" i="46"/>
  <c r="BSD189" i="46"/>
  <c r="BSE189" i="46"/>
  <c r="BSF189" i="46"/>
  <c r="BSG189" i="46"/>
  <c r="BSH189" i="46"/>
  <c r="BSI189" i="46"/>
  <c r="BSJ189" i="46"/>
  <c r="BSK189" i="46"/>
  <c r="BSL189" i="46"/>
  <c r="BSM189" i="46"/>
  <c r="BSN189" i="46"/>
  <c r="BSO189" i="46"/>
  <c r="BSP189" i="46"/>
  <c r="BSQ189" i="46"/>
  <c r="BSR189" i="46"/>
  <c r="BSS189" i="46"/>
  <c r="BST189" i="46"/>
  <c r="BSU189" i="46"/>
  <c r="BSV189" i="46"/>
  <c r="BSW189" i="46"/>
  <c r="BSX189" i="46"/>
  <c r="BSY189" i="46"/>
  <c r="BSZ189" i="46"/>
  <c r="BTA189" i="46"/>
  <c r="BTB189" i="46"/>
  <c r="BTC189" i="46"/>
  <c r="BTD189" i="46"/>
  <c r="BTE189" i="46"/>
  <c r="BTF189" i="46"/>
  <c r="BTG189" i="46"/>
  <c r="BTH189" i="46"/>
  <c r="BTI189" i="46"/>
  <c r="BTJ189" i="46"/>
  <c r="BTK189" i="46"/>
  <c r="BTL189" i="46"/>
  <c r="BTM189" i="46"/>
  <c r="BTN189" i="46"/>
  <c r="BTO189" i="46"/>
  <c r="BTP189" i="46"/>
  <c r="BTQ189" i="46"/>
  <c r="BTR189" i="46"/>
  <c r="BTS189" i="46"/>
  <c r="BTT189" i="46"/>
  <c r="BTU189" i="46"/>
  <c r="BTV189" i="46"/>
  <c r="BTW189" i="46"/>
  <c r="BTX189" i="46"/>
  <c r="BTY189" i="46"/>
  <c r="BTZ189" i="46"/>
  <c r="BUA189" i="46"/>
  <c r="BUB189" i="46"/>
  <c r="BUC189" i="46"/>
  <c r="BUD189" i="46"/>
  <c r="BUE189" i="46"/>
  <c r="BUF189" i="46"/>
  <c r="BUG189" i="46"/>
  <c r="BUH189" i="46"/>
  <c r="BUI189" i="46"/>
  <c r="BUJ189" i="46"/>
  <c r="BUK189" i="46"/>
  <c r="BUL189" i="46"/>
  <c r="BUM189" i="46"/>
  <c r="BUN189" i="46"/>
  <c r="BUO189" i="46"/>
  <c r="BUP189" i="46"/>
  <c r="BUQ189" i="46"/>
  <c r="BUR189" i="46"/>
  <c r="BUS189" i="46"/>
  <c r="BUT189" i="46"/>
  <c r="BUU189" i="46"/>
  <c r="BUV189" i="46"/>
  <c r="BUW189" i="46"/>
  <c r="BUX189" i="46"/>
  <c r="BUY189" i="46"/>
  <c r="BUZ189" i="46"/>
  <c r="BVA189" i="46"/>
  <c r="BVB189" i="46"/>
  <c r="BVC189" i="46"/>
  <c r="BVD189" i="46"/>
  <c r="BVE189" i="46"/>
  <c r="BVF189" i="46"/>
  <c r="BVG189" i="46"/>
  <c r="BVH189" i="46"/>
  <c r="BVI189" i="46"/>
  <c r="BVJ189" i="46"/>
  <c r="BVK189" i="46"/>
  <c r="BVL189" i="46"/>
  <c r="BVM189" i="46"/>
  <c r="BVN189" i="46"/>
  <c r="BVO189" i="46"/>
  <c r="BVP189" i="46"/>
  <c r="BVQ189" i="46"/>
  <c r="BVR189" i="46"/>
  <c r="BVS189" i="46"/>
  <c r="BVT189" i="46"/>
  <c r="BVU189" i="46"/>
  <c r="BVV189" i="46"/>
  <c r="BVW189" i="46"/>
  <c r="BVX189" i="46"/>
  <c r="BVY189" i="46"/>
  <c r="BVZ189" i="46"/>
  <c r="BWA189" i="46"/>
  <c r="BWB189" i="46"/>
  <c r="BWC189" i="46"/>
  <c r="BWD189" i="46"/>
  <c r="BWE189" i="46"/>
  <c r="BWF189" i="46"/>
  <c r="BWG189" i="46"/>
  <c r="BWH189" i="46"/>
  <c r="BWI189" i="46"/>
  <c r="BWJ189" i="46"/>
  <c r="BWK189" i="46"/>
  <c r="BWL189" i="46"/>
  <c r="BWM189" i="46"/>
  <c r="BWN189" i="46"/>
  <c r="BWO189" i="46"/>
  <c r="BWP189" i="46"/>
  <c r="BWQ189" i="46"/>
  <c r="BWR189" i="46"/>
  <c r="BWS189" i="46"/>
  <c r="BWT189" i="46"/>
  <c r="BWU189" i="46"/>
  <c r="BWV189" i="46"/>
  <c r="BWW189" i="46"/>
  <c r="BWX189" i="46"/>
  <c r="BWY189" i="46"/>
  <c r="BWZ189" i="46"/>
  <c r="BXA189" i="46"/>
  <c r="BXB189" i="46"/>
  <c r="BXC189" i="46"/>
  <c r="BXD189" i="46"/>
  <c r="BXE189" i="46"/>
  <c r="BXF189" i="46"/>
  <c r="BXG189" i="46"/>
  <c r="BXH189" i="46"/>
  <c r="BXI189" i="46"/>
  <c r="BXJ189" i="46"/>
  <c r="BXK189" i="46"/>
  <c r="BXL189" i="46"/>
  <c r="BXM189" i="46"/>
  <c r="BXN189" i="46"/>
  <c r="BXO189" i="46"/>
  <c r="BXP189" i="46"/>
  <c r="BXQ189" i="46"/>
  <c r="BXR189" i="46"/>
  <c r="BXS189" i="46"/>
  <c r="BXT189" i="46"/>
  <c r="BXU189" i="46"/>
  <c r="BXV189" i="46"/>
  <c r="BXW189" i="46"/>
  <c r="BXX189" i="46"/>
  <c r="BXY189" i="46"/>
  <c r="BXZ189" i="46"/>
  <c r="BYA189" i="46"/>
  <c r="BYB189" i="46"/>
  <c r="BYC189" i="46"/>
  <c r="BYD189" i="46"/>
  <c r="BYE189" i="46"/>
  <c r="BYF189" i="46"/>
  <c r="BYG189" i="46"/>
  <c r="BYH189" i="46"/>
  <c r="BYI189" i="46"/>
  <c r="BYJ189" i="46"/>
  <c r="BYK189" i="46"/>
  <c r="BYL189" i="46"/>
  <c r="BYM189" i="46"/>
  <c r="BYN189" i="46"/>
  <c r="BYO189" i="46"/>
  <c r="BYP189" i="46"/>
  <c r="BYQ189" i="46"/>
  <c r="BYR189" i="46"/>
  <c r="BYS189" i="46"/>
  <c r="BYT189" i="46"/>
  <c r="BYU189" i="46"/>
  <c r="BYV189" i="46"/>
  <c r="BYW189" i="46"/>
  <c r="BYX189" i="46"/>
  <c r="BYY189" i="46"/>
  <c r="BYZ189" i="46"/>
  <c r="BZA189" i="46"/>
  <c r="BZB189" i="46"/>
  <c r="BZC189" i="46"/>
  <c r="BZD189" i="46"/>
  <c r="BZE189" i="46"/>
  <c r="BZF189" i="46"/>
  <c r="BZG189" i="46"/>
  <c r="BZH189" i="46"/>
  <c r="BZI189" i="46"/>
  <c r="BZJ189" i="46"/>
  <c r="BZK189" i="46"/>
  <c r="BZL189" i="46"/>
  <c r="BZM189" i="46"/>
  <c r="BZN189" i="46"/>
  <c r="BZO189" i="46"/>
  <c r="BZP189" i="46"/>
  <c r="BZQ189" i="46"/>
  <c r="BZR189" i="46"/>
  <c r="BZS189" i="46"/>
  <c r="BZT189" i="46"/>
  <c r="BZU189" i="46"/>
  <c r="BZV189" i="46"/>
  <c r="BZW189" i="46"/>
  <c r="BZX189" i="46"/>
  <c r="BZY189" i="46"/>
  <c r="BZZ189" i="46"/>
  <c r="CAA189" i="46"/>
  <c r="CAB189" i="46"/>
  <c r="CAC189" i="46"/>
  <c r="CAD189" i="46"/>
  <c r="CAE189" i="46"/>
  <c r="CAF189" i="46"/>
  <c r="CAG189" i="46"/>
  <c r="CAH189" i="46"/>
  <c r="CAI189" i="46"/>
  <c r="CAJ189" i="46"/>
  <c r="CAK189" i="46"/>
  <c r="CAL189" i="46"/>
  <c r="CAM189" i="46"/>
  <c r="CAN189" i="46"/>
  <c r="CAO189" i="46"/>
  <c r="CAP189" i="46"/>
  <c r="CAQ189" i="46"/>
  <c r="CAR189" i="46"/>
  <c r="CAS189" i="46"/>
  <c r="CAT189" i="46"/>
  <c r="CAU189" i="46"/>
  <c r="CAV189" i="46"/>
  <c r="CAW189" i="46"/>
  <c r="CAX189" i="46"/>
  <c r="CAY189" i="46"/>
  <c r="CAZ189" i="46"/>
  <c r="CBA189" i="46"/>
  <c r="CBB189" i="46"/>
  <c r="CBC189" i="46"/>
  <c r="CBD189" i="46"/>
  <c r="CBE189" i="46"/>
  <c r="CBF189" i="46"/>
  <c r="CBG189" i="46"/>
  <c r="CBH189" i="46"/>
  <c r="CBI189" i="46"/>
  <c r="CBJ189" i="46"/>
  <c r="CBK189" i="46"/>
  <c r="CBL189" i="46"/>
  <c r="CBM189" i="46"/>
  <c r="CBN189" i="46"/>
  <c r="CBO189" i="46"/>
  <c r="CBP189" i="46"/>
  <c r="CBQ189" i="46"/>
  <c r="CBR189" i="46"/>
  <c r="CBS189" i="46"/>
  <c r="CBT189" i="46"/>
  <c r="CBU189" i="46"/>
  <c r="CBV189" i="46"/>
  <c r="CBW189" i="46"/>
  <c r="CBX189" i="46"/>
  <c r="CBY189" i="46"/>
  <c r="CBZ189" i="46"/>
  <c r="CCA189" i="46"/>
  <c r="CCB189" i="46"/>
  <c r="CCC189" i="46"/>
  <c r="CCD189" i="46"/>
  <c r="CCE189" i="46"/>
  <c r="CCF189" i="46"/>
  <c r="CCG189" i="46"/>
  <c r="CCH189" i="46"/>
  <c r="CCI189" i="46"/>
  <c r="CCJ189" i="46"/>
  <c r="CCK189" i="46"/>
  <c r="CCL189" i="46"/>
  <c r="CCM189" i="46"/>
  <c r="CCN189" i="46"/>
  <c r="CCO189" i="46"/>
  <c r="CCP189" i="46"/>
  <c r="CCQ189" i="46"/>
  <c r="CCR189" i="46"/>
  <c r="CCS189" i="46"/>
  <c r="CCT189" i="46"/>
  <c r="CCU189" i="46"/>
  <c r="CCV189" i="46"/>
  <c r="CCW189" i="46"/>
  <c r="CCX189" i="46"/>
  <c r="CCY189" i="46"/>
  <c r="CCZ189" i="46"/>
  <c r="CDA189" i="46"/>
  <c r="CDB189" i="46"/>
  <c r="CDC189" i="46"/>
  <c r="CDD189" i="46"/>
  <c r="CDE189" i="46"/>
  <c r="CDF189" i="46"/>
  <c r="CDG189" i="46"/>
  <c r="CDH189" i="46"/>
  <c r="CDI189" i="46"/>
  <c r="CDJ189" i="46"/>
  <c r="CDK189" i="46"/>
  <c r="CDL189" i="46"/>
  <c r="CDM189" i="46"/>
  <c r="CDN189" i="46"/>
  <c r="CDO189" i="46"/>
  <c r="CDP189" i="46"/>
  <c r="CDQ189" i="46"/>
  <c r="CDR189" i="46"/>
  <c r="CDS189" i="46"/>
  <c r="CDT189" i="46"/>
  <c r="CDU189" i="46"/>
  <c r="CDV189" i="46"/>
  <c r="CDW189" i="46"/>
  <c r="CDX189" i="46"/>
  <c r="CDY189" i="46"/>
  <c r="CDZ189" i="46"/>
  <c r="CEA189" i="46"/>
  <c r="CEB189" i="46"/>
  <c r="CEC189" i="46"/>
  <c r="CED189" i="46"/>
  <c r="CEE189" i="46"/>
  <c r="CEF189" i="46"/>
  <c r="CEG189" i="46"/>
  <c r="CEH189" i="46"/>
  <c r="CEI189" i="46"/>
  <c r="CEJ189" i="46"/>
  <c r="CEK189" i="46"/>
  <c r="CEL189" i="46"/>
  <c r="CEM189" i="46"/>
  <c r="CEN189" i="46"/>
  <c r="CEO189" i="46"/>
  <c r="CEP189" i="46"/>
  <c r="CEQ189" i="46"/>
  <c r="CER189" i="46"/>
  <c r="CES189" i="46"/>
  <c r="CET189" i="46"/>
  <c r="CEU189" i="46"/>
  <c r="CEV189" i="46"/>
  <c r="CEW189" i="46"/>
  <c r="CEX189" i="46"/>
  <c r="CEY189" i="46"/>
  <c r="CEZ189" i="46"/>
  <c r="CFA189" i="46"/>
  <c r="CFB189" i="46"/>
  <c r="CFC189" i="46"/>
  <c r="CFD189" i="46"/>
  <c r="CFE189" i="46"/>
  <c r="CFF189" i="46"/>
  <c r="CFG189" i="46"/>
  <c r="CFH189" i="46"/>
  <c r="CFI189" i="46"/>
  <c r="CFJ189" i="46"/>
  <c r="CFK189" i="46"/>
  <c r="CFL189" i="46"/>
  <c r="CFM189" i="46"/>
  <c r="CFN189" i="46"/>
  <c r="CFO189" i="46"/>
  <c r="CFP189" i="46"/>
  <c r="CFQ189" i="46"/>
  <c r="CFR189" i="46"/>
  <c r="CFS189" i="46"/>
  <c r="CFT189" i="46"/>
  <c r="CFU189" i="46"/>
  <c r="CFV189" i="46"/>
  <c r="CFW189" i="46"/>
  <c r="CFX189" i="46"/>
  <c r="CFY189" i="46"/>
  <c r="CFZ189" i="46"/>
  <c r="CGA189" i="46"/>
  <c r="CGB189" i="46"/>
  <c r="CGC189" i="46"/>
  <c r="CGD189" i="46"/>
  <c r="CGE189" i="46"/>
  <c r="CGF189" i="46"/>
  <c r="CGG189" i="46"/>
  <c r="CGH189" i="46"/>
  <c r="CGI189" i="46"/>
  <c r="CGJ189" i="46"/>
  <c r="CGK189" i="46"/>
  <c r="CGL189" i="46"/>
  <c r="CGM189" i="46"/>
  <c r="CGN189" i="46"/>
  <c r="CGO189" i="46"/>
  <c r="CGP189" i="46"/>
  <c r="CGQ189" i="46"/>
  <c r="CGR189" i="46"/>
  <c r="CGS189" i="46"/>
  <c r="CGT189" i="46"/>
  <c r="CGU189" i="46"/>
  <c r="CGV189" i="46"/>
  <c r="CGW189" i="46"/>
  <c r="CGX189" i="46"/>
  <c r="CGY189" i="46"/>
  <c r="CGZ189" i="46"/>
  <c r="CHA189" i="46"/>
  <c r="CHB189" i="46"/>
  <c r="CHC189" i="46"/>
  <c r="CHD189" i="46"/>
  <c r="CHE189" i="46"/>
  <c r="CHF189" i="46"/>
  <c r="CHG189" i="46"/>
  <c r="CHH189" i="46"/>
  <c r="CHI189" i="46"/>
  <c r="CHJ189" i="46"/>
  <c r="CHK189" i="46"/>
  <c r="CHL189" i="46"/>
  <c r="CHM189" i="46"/>
  <c r="CHN189" i="46"/>
  <c r="CHO189" i="46"/>
  <c r="CHP189" i="46"/>
  <c r="CHQ189" i="46"/>
  <c r="CHR189" i="46"/>
  <c r="CHS189" i="46"/>
  <c r="CHT189" i="46"/>
  <c r="CHU189" i="46"/>
  <c r="CHV189" i="46"/>
  <c r="CHW189" i="46"/>
  <c r="CHX189" i="46"/>
  <c r="CHY189" i="46"/>
  <c r="CHZ189" i="46"/>
  <c r="CIA189" i="46"/>
  <c r="CIB189" i="46"/>
  <c r="CIC189" i="46"/>
  <c r="CID189" i="46"/>
  <c r="CIE189" i="46"/>
  <c r="CIF189" i="46"/>
  <c r="CIG189" i="46"/>
  <c r="CIH189" i="46"/>
  <c r="CII189" i="46"/>
  <c r="CIJ189" i="46"/>
  <c r="CIK189" i="46"/>
  <c r="CIL189" i="46"/>
  <c r="CIM189" i="46"/>
  <c r="CIN189" i="46"/>
  <c r="CIO189" i="46"/>
  <c r="CIP189" i="46"/>
  <c r="CIQ189" i="46"/>
  <c r="CIR189" i="46"/>
  <c r="CIS189" i="46"/>
  <c r="CIT189" i="46"/>
  <c r="CIU189" i="46"/>
  <c r="CIV189" i="46"/>
  <c r="CIW189" i="46"/>
  <c r="CIX189" i="46"/>
  <c r="CIY189" i="46"/>
  <c r="CIZ189" i="46"/>
  <c r="CJA189" i="46"/>
  <c r="CJB189" i="46"/>
  <c r="CJC189" i="46"/>
  <c r="CJD189" i="46"/>
  <c r="CJE189" i="46"/>
  <c r="CJF189" i="46"/>
  <c r="CJG189" i="46"/>
  <c r="CJH189" i="46"/>
  <c r="CJI189" i="46"/>
  <c r="CJJ189" i="46"/>
  <c r="CJK189" i="46"/>
  <c r="CJL189" i="46"/>
  <c r="CJM189" i="46"/>
  <c r="CJN189" i="46"/>
  <c r="CJO189" i="46"/>
  <c r="CJP189" i="46"/>
  <c r="CJQ189" i="46"/>
  <c r="CJR189" i="46"/>
  <c r="CJS189" i="46"/>
  <c r="CJT189" i="46"/>
  <c r="CJU189" i="46"/>
  <c r="CJV189" i="46"/>
  <c r="CJW189" i="46"/>
  <c r="CJX189" i="46"/>
  <c r="CJY189" i="46"/>
  <c r="CJZ189" i="46"/>
  <c r="CKA189" i="46"/>
  <c r="CKB189" i="46"/>
  <c r="CKC189" i="46"/>
  <c r="CKD189" i="46"/>
  <c r="CKE189" i="46"/>
  <c r="CKF189" i="46"/>
  <c r="CKG189" i="46"/>
  <c r="CKH189" i="46"/>
  <c r="CKI189" i="46"/>
  <c r="CKJ189" i="46"/>
  <c r="CKK189" i="46"/>
  <c r="CKL189" i="46"/>
  <c r="CKM189" i="46"/>
  <c r="CKN189" i="46"/>
  <c r="CKO189" i="46"/>
  <c r="CKP189" i="46"/>
  <c r="CKQ189" i="46"/>
  <c r="CKR189" i="46"/>
  <c r="CKS189" i="46"/>
  <c r="CKT189" i="46"/>
  <c r="CKU189" i="46"/>
  <c r="CKV189" i="46"/>
  <c r="CKW189" i="46"/>
  <c r="CKX189" i="46"/>
  <c r="CKY189" i="46"/>
  <c r="CKZ189" i="46"/>
  <c r="CLA189" i="46"/>
  <c r="CLB189" i="46"/>
  <c r="CLC189" i="46"/>
  <c r="CLD189" i="46"/>
  <c r="CLE189" i="46"/>
  <c r="CLF189" i="46"/>
  <c r="CLG189" i="46"/>
  <c r="CLH189" i="46"/>
  <c r="CLI189" i="46"/>
  <c r="CLJ189" i="46"/>
  <c r="CLK189" i="46"/>
  <c r="CLL189" i="46"/>
  <c r="CLM189" i="46"/>
  <c r="CLN189" i="46"/>
  <c r="CLO189" i="46"/>
  <c r="CLP189" i="46"/>
  <c r="CLQ189" i="46"/>
  <c r="CLR189" i="46"/>
  <c r="CLS189" i="46"/>
  <c r="CLT189" i="46"/>
  <c r="CLU189" i="46"/>
  <c r="CLV189" i="46"/>
  <c r="CLW189" i="46"/>
  <c r="CLX189" i="46"/>
  <c r="CLY189" i="46"/>
  <c r="CLZ189" i="46"/>
  <c r="CMA189" i="46"/>
  <c r="CMB189" i="46"/>
  <c r="CMC189" i="46"/>
  <c r="CMD189" i="46"/>
  <c r="CME189" i="46"/>
  <c r="CMF189" i="46"/>
  <c r="CMG189" i="46"/>
  <c r="CMH189" i="46"/>
  <c r="CMI189" i="46"/>
  <c r="CMJ189" i="46"/>
  <c r="CMK189" i="46"/>
  <c r="CML189" i="46"/>
  <c r="CMM189" i="46"/>
  <c r="CMN189" i="46"/>
  <c r="CMO189" i="46"/>
  <c r="CMP189" i="46"/>
  <c r="CMQ189" i="46"/>
  <c r="CMR189" i="46"/>
  <c r="CMS189" i="46"/>
  <c r="CMT189" i="46"/>
  <c r="CMU189" i="46"/>
  <c r="CMV189" i="46"/>
  <c r="CMW189" i="46"/>
  <c r="CMX189" i="46"/>
  <c r="CMY189" i="46"/>
  <c r="CMZ189" i="46"/>
  <c r="CNA189" i="46"/>
  <c r="CNB189" i="46"/>
  <c r="CNC189" i="46"/>
  <c r="CND189" i="46"/>
  <c r="CNE189" i="46"/>
  <c r="CNF189" i="46"/>
  <c r="CNG189" i="46"/>
  <c r="CNH189" i="46"/>
  <c r="CNI189" i="46"/>
  <c r="CNJ189" i="46"/>
  <c r="CNK189" i="46"/>
  <c r="CNL189" i="46"/>
  <c r="CNM189" i="46"/>
  <c r="CNN189" i="46"/>
  <c r="CNO189" i="46"/>
  <c r="CNP189" i="46"/>
  <c r="CNQ189" i="46"/>
  <c r="CNR189" i="46"/>
  <c r="CNS189" i="46"/>
  <c r="CNT189" i="46"/>
  <c r="CNU189" i="46"/>
  <c r="CNV189" i="46"/>
  <c r="CNW189" i="46"/>
  <c r="CNX189" i="46"/>
  <c r="CNY189" i="46"/>
  <c r="CNZ189" i="46"/>
  <c r="COA189" i="46"/>
  <c r="COB189" i="46"/>
  <c r="COC189" i="46"/>
  <c r="COD189" i="46"/>
  <c r="COE189" i="46"/>
  <c r="COF189" i="46"/>
  <c r="COG189" i="46"/>
  <c r="COH189" i="46"/>
  <c r="COI189" i="46"/>
  <c r="COJ189" i="46"/>
  <c r="COK189" i="46"/>
  <c r="COL189" i="46"/>
  <c r="COM189" i="46"/>
  <c r="CON189" i="46"/>
  <c r="COO189" i="46"/>
  <c r="COP189" i="46"/>
  <c r="COQ189" i="46"/>
  <c r="COR189" i="46"/>
  <c r="COS189" i="46"/>
  <c r="COT189" i="46"/>
  <c r="COU189" i="46"/>
  <c r="COV189" i="46"/>
  <c r="COW189" i="46"/>
  <c r="COX189" i="46"/>
  <c r="COY189" i="46"/>
  <c r="COZ189" i="46"/>
  <c r="CPA189" i="46"/>
  <c r="CPB189" i="46"/>
  <c r="CPC189" i="46"/>
  <c r="CPD189" i="46"/>
  <c r="CPE189" i="46"/>
  <c r="CPF189" i="46"/>
  <c r="CPG189" i="46"/>
  <c r="CPH189" i="46"/>
  <c r="CPI189" i="46"/>
  <c r="CPJ189" i="46"/>
  <c r="CPK189" i="46"/>
  <c r="CPL189" i="46"/>
  <c r="CPM189" i="46"/>
  <c r="CPN189" i="46"/>
  <c r="CPO189" i="46"/>
  <c r="CPP189" i="46"/>
  <c r="CPQ189" i="46"/>
  <c r="CPR189" i="46"/>
  <c r="CPS189" i="46"/>
  <c r="CPT189" i="46"/>
  <c r="CPU189" i="46"/>
  <c r="CPV189" i="46"/>
  <c r="CPW189" i="46"/>
  <c r="CPX189" i="46"/>
  <c r="CPY189" i="46"/>
  <c r="CPZ189" i="46"/>
  <c r="CQA189" i="46"/>
  <c r="CQB189" i="46"/>
  <c r="CQC189" i="46"/>
  <c r="CQD189" i="46"/>
  <c r="CQE189" i="46"/>
  <c r="CQF189" i="46"/>
  <c r="CQG189" i="46"/>
  <c r="CQH189" i="46"/>
  <c r="CQI189" i="46"/>
  <c r="CQJ189" i="46"/>
  <c r="CQK189" i="46"/>
  <c r="CQL189" i="46"/>
  <c r="CQM189" i="46"/>
  <c r="CQN189" i="46"/>
  <c r="CQO189" i="46"/>
  <c r="CQP189" i="46"/>
  <c r="CQQ189" i="46"/>
  <c r="CQR189" i="46"/>
  <c r="CQS189" i="46"/>
  <c r="CQT189" i="46"/>
  <c r="CQU189" i="46"/>
  <c r="CQV189" i="46"/>
  <c r="CQW189" i="46"/>
  <c r="CQX189" i="46"/>
  <c r="CQY189" i="46"/>
  <c r="CQZ189" i="46"/>
  <c r="CRA189" i="46"/>
  <c r="CRB189" i="46"/>
  <c r="CRC189" i="46"/>
  <c r="CRD189" i="46"/>
  <c r="CRE189" i="46"/>
  <c r="CRF189" i="46"/>
  <c r="CRG189" i="46"/>
  <c r="CRH189" i="46"/>
  <c r="CRI189" i="46"/>
  <c r="CRJ189" i="46"/>
  <c r="CRK189" i="46"/>
  <c r="CRL189" i="46"/>
  <c r="CRM189" i="46"/>
  <c r="CRN189" i="46"/>
  <c r="CRO189" i="46"/>
  <c r="CRP189" i="46"/>
  <c r="CRQ189" i="46"/>
  <c r="CRR189" i="46"/>
  <c r="CRS189" i="46"/>
  <c r="CRT189" i="46"/>
  <c r="CRU189" i="46"/>
  <c r="CRV189" i="46"/>
  <c r="CRW189" i="46"/>
  <c r="CRX189" i="46"/>
  <c r="CRY189" i="46"/>
  <c r="CRZ189" i="46"/>
  <c r="CSA189" i="46"/>
  <c r="CSB189" i="46"/>
  <c r="CSC189" i="46"/>
  <c r="CSD189" i="46"/>
  <c r="CSE189" i="46"/>
  <c r="CSF189" i="46"/>
  <c r="CSG189" i="46"/>
  <c r="CSH189" i="46"/>
  <c r="CSI189" i="46"/>
  <c r="CSJ189" i="46"/>
  <c r="CSK189" i="46"/>
  <c r="CSL189" i="46"/>
  <c r="CSM189" i="46"/>
  <c r="CSN189" i="46"/>
  <c r="CSO189" i="46"/>
  <c r="CSP189" i="46"/>
  <c r="CSQ189" i="46"/>
  <c r="CSR189" i="46"/>
  <c r="CSS189" i="46"/>
  <c r="CST189" i="46"/>
  <c r="CSU189" i="46"/>
  <c r="CSV189" i="46"/>
  <c r="CSW189" i="46"/>
  <c r="CSX189" i="46"/>
  <c r="CSY189" i="46"/>
  <c r="CSZ189" i="46"/>
  <c r="CTA189" i="46"/>
  <c r="CTB189" i="46"/>
  <c r="CTC189" i="46"/>
  <c r="CTD189" i="46"/>
  <c r="CTE189" i="46"/>
  <c r="CTF189" i="46"/>
  <c r="CTG189" i="46"/>
  <c r="CTH189" i="46"/>
  <c r="CTI189" i="46"/>
  <c r="CTJ189" i="46"/>
  <c r="CTK189" i="46"/>
  <c r="CTL189" i="46"/>
  <c r="CTM189" i="46"/>
  <c r="CTN189" i="46"/>
  <c r="CTO189" i="46"/>
  <c r="CTP189" i="46"/>
  <c r="CTQ189" i="46"/>
  <c r="CTR189" i="46"/>
  <c r="CTS189" i="46"/>
  <c r="CTT189" i="46"/>
  <c r="CTU189" i="46"/>
  <c r="CTV189" i="46"/>
  <c r="CTW189" i="46"/>
  <c r="CTX189" i="46"/>
  <c r="CTY189" i="46"/>
  <c r="CTZ189" i="46"/>
  <c r="CUA189" i="46"/>
  <c r="CUB189" i="46"/>
  <c r="CUC189" i="46"/>
  <c r="CUD189" i="46"/>
  <c r="CUE189" i="46"/>
  <c r="CUF189" i="46"/>
  <c r="CUG189" i="46"/>
  <c r="CUH189" i="46"/>
  <c r="CUI189" i="46"/>
  <c r="CUJ189" i="46"/>
  <c r="CUK189" i="46"/>
  <c r="CUL189" i="46"/>
  <c r="CUM189" i="46"/>
  <c r="CUN189" i="46"/>
  <c r="CUO189" i="46"/>
  <c r="CUP189" i="46"/>
  <c r="CUQ189" i="46"/>
  <c r="CUR189" i="46"/>
  <c r="CUS189" i="46"/>
  <c r="CUT189" i="46"/>
  <c r="CUU189" i="46"/>
  <c r="CUV189" i="46"/>
  <c r="CUW189" i="46"/>
  <c r="CUX189" i="46"/>
  <c r="CUY189" i="46"/>
  <c r="CUZ189" i="46"/>
  <c r="CVA189" i="46"/>
  <c r="CVB189" i="46"/>
  <c r="CVC189" i="46"/>
  <c r="CVD189" i="46"/>
  <c r="CVE189" i="46"/>
  <c r="CVF189" i="46"/>
  <c r="CVG189" i="46"/>
  <c r="CVH189" i="46"/>
  <c r="CVI189" i="46"/>
  <c r="CVJ189" i="46"/>
  <c r="CVK189" i="46"/>
  <c r="CVL189" i="46"/>
  <c r="CVM189" i="46"/>
  <c r="CVN189" i="46"/>
  <c r="CVO189" i="46"/>
  <c r="CVP189" i="46"/>
  <c r="CVQ189" i="46"/>
  <c r="CVR189" i="46"/>
  <c r="CVS189" i="46"/>
  <c r="CVT189" i="46"/>
  <c r="CVU189" i="46"/>
  <c r="CVV189" i="46"/>
  <c r="CVW189" i="46"/>
  <c r="CVX189" i="46"/>
  <c r="CVY189" i="46"/>
  <c r="CVZ189" i="46"/>
  <c r="CWA189" i="46"/>
  <c r="CWB189" i="46"/>
  <c r="CWC189" i="46"/>
  <c r="CWD189" i="46"/>
  <c r="CWE189" i="46"/>
  <c r="CWF189" i="46"/>
  <c r="CWG189" i="46"/>
  <c r="CWH189" i="46"/>
  <c r="CWI189" i="46"/>
  <c r="CWJ189" i="46"/>
  <c r="CWK189" i="46"/>
  <c r="CWL189" i="46"/>
  <c r="CWM189" i="46"/>
  <c r="CWN189" i="46"/>
  <c r="CWO189" i="46"/>
  <c r="CWP189" i="46"/>
  <c r="CWQ189" i="46"/>
  <c r="CWR189" i="46"/>
  <c r="CWS189" i="46"/>
  <c r="CWT189" i="46"/>
  <c r="CWU189" i="46"/>
  <c r="CWV189" i="46"/>
  <c r="CWW189" i="46"/>
  <c r="CWX189" i="46"/>
  <c r="CWY189" i="46"/>
  <c r="CWZ189" i="46"/>
  <c r="CXA189" i="46"/>
  <c r="CXB189" i="46"/>
  <c r="CXC189" i="46"/>
  <c r="CXD189" i="46"/>
  <c r="CXE189" i="46"/>
  <c r="CXF189" i="46"/>
  <c r="CXG189" i="46"/>
  <c r="CXH189" i="46"/>
  <c r="CXI189" i="46"/>
  <c r="CXJ189" i="46"/>
  <c r="CXK189" i="46"/>
  <c r="CXL189" i="46"/>
  <c r="CXM189" i="46"/>
  <c r="CXN189" i="46"/>
  <c r="CXO189" i="46"/>
  <c r="CXP189" i="46"/>
  <c r="CXQ189" i="46"/>
  <c r="CXR189" i="46"/>
  <c r="CXS189" i="46"/>
  <c r="CXT189" i="46"/>
  <c r="CXU189" i="46"/>
  <c r="CXV189" i="46"/>
  <c r="CXW189" i="46"/>
  <c r="CXX189" i="46"/>
  <c r="CXY189" i="46"/>
  <c r="CXZ189" i="46"/>
  <c r="CYA189" i="46"/>
  <c r="CYB189" i="46"/>
  <c r="CYC189" i="46"/>
  <c r="CYD189" i="46"/>
  <c r="CYE189" i="46"/>
  <c r="CYF189" i="46"/>
  <c r="CYG189" i="46"/>
  <c r="CYH189" i="46"/>
  <c r="CYI189" i="46"/>
  <c r="CYJ189" i="46"/>
  <c r="CYK189" i="46"/>
  <c r="CYL189" i="46"/>
  <c r="CYM189" i="46"/>
  <c r="CYN189" i="46"/>
  <c r="CYO189" i="46"/>
  <c r="CYP189" i="46"/>
  <c r="CYQ189" i="46"/>
  <c r="CYR189" i="46"/>
  <c r="CYS189" i="46"/>
  <c r="CYT189" i="46"/>
  <c r="CYU189" i="46"/>
  <c r="CYV189" i="46"/>
  <c r="CYW189" i="46"/>
  <c r="CYX189" i="46"/>
  <c r="CYY189" i="46"/>
  <c r="CYZ189" i="46"/>
  <c r="CZA189" i="46"/>
  <c r="CZB189" i="46"/>
  <c r="CZC189" i="46"/>
  <c r="CZD189" i="46"/>
  <c r="CZE189" i="46"/>
  <c r="CZF189" i="46"/>
  <c r="CZG189" i="46"/>
  <c r="CZH189" i="46"/>
  <c r="CZI189" i="46"/>
  <c r="CZJ189" i="46"/>
  <c r="CZK189" i="46"/>
  <c r="CZL189" i="46"/>
  <c r="CZM189" i="46"/>
  <c r="CZN189" i="46"/>
  <c r="CZO189" i="46"/>
  <c r="CZP189" i="46"/>
  <c r="CZQ189" i="46"/>
  <c r="CZR189" i="46"/>
  <c r="CZS189" i="46"/>
  <c r="CZT189" i="46"/>
  <c r="CZU189" i="46"/>
  <c r="CZV189" i="46"/>
  <c r="CZW189" i="46"/>
  <c r="CZX189" i="46"/>
  <c r="CZY189" i="46"/>
  <c r="CZZ189" i="46"/>
  <c r="DAA189" i="46"/>
  <c r="DAB189" i="46"/>
  <c r="DAC189" i="46"/>
  <c r="DAD189" i="46"/>
  <c r="DAE189" i="46"/>
  <c r="DAF189" i="46"/>
  <c r="DAG189" i="46"/>
  <c r="DAH189" i="46"/>
  <c r="DAI189" i="46"/>
  <c r="DAJ189" i="46"/>
  <c r="DAK189" i="46"/>
  <c r="DAL189" i="46"/>
  <c r="DAM189" i="46"/>
  <c r="DAN189" i="46"/>
  <c r="DAO189" i="46"/>
  <c r="DAP189" i="46"/>
  <c r="DAQ189" i="46"/>
  <c r="DAR189" i="46"/>
  <c r="DAS189" i="46"/>
  <c r="DAT189" i="46"/>
  <c r="DAU189" i="46"/>
  <c r="DAV189" i="46"/>
  <c r="DAW189" i="46"/>
  <c r="DAX189" i="46"/>
  <c r="DAY189" i="46"/>
  <c r="DAZ189" i="46"/>
  <c r="DBA189" i="46"/>
  <c r="DBB189" i="46"/>
  <c r="DBC189" i="46"/>
  <c r="DBD189" i="46"/>
  <c r="DBE189" i="46"/>
  <c r="DBF189" i="46"/>
  <c r="DBG189" i="46"/>
  <c r="DBH189" i="46"/>
  <c r="DBI189" i="46"/>
  <c r="DBJ189" i="46"/>
  <c r="DBK189" i="46"/>
  <c r="DBL189" i="46"/>
  <c r="DBM189" i="46"/>
  <c r="DBN189" i="46"/>
  <c r="DBO189" i="46"/>
  <c r="DBP189" i="46"/>
  <c r="DBQ189" i="46"/>
  <c r="DBR189" i="46"/>
  <c r="DBS189" i="46"/>
  <c r="DBT189" i="46"/>
  <c r="DBU189" i="46"/>
  <c r="DBV189" i="46"/>
  <c r="DBW189" i="46"/>
  <c r="DBX189" i="46"/>
  <c r="DBY189" i="46"/>
  <c r="DBZ189" i="46"/>
  <c r="DCA189" i="46"/>
  <c r="DCB189" i="46"/>
  <c r="DCC189" i="46"/>
  <c r="DCD189" i="46"/>
  <c r="DCE189" i="46"/>
  <c r="DCF189" i="46"/>
  <c r="DCG189" i="46"/>
  <c r="DCH189" i="46"/>
  <c r="DCI189" i="46"/>
  <c r="DCJ189" i="46"/>
  <c r="DCK189" i="46"/>
  <c r="DCL189" i="46"/>
  <c r="DCM189" i="46"/>
  <c r="DCN189" i="46"/>
  <c r="DCO189" i="46"/>
  <c r="DCP189" i="46"/>
  <c r="DCQ189" i="46"/>
  <c r="DCR189" i="46"/>
  <c r="DCS189" i="46"/>
  <c r="DCT189" i="46"/>
  <c r="DCU189" i="46"/>
  <c r="DCV189" i="46"/>
  <c r="DCW189" i="46"/>
  <c r="DCX189" i="46"/>
  <c r="DCY189" i="46"/>
  <c r="DCZ189" i="46"/>
  <c r="DDA189" i="46"/>
  <c r="DDB189" i="46"/>
  <c r="DDC189" i="46"/>
  <c r="DDD189" i="46"/>
  <c r="DDE189" i="46"/>
  <c r="DDF189" i="46"/>
  <c r="DDG189" i="46"/>
  <c r="DDH189" i="46"/>
  <c r="DDI189" i="46"/>
  <c r="DDJ189" i="46"/>
  <c r="DDK189" i="46"/>
  <c r="DDL189" i="46"/>
  <c r="DDM189" i="46"/>
  <c r="DDN189" i="46"/>
  <c r="DDO189" i="46"/>
  <c r="DDP189" i="46"/>
  <c r="DDQ189" i="46"/>
  <c r="DDR189" i="46"/>
  <c r="DDS189" i="46"/>
  <c r="DDT189" i="46"/>
  <c r="DDU189" i="46"/>
  <c r="DDV189" i="46"/>
  <c r="DDW189" i="46"/>
  <c r="DDX189" i="46"/>
  <c r="DDY189" i="46"/>
  <c r="DDZ189" i="46"/>
  <c r="DEA189" i="46"/>
  <c r="DEB189" i="46"/>
  <c r="DEC189" i="46"/>
  <c r="DED189" i="46"/>
  <c r="DEE189" i="46"/>
  <c r="DEF189" i="46"/>
  <c r="DEG189" i="46"/>
  <c r="DEH189" i="46"/>
  <c r="DEI189" i="46"/>
  <c r="DEJ189" i="46"/>
  <c r="DEK189" i="46"/>
  <c r="DEL189" i="46"/>
  <c r="DEM189" i="46"/>
  <c r="DEN189" i="46"/>
  <c r="DEO189" i="46"/>
  <c r="DEP189" i="46"/>
  <c r="DEQ189" i="46"/>
  <c r="DER189" i="46"/>
  <c r="DES189" i="46"/>
  <c r="DET189" i="46"/>
  <c r="DEU189" i="46"/>
  <c r="DEV189" i="46"/>
  <c r="DEW189" i="46"/>
  <c r="DEX189" i="46"/>
  <c r="DEY189" i="46"/>
  <c r="DEZ189" i="46"/>
  <c r="DFA189" i="46"/>
  <c r="DFB189" i="46"/>
  <c r="DFC189" i="46"/>
  <c r="DFD189" i="46"/>
  <c r="DFE189" i="46"/>
  <c r="DFF189" i="46"/>
  <c r="DFG189" i="46"/>
  <c r="DFH189" i="46"/>
  <c r="DFI189" i="46"/>
  <c r="DFJ189" i="46"/>
  <c r="DFK189" i="46"/>
  <c r="DFL189" i="46"/>
  <c r="DFM189" i="46"/>
  <c r="DFN189" i="46"/>
  <c r="DFO189" i="46"/>
  <c r="DFP189" i="46"/>
  <c r="DFQ189" i="46"/>
  <c r="DFR189" i="46"/>
  <c r="DFS189" i="46"/>
  <c r="DFT189" i="46"/>
  <c r="DFU189" i="46"/>
  <c r="DFV189" i="46"/>
  <c r="DFW189" i="46"/>
  <c r="DFX189" i="46"/>
  <c r="DFY189" i="46"/>
  <c r="DFZ189" i="46"/>
  <c r="DGA189" i="46"/>
  <c r="DGB189" i="46"/>
  <c r="DGC189" i="46"/>
  <c r="DGD189" i="46"/>
  <c r="DGE189" i="46"/>
  <c r="DGF189" i="46"/>
  <c r="DGG189" i="46"/>
  <c r="DGH189" i="46"/>
  <c r="DGI189" i="46"/>
  <c r="DGJ189" i="46"/>
  <c r="DGK189" i="46"/>
  <c r="DGL189" i="46"/>
  <c r="DGM189" i="46"/>
  <c r="DGN189" i="46"/>
  <c r="DGO189" i="46"/>
  <c r="DGP189" i="46"/>
  <c r="DGQ189" i="46"/>
  <c r="DGR189" i="46"/>
  <c r="DGS189" i="46"/>
  <c r="DGT189" i="46"/>
  <c r="DGU189" i="46"/>
  <c r="DGV189" i="46"/>
  <c r="DGW189" i="46"/>
  <c r="DGX189" i="46"/>
  <c r="DGY189" i="46"/>
  <c r="DGZ189" i="46"/>
  <c r="DHA189" i="46"/>
  <c r="DHB189" i="46"/>
  <c r="DHC189" i="46"/>
  <c r="DHD189" i="46"/>
  <c r="DHE189" i="46"/>
  <c r="DHF189" i="46"/>
  <c r="DHG189" i="46"/>
  <c r="DHH189" i="46"/>
  <c r="DHI189" i="46"/>
  <c r="DHJ189" i="46"/>
  <c r="DHK189" i="46"/>
  <c r="DHL189" i="46"/>
  <c r="DHM189" i="46"/>
  <c r="DHN189" i="46"/>
  <c r="DHO189" i="46"/>
  <c r="DHP189" i="46"/>
  <c r="DHQ189" i="46"/>
  <c r="DHR189" i="46"/>
  <c r="DHS189" i="46"/>
  <c r="DHT189" i="46"/>
  <c r="DHU189" i="46"/>
  <c r="DHV189" i="46"/>
  <c r="DHW189" i="46"/>
  <c r="DHX189" i="46"/>
  <c r="DHY189" i="46"/>
  <c r="DHZ189" i="46"/>
  <c r="DIA189" i="46"/>
  <c r="DIB189" i="46"/>
  <c r="DIC189" i="46"/>
  <c r="DID189" i="46"/>
  <c r="DIE189" i="46"/>
  <c r="DIF189" i="46"/>
  <c r="DIG189" i="46"/>
  <c r="DIH189" i="46"/>
  <c r="DII189" i="46"/>
  <c r="DIJ189" i="46"/>
  <c r="DIK189" i="46"/>
  <c r="DIL189" i="46"/>
  <c r="DIM189" i="46"/>
  <c r="DIN189" i="46"/>
  <c r="DIO189" i="46"/>
  <c r="DIP189" i="46"/>
  <c r="DIQ189" i="46"/>
  <c r="DIR189" i="46"/>
  <c r="DIS189" i="46"/>
  <c r="DIT189" i="46"/>
  <c r="DIU189" i="46"/>
  <c r="DIV189" i="46"/>
  <c r="DIW189" i="46"/>
  <c r="DIX189" i="46"/>
  <c r="DIY189" i="46"/>
  <c r="DIZ189" i="46"/>
  <c r="DJA189" i="46"/>
  <c r="DJB189" i="46"/>
  <c r="DJC189" i="46"/>
  <c r="DJD189" i="46"/>
  <c r="DJE189" i="46"/>
  <c r="DJF189" i="46"/>
  <c r="DJG189" i="46"/>
  <c r="DJH189" i="46"/>
  <c r="DJI189" i="46"/>
  <c r="DJJ189" i="46"/>
  <c r="DJK189" i="46"/>
  <c r="DJL189" i="46"/>
  <c r="DJM189" i="46"/>
  <c r="DJN189" i="46"/>
  <c r="DJO189" i="46"/>
  <c r="DJP189" i="46"/>
  <c r="DJQ189" i="46"/>
  <c r="DJR189" i="46"/>
  <c r="DJS189" i="46"/>
  <c r="DJT189" i="46"/>
  <c r="DJU189" i="46"/>
  <c r="DJV189" i="46"/>
  <c r="DJW189" i="46"/>
  <c r="DJX189" i="46"/>
  <c r="DJY189" i="46"/>
  <c r="DJZ189" i="46"/>
  <c r="DKA189" i="46"/>
  <c r="DKB189" i="46"/>
  <c r="DKC189" i="46"/>
  <c r="DKD189" i="46"/>
  <c r="DKE189" i="46"/>
  <c r="DKF189" i="46"/>
  <c r="DKG189" i="46"/>
  <c r="DKH189" i="46"/>
  <c r="DKI189" i="46"/>
  <c r="DKJ189" i="46"/>
  <c r="DKK189" i="46"/>
  <c r="DKL189" i="46"/>
  <c r="DKM189" i="46"/>
  <c r="DKN189" i="46"/>
  <c r="DKO189" i="46"/>
  <c r="DKP189" i="46"/>
  <c r="DKQ189" i="46"/>
  <c r="DKR189" i="46"/>
  <c r="DKS189" i="46"/>
  <c r="DKT189" i="46"/>
  <c r="DKU189" i="46"/>
  <c r="DKV189" i="46"/>
  <c r="DKW189" i="46"/>
  <c r="DKX189" i="46"/>
  <c r="DKY189" i="46"/>
  <c r="DKZ189" i="46"/>
  <c r="DLA189" i="46"/>
  <c r="DLB189" i="46"/>
  <c r="DLC189" i="46"/>
  <c r="DLD189" i="46"/>
  <c r="DLE189" i="46"/>
  <c r="DLF189" i="46"/>
  <c r="DLG189" i="46"/>
  <c r="DLH189" i="46"/>
  <c r="DLI189" i="46"/>
  <c r="DLJ189" i="46"/>
  <c r="DLK189" i="46"/>
  <c r="DLL189" i="46"/>
  <c r="DLM189" i="46"/>
  <c r="DLN189" i="46"/>
  <c r="DLO189" i="46"/>
  <c r="DLP189" i="46"/>
  <c r="DLQ189" i="46"/>
  <c r="DLR189" i="46"/>
  <c r="DLS189" i="46"/>
  <c r="DLT189" i="46"/>
  <c r="DLU189" i="46"/>
  <c r="DLV189" i="46"/>
  <c r="DLW189" i="46"/>
  <c r="DLX189" i="46"/>
  <c r="DLY189" i="46"/>
  <c r="DLZ189" i="46"/>
  <c r="DMA189" i="46"/>
  <c r="DMB189" i="46"/>
  <c r="DMC189" i="46"/>
  <c r="DMD189" i="46"/>
  <c r="DME189" i="46"/>
  <c r="DMF189" i="46"/>
  <c r="DMG189" i="46"/>
  <c r="DMH189" i="46"/>
  <c r="DMI189" i="46"/>
  <c r="DMJ189" i="46"/>
  <c r="DMK189" i="46"/>
  <c r="DML189" i="46"/>
  <c r="DMM189" i="46"/>
  <c r="DMN189" i="46"/>
  <c r="DMO189" i="46"/>
  <c r="DMP189" i="46"/>
  <c r="DMQ189" i="46"/>
  <c r="DMR189" i="46"/>
  <c r="DMS189" i="46"/>
  <c r="DMT189" i="46"/>
  <c r="DMU189" i="46"/>
  <c r="DMV189" i="46"/>
  <c r="DMW189" i="46"/>
  <c r="DMX189" i="46"/>
  <c r="DMY189" i="46"/>
  <c r="DMZ189" i="46"/>
  <c r="DNA189" i="46"/>
  <c r="DNB189" i="46"/>
  <c r="DNC189" i="46"/>
  <c r="DND189" i="46"/>
  <c r="DNE189" i="46"/>
  <c r="DNF189" i="46"/>
  <c r="DNG189" i="46"/>
  <c r="DNH189" i="46"/>
  <c r="DNI189" i="46"/>
  <c r="DNJ189" i="46"/>
  <c r="DNK189" i="46"/>
  <c r="DNL189" i="46"/>
  <c r="DNM189" i="46"/>
  <c r="DNN189" i="46"/>
  <c r="DNO189" i="46"/>
  <c r="DNP189" i="46"/>
  <c r="DNQ189" i="46"/>
  <c r="DNR189" i="46"/>
  <c r="DNS189" i="46"/>
  <c r="DNT189" i="46"/>
  <c r="DNU189" i="46"/>
  <c r="DNV189" i="46"/>
  <c r="DNW189" i="46"/>
  <c r="DNX189" i="46"/>
  <c r="DNY189" i="46"/>
  <c r="DNZ189" i="46"/>
  <c r="DOA189" i="46"/>
  <c r="DOB189" i="46"/>
  <c r="DOC189" i="46"/>
  <c r="DOD189" i="46"/>
  <c r="DOE189" i="46"/>
  <c r="DOF189" i="46"/>
  <c r="DOG189" i="46"/>
  <c r="DOH189" i="46"/>
  <c r="DOI189" i="46"/>
  <c r="DOJ189" i="46"/>
  <c r="DOK189" i="46"/>
  <c r="DOL189" i="46"/>
  <c r="DOM189" i="46"/>
  <c r="DON189" i="46"/>
  <c r="DOO189" i="46"/>
  <c r="DOP189" i="46"/>
  <c r="DOQ189" i="46"/>
  <c r="DOR189" i="46"/>
  <c r="DOS189" i="46"/>
  <c r="DOT189" i="46"/>
  <c r="DOU189" i="46"/>
  <c r="DOV189" i="46"/>
  <c r="DOW189" i="46"/>
  <c r="DOX189" i="46"/>
  <c r="DOY189" i="46"/>
  <c r="DOZ189" i="46"/>
  <c r="DPA189" i="46"/>
  <c r="DPB189" i="46"/>
  <c r="DPC189" i="46"/>
  <c r="DPD189" i="46"/>
  <c r="DPE189" i="46"/>
  <c r="DPF189" i="46"/>
  <c r="DPG189" i="46"/>
  <c r="DPH189" i="46"/>
  <c r="DPI189" i="46"/>
  <c r="DPJ189" i="46"/>
  <c r="DPK189" i="46"/>
  <c r="DPL189" i="46"/>
  <c r="DPM189" i="46"/>
  <c r="DPN189" i="46"/>
  <c r="DPO189" i="46"/>
  <c r="DPP189" i="46"/>
  <c r="DPQ189" i="46"/>
  <c r="DPR189" i="46"/>
  <c r="DPS189" i="46"/>
  <c r="DPT189" i="46"/>
  <c r="DPU189" i="46"/>
  <c r="DPV189" i="46"/>
  <c r="DPW189" i="46"/>
  <c r="DPX189" i="46"/>
  <c r="DPY189" i="46"/>
  <c r="DPZ189" i="46"/>
  <c r="DQA189" i="46"/>
  <c r="DQB189" i="46"/>
  <c r="DQC189" i="46"/>
  <c r="DQD189" i="46"/>
  <c r="DQE189" i="46"/>
  <c r="DQF189" i="46"/>
  <c r="DQG189" i="46"/>
  <c r="DQH189" i="46"/>
  <c r="DQI189" i="46"/>
  <c r="DQJ189" i="46"/>
  <c r="DQK189" i="46"/>
  <c r="DQL189" i="46"/>
  <c r="DQM189" i="46"/>
  <c r="DQN189" i="46"/>
  <c r="DQO189" i="46"/>
  <c r="DQP189" i="46"/>
  <c r="DQQ189" i="46"/>
  <c r="DQR189" i="46"/>
  <c r="DQS189" i="46"/>
  <c r="DQT189" i="46"/>
  <c r="DQU189" i="46"/>
  <c r="DQV189" i="46"/>
  <c r="DQW189" i="46"/>
  <c r="DQX189" i="46"/>
  <c r="DQY189" i="46"/>
  <c r="DQZ189" i="46"/>
  <c r="DRA189" i="46"/>
  <c r="DRB189" i="46"/>
  <c r="DRC189" i="46"/>
  <c r="DRD189" i="46"/>
  <c r="DRE189" i="46"/>
  <c r="DRF189" i="46"/>
  <c r="DRG189" i="46"/>
  <c r="DRH189" i="46"/>
  <c r="DRI189" i="46"/>
  <c r="DRJ189" i="46"/>
  <c r="DRK189" i="46"/>
  <c r="DRL189" i="46"/>
  <c r="DRM189" i="46"/>
  <c r="DRN189" i="46"/>
  <c r="DRO189" i="46"/>
  <c r="DRP189" i="46"/>
  <c r="DRQ189" i="46"/>
  <c r="DRR189" i="46"/>
  <c r="DRS189" i="46"/>
  <c r="DRT189" i="46"/>
  <c r="DRU189" i="46"/>
  <c r="DRV189" i="46"/>
  <c r="DRW189" i="46"/>
  <c r="DRX189" i="46"/>
  <c r="DRY189" i="46"/>
  <c r="DRZ189" i="46"/>
  <c r="DSA189" i="46"/>
  <c r="DSB189" i="46"/>
  <c r="DSC189" i="46"/>
  <c r="DSD189" i="46"/>
  <c r="DSE189" i="46"/>
  <c r="DSF189" i="46"/>
  <c r="DSG189" i="46"/>
  <c r="DSH189" i="46"/>
  <c r="DSI189" i="46"/>
  <c r="DSJ189" i="46"/>
  <c r="DSK189" i="46"/>
  <c r="DSL189" i="46"/>
  <c r="DSM189" i="46"/>
  <c r="DSN189" i="46"/>
  <c r="DSO189" i="46"/>
  <c r="DSP189" i="46"/>
  <c r="DSQ189" i="46"/>
  <c r="DSR189" i="46"/>
  <c r="DSS189" i="46"/>
  <c r="DST189" i="46"/>
  <c r="DSU189" i="46"/>
  <c r="DSV189" i="46"/>
  <c r="DSW189" i="46"/>
  <c r="DSX189" i="46"/>
  <c r="DSY189" i="46"/>
  <c r="DSZ189" i="46"/>
  <c r="DTA189" i="46"/>
  <c r="DTB189" i="46"/>
  <c r="DTC189" i="46"/>
  <c r="DTD189" i="46"/>
  <c r="DTE189" i="46"/>
  <c r="DTF189" i="46"/>
  <c r="DTG189" i="46"/>
  <c r="DTH189" i="46"/>
  <c r="DTI189" i="46"/>
  <c r="DTJ189" i="46"/>
  <c r="DTK189" i="46"/>
  <c r="DTL189" i="46"/>
  <c r="DTM189" i="46"/>
  <c r="DTN189" i="46"/>
  <c r="DTO189" i="46"/>
  <c r="DTP189" i="46"/>
  <c r="DTQ189" i="46"/>
  <c r="DTR189" i="46"/>
  <c r="DTS189" i="46"/>
  <c r="DTT189" i="46"/>
  <c r="DTU189" i="46"/>
  <c r="DTV189" i="46"/>
  <c r="DTW189" i="46"/>
  <c r="DTX189" i="46"/>
  <c r="DTY189" i="46"/>
  <c r="DTZ189" i="46"/>
  <c r="DUA189" i="46"/>
  <c r="DUB189" i="46"/>
  <c r="DUC189" i="46"/>
  <c r="DUD189" i="46"/>
  <c r="DUE189" i="46"/>
  <c r="DUF189" i="46"/>
  <c r="DUG189" i="46"/>
  <c r="DUH189" i="46"/>
  <c r="DUI189" i="46"/>
  <c r="DUJ189" i="46"/>
  <c r="DUK189" i="46"/>
  <c r="DUL189" i="46"/>
  <c r="DUM189" i="46"/>
  <c r="DUN189" i="46"/>
  <c r="DUO189" i="46"/>
  <c r="DUP189" i="46"/>
  <c r="DUQ189" i="46"/>
  <c r="DUR189" i="46"/>
  <c r="DUS189" i="46"/>
  <c r="DUT189" i="46"/>
  <c r="DUU189" i="46"/>
  <c r="DUV189" i="46"/>
  <c r="DUW189" i="46"/>
  <c r="DUX189" i="46"/>
  <c r="DUY189" i="46"/>
  <c r="DUZ189" i="46"/>
  <c r="DVA189" i="46"/>
  <c r="DVB189" i="46"/>
  <c r="DVC189" i="46"/>
  <c r="DVD189" i="46"/>
  <c r="DVE189" i="46"/>
  <c r="DVF189" i="46"/>
  <c r="DVG189" i="46"/>
  <c r="DVH189" i="46"/>
  <c r="DVI189" i="46"/>
  <c r="DVJ189" i="46"/>
  <c r="DVK189" i="46"/>
  <c r="DVL189" i="46"/>
  <c r="DVM189" i="46"/>
  <c r="DVN189" i="46"/>
  <c r="DVO189" i="46"/>
  <c r="DVP189" i="46"/>
  <c r="DVQ189" i="46"/>
  <c r="DVR189" i="46"/>
  <c r="DVS189" i="46"/>
  <c r="DVT189" i="46"/>
  <c r="DVU189" i="46"/>
  <c r="DVV189" i="46"/>
  <c r="DVW189" i="46"/>
  <c r="DVX189" i="46"/>
  <c r="DVY189" i="46"/>
  <c r="DVZ189" i="46"/>
  <c r="DWA189" i="46"/>
  <c r="DWB189" i="46"/>
  <c r="DWC189" i="46"/>
  <c r="DWD189" i="46"/>
  <c r="DWE189" i="46"/>
  <c r="DWF189" i="46"/>
  <c r="DWG189" i="46"/>
  <c r="DWH189" i="46"/>
  <c r="DWI189" i="46"/>
  <c r="DWJ189" i="46"/>
  <c r="DWK189" i="46"/>
  <c r="DWL189" i="46"/>
  <c r="DWM189" i="46"/>
  <c r="DWN189" i="46"/>
  <c r="DWO189" i="46"/>
  <c r="DWP189" i="46"/>
  <c r="DWQ189" i="46"/>
  <c r="DWR189" i="46"/>
  <c r="DWS189" i="46"/>
  <c r="DWT189" i="46"/>
  <c r="DWU189" i="46"/>
  <c r="DWV189" i="46"/>
  <c r="DWW189" i="46"/>
  <c r="DWX189" i="46"/>
  <c r="DWY189" i="46"/>
  <c r="DWZ189" i="46"/>
  <c r="DXA189" i="46"/>
  <c r="DXB189" i="46"/>
  <c r="DXC189" i="46"/>
  <c r="DXD189" i="46"/>
  <c r="DXE189" i="46"/>
  <c r="DXF189" i="46"/>
  <c r="DXG189" i="46"/>
  <c r="DXH189" i="46"/>
  <c r="DXI189" i="46"/>
  <c r="DXJ189" i="46"/>
  <c r="DXK189" i="46"/>
  <c r="DXL189" i="46"/>
  <c r="DXM189" i="46"/>
  <c r="DXN189" i="46"/>
  <c r="DXO189" i="46"/>
  <c r="DXP189" i="46"/>
  <c r="DXQ189" i="46"/>
  <c r="DXR189" i="46"/>
  <c r="DXS189" i="46"/>
  <c r="DXT189" i="46"/>
  <c r="DXU189" i="46"/>
  <c r="DXV189" i="46"/>
  <c r="DXW189" i="46"/>
  <c r="DXX189" i="46"/>
  <c r="DXY189" i="46"/>
  <c r="DXZ189" i="46"/>
  <c r="DYA189" i="46"/>
  <c r="DYB189" i="46"/>
  <c r="DYC189" i="46"/>
  <c r="DYD189" i="46"/>
  <c r="DYE189" i="46"/>
  <c r="DYF189" i="46"/>
  <c r="DYG189" i="46"/>
  <c r="DYH189" i="46"/>
  <c r="DYI189" i="46"/>
  <c r="DYJ189" i="46"/>
  <c r="DYK189" i="46"/>
  <c r="DYL189" i="46"/>
  <c r="DYM189" i="46"/>
  <c r="DYN189" i="46"/>
  <c r="DYO189" i="46"/>
  <c r="DYP189" i="46"/>
  <c r="DYQ189" i="46"/>
  <c r="DYR189" i="46"/>
  <c r="DYS189" i="46"/>
  <c r="DYT189" i="46"/>
  <c r="DYU189" i="46"/>
  <c r="DYV189" i="46"/>
  <c r="DYW189" i="46"/>
  <c r="DYX189" i="46"/>
  <c r="DYY189" i="46"/>
  <c r="DYZ189" i="46"/>
  <c r="DZA189" i="46"/>
  <c r="DZB189" i="46"/>
  <c r="DZC189" i="46"/>
  <c r="DZD189" i="46"/>
  <c r="DZE189" i="46"/>
  <c r="DZF189" i="46"/>
  <c r="DZG189" i="46"/>
  <c r="DZH189" i="46"/>
  <c r="DZI189" i="46"/>
  <c r="DZJ189" i="46"/>
  <c r="DZK189" i="46"/>
  <c r="DZL189" i="46"/>
  <c r="DZM189" i="46"/>
  <c r="DZN189" i="46"/>
  <c r="DZO189" i="46"/>
  <c r="DZP189" i="46"/>
  <c r="DZQ189" i="46"/>
  <c r="DZR189" i="46"/>
  <c r="DZS189" i="46"/>
  <c r="DZT189" i="46"/>
  <c r="DZU189" i="46"/>
  <c r="DZV189" i="46"/>
  <c r="DZW189" i="46"/>
  <c r="DZX189" i="46"/>
  <c r="DZY189" i="46"/>
  <c r="DZZ189" i="46"/>
  <c r="EAA189" i="46"/>
  <c r="EAB189" i="46"/>
  <c r="EAC189" i="46"/>
  <c r="EAD189" i="46"/>
  <c r="EAE189" i="46"/>
  <c r="EAF189" i="46"/>
  <c r="EAG189" i="46"/>
  <c r="EAH189" i="46"/>
  <c r="EAI189" i="46"/>
  <c r="EAJ189" i="46"/>
  <c r="EAK189" i="46"/>
  <c r="EAL189" i="46"/>
  <c r="EAM189" i="46"/>
  <c r="EAN189" i="46"/>
  <c r="EAO189" i="46"/>
  <c r="EAP189" i="46"/>
  <c r="EAQ189" i="46"/>
  <c r="EAR189" i="46"/>
  <c r="EAS189" i="46"/>
  <c r="EAT189" i="46"/>
  <c r="EAU189" i="46"/>
  <c r="EAV189" i="46"/>
  <c r="EAW189" i="46"/>
  <c r="EAX189" i="46"/>
  <c r="EAY189" i="46"/>
  <c r="EAZ189" i="46"/>
  <c r="EBA189" i="46"/>
  <c r="EBB189" i="46"/>
  <c r="EBC189" i="46"/>
  <c r="EBD189" i="46"/>
  <c r="EBE189" i="46"/>
  <c r="EBF189" i="46"/>
  <c r="EBG189" i="46"/>
  <c r="EBH189" i="46"/>
  <c r="EBI189" i="46"/>
  <c r="EBJ189" i="46"/>
  <c r="EBK189" i="46"/>
  <c r="EBL189" i="46"/>
  <c r="EBM189" i="46"/>
  <c r="EBN189" i="46"/>
  <c r="EBO189" i="46"/>
  <c r="EBP189" i="46"/>
  <c r="EBQ189" i="46"/>
  <c r="EBR189" i="46"/>
  <c r="EBS189" i="46"/>
  <c r="EBT189" i="46"/>
  <c r="EBU189" i="46"/>
  <c r="EBV189" i="46"/>
  <c r="EBW189" i="46"/>
  <c r="EBX189" i="46"/>
  <c r="EBY189" i="46"/>
  <c r="EBZ189" i="46"/>
  <c r="ECA189" i="46"/>
  <c r="ECB189" i="46"/>
  <c r="ECC189" i="46"/>
  <c r="ECD189" i="46"/>
  <c r="ECE189" i="46"/>
  <c r="ECF189" i="46"/>
  <c r="ECG189" i="46"/>
  <c r="ECH189" i="46"/>
  <c r="ECI189" i="46"/>
  <c r="ECJ189" i="46"/>
  <c r="ECK189" i="46"/>
  <c r="ECL189" i="46"/>
  <c r="ECM189" i="46"/>
  <c r="ECN189" i="46"/>
  <c r="ECO189" i="46"/>
  <c r="ECP189" i="46"/>
  <c r="ECQ189" i="46"/>
  <c r="ECR189" i="46"/>
  <c r="ECS189" i="46"/>
  <c r="ECT189" i="46"/>
  <c r="ECU189" i="46"/>
  <c r="ECV189" i="46"/>
  <c r="ECW189" i="46"/>
  <c r="ECX189" i="46"/>
  <c r="ECY189" i="46"/>
  <c r="ECZ189" i="46"/>
  <c r="EDA189" i="46"/>
  <c r="EDB189" i="46"/>
  <c r="EDC189" i="46"/>
  <c r="EDD189" i="46"/>
  <c r="EDE189" i="46"/>
  <c r="EDF189" i="46"/>
  <c r="EDG189" i="46"/>
  <c r="EDH189" i="46"/>
  <c r="EDI189" i="46"/>
  <c r="EDJ189" i="46"/>
  <c r="EDK189" i="46"/>
  <c r="EDL189" i="46"/>
  <c r="EDM189" i="46"/>
  <c r="EDN189" i="46"/>
  <c r="EDO189" i="46"/>
  <c r="EDP189" i="46"/>
  <c r="EDQ189" i="46"/>
  <c r="EDR189" i="46"/>
  <c r="EDS189" i="46"/>
  <c r="EDT189" i="46"/>
  <c r="EDU189" i="46"/>
  <c r="EDV189" i="46"/>
  <c r="EDW189" i="46"/>
  <c r="EDX189" i="46"/>
  <c r="EDY189" i="46"/>
  <c r="EDZ189" i="46"/>
  <c r="EEA189" i="46"/>
  <c r="EEB189" i="46"/>
  <c r="EEC189" i="46"/>
  <c r="EED189" i="46"/>
  <c r="EEE189" i="46"/>
  <c r="EEF189" i="46"/>
  <c r="EEG189" i="46"/>
  <c r="EEH189" i="46"/>
  <c r="EEI189" i="46"/>
  <c r="EEJ189" i="46"/>
  <c r="EEK189" i="46"/>
  <c r="EEL189" i="46"/>
  <c r="EEM189" i="46"/>
  <c r="EEN189" i="46"/>
  <c r="EEO189" i="46"/>
  <c r="EEP189" i="46"/>
  <c r="EEQ189" i="46"/>
  <c r="EER189" i="46"/>
  <c r="EES189" i="46"/>
  <c r="EET189" i="46"/>
  <c r="EEU189" i="46"/>
  <c r="EEV189" i="46"/>
  <c r="EEW189" i="46"/>
  <c r="EEX189" i="46"/>
  <c r="EEY189" i="46"/>
  <c r="EEZ189" i="46"/>
  <c r="EFA189" i="46"/>
  <c r="EFB189" i="46"/>
  <c r="EFC189" i="46"/>
  <c r="EFD189" i="46"/>
  <c r="EFE189" i="46"/>
  <c r="EFF189" i="46"/>
  <c r="EFG189" i="46"/>
  <c r="EFH189" i="46"/>
  <c r="EFI189" i="46"/>
  <c r="EFJ189" i="46"/>
  <c r="EFK189" i="46"/>
  <c r="EFL189" i="46"/>
  <c r="EFM189" i="46"/>
  <c r="EFN189" i="46"/>
  <c r="EFO189" i="46"/>
  <c r="EFP189" i="46"/>
  <c r="EFQ189" i="46"/>
  <c r="EFR189" i="46"/>
  <c r="EFS189" i="46"/>
  <c r="EFT189" i="46"/>
  <c r="EFU189" i="46"/>
  <c r="EFV189" i="46"/>
  <c r="EFW189" i="46"/>
  <c r="EFX189" i="46"/>
  <c r="EFY189" i="46"/>
  <c r="EFZ189" i="46"/>
  <c r="EGA189" i="46"/>
  <c r="EGB189" i="46"/>
  <c r="EGC189" i="46"/>
  <c r="EGD189" i="46"/>
  <c r="EGE189" i="46"/>
  <c r="EGF189" i="46"/>
  <c r="EGG189" i="46"/>
  <c r="EGH189" i="46"/>
  <c r="EGI189" i="46"/>
  <c r="EGJ189" i="46"/>
  <c r="EGK189" i="46"/>
  <c r="EGL189" i="46"/>
  <c r="EGM189" i="46"/>
  <c r="EGN189" i="46"/>
  <c r="EGO189" i="46"/>
  <c r="EGP189" i="46"/>
  <c r="EGQ189" i="46"/>
  <c r="EGR189" i="46"/>
  <c r="EGS189" i="46"/>
  <c r="EGT189" i="46"/>
  <c r="EGU189" i="46"/>
  <c r="EGV189" i="46"/>
  <c r="EGW189" i="46"/>
  <c r="EGX189" i="46"/>
  <c r="EGY189" i="46"/>
  <c r="EGZ189" i="46"/>
  <c r="EHA189" i="46"/>
  <c r="EHB189" i="46"/>
  <c r="EHC189" i="46"/>
  <c r="EHD189" i="46"/>
  <c r="EHE189" i="46"/>
  <c r="EHF189" i="46"/>
  <c r="EHG189" i="46"/>
  <c r="EHH189" i="46"/>
  <c r="EHI189" i="46"/>
  <c r="EHJ189" i="46"/>
  <c r="EHK189" i="46"/>
  <c r="EHL189" i="46"/>
  <c r="EHM189" i="46"/>
  <c r="EHN189" i="46"/>
  <c r="EHO189" i="46"/>
  <c r="EHP189" i="46"/>
  <c r="EHQ189" i="46"/>
  <c r="EHR189" i="46"/>
  <c r="EHS189" i="46"/>
  <c r="EHT189" i="46"/>
  <c r="EHU189" i="46"/>
  <c r="EHV189" i="46"/>
  <c r="EHW189" i="46"/>
  <c r="EHX189" i="46"/>
  <c r="EHY189" i="46"/>
  <c r="EHZ189" i="46"/>
  <c r="EIA189" i="46"/>
  <c r="EIB189" i="46"/>
  <c r="EIC189" i="46"/>
  <c r="EID189" i="46"/>
  <c r="EIE189" i="46"/>
  <c r="EIF189" i="46"/>
  <c r="EIG189" i="46"/>
  <c r="EIH189" i="46"/>
  <c r="EII189" i="46"/>
  <c r="EIJ189" i="46"/>
  <c r="EIK189" i="46"/>
  <c r="EIL189" i="46"/>
  <c r="EIM189" i="46"/>
  <c r="EIN189" i="46"/>
  <c r="EIO189" i="46"/>
  <c r="EIP189" i="46"/>
  <c r="EIQ189" i="46"/>
  <c r="EIR189" i="46"/>
  <c r="EIS189" i="46"/>
  <c r="EIT189" i="46"/>
  <c r="EIU189" i="46"/>
  <c r="EIV189" i="46"/>
  <c r="EIW189" i="46"/>
  <c r="EIX189" i="46"/>
  <c r="EIY189" i="46"/>
  <c r="EIZ189" i="46"/>
  <c r="EJA189" i="46"/>
  <c r="EJB189" i="46"/>
  <c r="EJC189" i="46"/>
  <c r="EJD189" i="46"/>
  <c r="EJE189" i="46"/>
  <c r="EJF189" i="46"/>
  <c r="EJG189" i="46"/>
  <c r="EJH189" i="46"/>
  <c r="EJI189" i="46"/>
  <c r="EJJ189" i="46"/>
  <c r="EJK189" i="46"/>
  <c r="EJL189" i="46"/>
  <c r="EJM189" i="46"/>
  <c r="EJN189" i="46"/>
  <c r="EJO189" i="46"/>
  <c r="EJP189" i="46"/>
  <c r="EJQ189" i="46"/>
  <c r="EJR189" i="46"/>
  <c r="EJS189" i="46"/>
  <c r="EJT189" i="46"/>
  <c r="EJU189" i="46"/>
  <c r="EJV189" i="46"/>
  <c r="EJW189" i="46"/>
  <c r="EJX189" i="46"/>
  <c r="EJY189" i="46"/>
  <c r="EJZ189" i="46"/>
  <c r="EKA189" i="46"/>
  <c r="EKB189" i="46"/>
  <c r="EKC189" i="46"/>
  <c r="EKD189" i="46"/>
  <c r="EKE189" i="46"/>
  <c r="EKF189" i="46"/>
  <c r="EKG189" i="46"/>
  <c r="EKH189" i="46"/>
  <c r="EKI189" i="46"/>
  <c r="EKJ189" i="46"/>
  <c r="EKK189" i="46"/>
  <c r="EKL189" i="46"/>
  <c r="EKM189" i="46"/>
  <c r="EKN189" i="46"/>
  <c r="EKO189" i="46"/>
  <c r="EKP189" i="46"/>
  <c r="EKQ189" i="46"/>
  <c r="EKR189" i="46"/>
  <c r="EKS189" i="46"/>
  <c r="EKT189" i="46"/>
  <c r="EKU189" i="46"/>
  <c r="EKV189" i="46"/>
  <c r="EKW189" i="46"/>
  <c r="EKX189" i="46"/>
  <c r="EKY189" i="46"/>
  <c r="EKZ189" i="46"/>
  <c r="ELA189" i="46"/>
  <c r="ELB189" i="46"/>
  <c r="ELC189" i="46"/>
  <c r="ELD189" i="46"/>
  <c r="ELE189" i="46"/>
  <c r="ELF189" i="46"/>
  <c r="ELG189" i="46"/>
  <c r="ELH189" i="46"/>
  <c r="ELI189" i="46"/>
  <c r="ELJ189" i="46"/>
  <c r="ELK189" i="46"/>
  <c r="ELL189" i="46"/>
  <c r="ELM189" i="46"/>
  <c r="ELN189" i="46"/>
  <c r="ELO189" i="46"/>
  <c r="ELP189" i="46"/>
  <c r="ELQ189" i="46"/>
  <c r="ELR189" i="46"/>
  <c r="ELS189" i="46"/>
  <c r="ELT189" i="46"/>
  <c r="ELU189" i="46"/>
  <c r="ELV189" i="46"/>
  <c r="ELW189" i="46"/>
  <c r="ELX189" i="46"/>
  <c r="ELY189" i="46"/>
  <c r="ELZ189" i="46"/>
  <c r="EMA189" i="46"/>
  <c r="EMB189" i="46"/>
  <c r="EMC189" i="46"/>
  <c r="EMD189" i="46"/>
  <c r="EME189" i="46"/>
  <c r="EMF189" i="46"/>
  <c r="EMG189" i="46"/>
  <c r="EMH189" i="46"/>
  <c r="EMI189" i="46"/>
  <c r="EMJ189" i="46"/>
  <c r="EMK189" i="46"/>
  <c r="EML189" i="46"/>
  <c r="EMM189" i="46"/>
  <c r="EMN189" i="46"/>
  <c r="EMO189" i="46"/>
  <c r="EMP189" i="46"/>
  <c r="EMQ189" i="46"/>
  <c r="EMR189" i="46"/>
  <c r="EMS189" i="46"/>
  <c r="EMT189" i="46"/>
  <c r="EMU189" i="46"/>
  <c r="EMV189" i="46"/>
  <c r="EMW189" i="46"/>
  <c r="EMX189" i="46"/>
  <c r="EMY189" i="46"/>
  <c r="EMZ189" i="46"/>
  <c r="ENA189" i="46"/>
  <c r="ENB189" i="46"/>
  <c r="ENC189" i="46"/>
  <c r="END189" i="46"/>
  <c r="ENE189" i="46"/>
  <c r="ENF189" i="46"/>
  <c r="ENG189" i="46"/>
  <c r="ENH189" i="46"/>
  <c r="ENI189" i="46"/>
  <c r="ENJ189" i="46"/>
  <c r="ENK189" i="46"/>
  <c r="ENL189" i="46"/>
  <c r="ENM189" i="46"/>
  <c r="ENN189" i="46"/>
  <c r="ENO189" i="46"/>
  <c r="ENP189" i="46"/>
  <c r="ENQ189" i="46"/>
  <c r="ENR189" i="46"/>
  <c r="ENS189" i="46"/>
  <c r="ENT189" i="46"/>
  <c r="ENU189" i="46"/>
  <c r="ENV189" i="46"/>
  <c r="ENW189" i="46"/>
  <c r="ENX189" i="46"/>
  <c r="ENY189" i="46"/>
  <c r="ENZ189" i="46"/>
  <c r="EOA189" i="46"/>
  <c r="EOB189" i="46"/>
  <c r="EOC189" i="46"/>
  <c r="EOD189" i="46"/>
  <c r="EOE189" i="46"/>
  <c r="EOF189" i="46"/>
  <c r="EOG189" i="46"/>
  <c r="EOH189" i="46"/>
  <c r="EOI189" i="46"/>
  <c r="EOJ189" i="46"/>
  <c r="EOK189" i="46"/>
  <c r="EOL189" i="46"/>
  <c r="EOM189" i="46"/>
  <c r="EON189" i="46"/>
  <c r="EOO189" i="46"/>
  <c r="EOP189" i="46"/>
  <c r="EOQ189" i="46"/>
  <c r="EOR189" i="46"/>
  <c r="EOS189" i="46"/>
  <c r="EOT189" i="46"/>
  <c r="EOU189" i="46"/>
  <c r="EOV189" i="46"/>
  <c r="EOW189" i="46"/>
  <c r="EOX189" i="46"/>
  <c r="EOY189" i="46"/>
  <c r="EOZ189" i="46"/>
  <c r="EPA189" i="46"/>
  <c r="EPB189" i="46"/>
  <c r="EPC189" i="46"/>
  <c r="EPD189" i="46"/>
  <c r="EPE189" i="46"/>
  <c r="EPF189" i="46"/>
  <c r="EPG189" i="46"/>
  <c r="EPH189" i="46"/>
  <c r="EPI189" i="46"/>
  <c r="EPJ189" i="46"/>
  <c r="EPK189" i="46"/>
  <c r="EPL189" i="46"/>
  <c r="EPM189" i="46"/>
  <c r="EPN189" i="46"/>
  <c r="EPO189" i="46"/>
  <c r="EPP189" i="46"/>
  <c r="EPQ189" i="46"/>
  <c r="EPR189" i="46"/>
  <c r="EPS189" i="46"/>
  <c r="EPT189" i="46"/>
  <c r="EPU189" i="46"/>
  <c r="EPV189" i="46"/>
  <c r="EPW189" i="46"/>
  <c r="EPX189" i="46"/>
  <c r="EPY189" i="46"/>
  <c r="EPZ189" i="46"/>
  <c r="EQA189" i="46"/>
  <c r="EQB189" i="46"/>
  <c r="EQC189" i="46"/>
  <c r="EQD189" i="46"/>
  <c r="EQE189" i="46"/>
  <c r="EQF189" i="46"/>
  <c r="EQG189" i="46"/>
  <c r="EQH189" i="46"/>
  <c r="EQI189" i="46"/>
  <c r="EQJ189" i="46"/>
  <c r="EQK189" i="46"/>
  <c r="EQL189" i="46"/>
  <c r="EQM189" i="46"/>
  <c r="EQN189" i="46"/>
  <c r="EQO189" i="46"/>
  <c r="EQP189" i="46"/>
  <c r="EQQ189" i="46"/>
  <c r="EQR189" i="46"/>
  <c r="EQS189" i="46"/>
  <c r="EQT189" i="46"/>
  <c r="EQU189" i="46"/>
  <c r="EQV189" i="46"/>
  <c r="EQW189" i="46"/>
  <c r="EQX189" i="46"/>
  <c r="EQY189" i="46"/>
  <c r="EQZ189" i="46"/>
  <c r="ERA189" i="46"/>
  <c r="ERB189" i="46"/>
  <c r="ERC189" i="46"/>
  <c r="ERD189" i="46"/>
  <c r="ERE189" i="46"/>
  <c r="ERF189" i="46"/>
  <c r="ERG189" i="46"/>
  <c r="ERH189" i="46"/>
  <c r="ERI189" i="46"/>
  <c r="ERJ189" i="46"/>
  <c r="ERK189" i="46"/>
  <c r="ERL189" i="46"/>
  <c r="ERM189" i="46"/>
  <c r="ERN189" i="46"/>
  <c r="ERO189" i="46"/>
  <c r="ERP189" i="46"/>
  <c r="ERQ189" i="46"/>
  <c r="ERR189" i="46"/>
  <c r="ERS189" i="46"/>
  <c r="ERT189" i="46"/>
  <c r="ERU189" i="46"/>
  <c r="ERV189" i="46"/>
  <c r="ERW189" i="46"/>
  <c r="ERX189" i="46"/>
  <c r="ERY189" i="46"/>
  <c r="ERZ189" i="46"/>
  <c r="ESA189" i="46"/>
  <c r="ESB189" i="46"/>
  <c r="ESC189" i="46"/>
  <c r="ESD189" i="46"/>
  <c r="ESE189" i="46"/>
  <c r="ESF189" i="46"/>
  <c r="ESG189" i="46"/>
  <c r="ESH189" i="46"/>
  <c r="ESI189" i="46"/>
  <c r="ESJ189" i="46"/>
  <c r="ESK189" i="46"/>
  <c r="ESL189" i="46"/>
  <c r="ESM189" i="46"/>
  <c r="ESN189" i="46"/>
  <c r="ESO189" i="46"/>
  <c r="ESP189" i="46"/>
  <c r="ESQ189" i="46"/>
  <c r="ESR189" i="46"/>
  <c r="ESS189" i="46"/>
  <c r="EST189" i="46"/>
  <c r="ESU189" i="46"/>
  <c r="ESV189" i="46"/>
  <c r="ESW189" i="46"/>
  <c r="ESX189" i="46"/>
  <c r="ESY189" i="46"/>
  <c r="ESZ189" i="46"/>
  <c r="ETA189" i="46"/>
  <c r="ETB189" i="46"/>
  <c r="ETC189" i="46"/>
  <c r="ETD189" i="46"/>
  <c r="ETE189" i="46"/>
  <c r="ETF189" i="46"/>
  <c r="ETG189" i="46"/>
  <c r="ETH189" i="46"/>
  <c r="ETI189" i="46"/>
  <c r="ETJ189" i="46"/>
  <c r="ETK189" i="46"/>
  <c r="ETL189" i="46"/>
  <c r="ETM189" i="46"/>
  <c r="ETN189" i="46"/>
  <c r="ETO189" i="46"/>
  <c r="ETP189" i="46"/>
  <c r="ETQ189" i="46"/>
  <c r="ETR189" i="46"/>
  <c r="ETS189" i="46"/>
  <c r="ETT189" i="46"/>
  <c r="ETU189" i="46"/>
  <c r="ETV189" i="46"/>
  <c r="ETW189" i="46"/>
  <c r="ETX189" i="46"/>
  <c r="ETY189" i="46"/>
  <c r="ETZ189" i="46"/>
  <c r="EUA189" i="46"/>
  <c r="EUB189" i="46"/>
  <c r="EUC189" i="46"/>
  <c r="EUD189" i="46"/>
  <c r="EUE189" i="46"/>
  <c r="EUF189" i="46"/>
  <c r="EUG189" i="46"/>
  <c r="EUH189" i="46"/>
  <c r="EUI189" i="46"/>
  <c r="EUJ189" i="46"/>
  <c r="EUK189" i="46"/>
  <c r="EUL189" i="46"/>
  <c r="EUM189" i="46"/>
  <c r="EUN189" i="46"/>
  <c r="EUO189" i="46"/>
  <c r="EUP189" i="46"/>
  <c r="EUQ189" i="46"/>
  <c r="EUR189" i="46"/>
  <c r="EUS189" i="46"/>
  <c r="EUT189" i="46"/>
  <c r="EUU189" i="46"/>
  <c r="EUV189" i="46"/>
  <c r="EUW189" i="46"/>
  <c r="EUX189" i="46"/>
  <c r="EUY189" i="46"/>
  <c r="EUZ189" i="46"/>
  <c r="EVA189" i="46"/>
  <c r="EVB189" i="46"/>
  <c r="EVC189" i="46"/>
  <c r="EVD189" i="46"/>
  <c r="EVE189" i="46"/>
  <c r="EVF189" i="46"/>
  <c r="EVG189" i="46"/>
  <c r="EVH189" i="46"/>
  <c r="EVI189" i="46"/>
  <c r="EVJ189" i="46"/>
  <c r="EVK189" i="46"/>
  <c r="EVL189" i="46"/>
  <c r="EVM189" i="46"/>
  <c r="EVN189" i="46"/>
  <c r="EVO189" i="46"/>
  <c r="EVP189" i="46"/>
  <c r="EVQ189" i="46"/>
  <c r="EVR189" i="46"/>
  <c r="EVS189" i="46"/>
  <c r="EVT189" i="46"/>
  <c r="EVU189" i="46"/>
  <c r="EVV189" i="46"/>
  <c r="EVW189" i="46"/>
  <c r="EVX189" i="46"/>
  <c r="EVY189" i="46"/>
  <c r="EVZ189" i="46"/>
  <c r="EWA189" i="46"/>
  <c r="EWB189" i="46"/>
  <c r="EWC189" i="46"/>
  <c r="EWD189" i="46"/>
  <c r="EWE189" i="46"/>
  <c r="EWF189" i="46"/>
  <c r="EWG189" i="46"/>
  <c r="EWH189" i="46"/>
  <c r="EWI189" i="46"/>
  <c r="EWJ189" i="46"/>
  <c r="EWK189" i="46"/>
  <c r="EWL189" i="46"/>
  <c r="EWM189" i="46"/>
  <c r="EWN189" i="46"/>
  <c r="EWO189" i="46"/>
  <c r="EWP189" i="46"/>
  <c r="EWQ189" i="46"/>
  <c r="EWR189" i="46"/>
  <c r="EWS189" i="46"/>
  <c r="EWT189" i="46"/>
  <c r="EWU189" i="46"/>
  <c r="EWV189" i="46"/>
  <c r="EWW189" i="46"/>
  <c r="EWX189" i="46"/>
  <c r="EWY189" i="46"/>
  <c r="EWZ189" i="46"/>
  <c r="EXA189" i="46"/>
  <c r="EXB189" i="46"/>
  <c r="EXC189" i="46"/>
  <c r="EXD189" i="46"/>
  <c r="EXE189" i="46"/>
  <c r="EXF189" i="46"/>
  <c r="EXG189" i="46"/>
  <c r="EXH189" i="46"/>
  <c r="EXI189" i="46"/>
  <c r="EXJ189" i="46"/>
  <c r="EXK189" i="46"/>
  <c r="EXL189" i="46"/>
  <c r="EXM189" i="46"/>
  <c r="EXN189" i="46"/>
  <c r="EXO189" i="46"/>
  <c r="EXP189" i="46"/>
  <c r="EXQ189" i="46"/>
  <c r="EXR189" i="46"/>
  <c r="EXS189" i="46"/>
  <c r="EXT189" i="46"/>
  <c r="EXU189" i="46"/>
  <c r="EXV189" i="46"/>
  <c r="EXW189" i="46"/>
  <c r="EXX189" i="46"/>
  <c r="EXY189" i="46"/>
  <c r="EXZ189" i="46"/>
  <c r="EYA189" i="46"/>
  <c r="EYB189" i="46"/>
  <c r="EYC189" i="46"/>
  <c r="EYD189" i="46"/>
  <c r="EYE189" i="46"/>
  <c r="EYF189" i="46"/>
  <c r="EYG189" i="46"/>
  <c r="EYH189" i="46"/>
  <c r="EYI189" i="46"/>
  <c r="EYJ189" i="46"/>
  <c r="EYK189" i="46"/>
  <c r="EYL189" i="46"/>
  <c r="EYM189" i="46"/>
  <c r="EYN189" i="46"/>
  <c r="EYO189" i="46"/>
  <c r="EYP189" i="46"/>
  <c r="EYQ189" i="46"/>
  <c r="EYR189" i="46"/>
  <c r="EYS189" i="46"/>
  <c r="EYT189" i="46"/>
  <c r="EYU189" i="46"/>
  <c r="EYV189" i="46"/>
  <c r="EYW189" i="46"/>
  <c r="EYX189" i="46"/>
  <c r="EYY189" i="46"/>
  <c r="EYZ189" i="46"/>
  <c r="EZA189" i="46"/>
  <c r="EZB189" i="46"/>
  <c r="EZC189" i="46"/>
  <c r="EZD189" i="46"/>
  <c r="EZE189" i="46"/>
  <c r="EZF189" i="46"/>
  <c r="EZG189" i="46"/>
  <c r="EZH189" i="46"/>
  <c r="EZI189" i="46"/>
  <c r="EZJ189" i="46"/>
  <c r="EZK189" i="46"/>
  <c r="EZL189" i="46"/>
  <c r="EZM189" i="46"/>
  <c r="EZN189" i="46"/>
  <c r="EZO189" i="46"/>
  <c r="EZP189" i="46"/>
  <c r="EZQ189" i="46"/>
  <c r="EZR189" i="46"/>
  <c r="EZS189" i="46"/>
  <c r="EZT189" i="46"/>
  <c r="EZU189" i="46"/>
  <c r="EZV189" i="46"/>
  <c r="EZW189" i="46"/>
  <c r="EZX189" i="46"/>
  <c r="EZY189" i="46"/>
  <c r="EZZ189" i="46"/>
  <c r="FAA189" i="46"/>
  <c r="FAB189" i="46"/>
  <c r="FAC189" i="46"/>
  <c r="FAD189" i="46"/>
  <c r="FAE189" i="46"/>
  <c r="FAF189" i="46"/>
  <c r="FAG189" i="46"/>
  <c r="FAH189" i="46"/>
  <c r="FAI189" i="46"/>
  <c r="FAJ189" i="46"/>
  <c r="FAK189" i="46"/>
  <c r="FAL189" i="46"/>
  <c r="FAM189" i="46"/>
  <c r="FAN189" i="46"/>
  <c r="FAO189" i="46"/>
  <c r="FAP189" i="46"/>
  <c r="FAQ189" i="46"/>
  <c r="FAR189" i="46"/>
  <c r="FAS189" i="46"/>
  <c r="FAT189" i="46"/>
  <c r="FAU189" i="46"/>
  <c r="FAV189" i="46"/>
  <c r="FAW189" i="46"/>
  <c r="FAX189" i="46"/>
  <c r="FAY189" i="46"/>
  <c r="FAZ189" i="46"/>
  <c r="FBA189" i="46"/>
  <c r="FBB189" i="46"/>
  <c r="FBC189" i="46"/>
  <c r="FBD189" i="46"/>
  <c r="FBE189" i="46"/>
  <c r="FBF189" i="46"/>
  <c r="FBG189" i="46"/>
  <c r="FBH189" i="46"/>
  <c r="FBI189" i="46"/>
  <c r="FBJ189" i="46"/>
  <c r="FBK189" i="46"/>
  <c r="FBL189" i="46"/>
  <c r="FBM189" i="46"/>
  <c r="FBN189" i="46"/>
  <c r="FBO189" i="46"/>
  <c r="FBP189" i="46"/>
  <c r="FBQ189" i="46"/>
  <c r="FBR189" i="46"/>
  <c r="FBS189" i="46"/>
  <c r="FBT189" i="46"/>
  <c r="FBU189" i="46"/>
  <c r="FBV189" i="46"/>
  <c r="FBW189" i="46"/>
  <c r="FBX189" i="46"/>
  <c r="FBY189" i="46"/>
  <c r="FBZ189" i="46"/>
  <c r="FCA189" i="46"/>
  <c r="FCB189" i="46"/>
  <c r="FCC189" i="46"/>
  <c r="FCD189" i="46"/>
  <c r="FCE189" i="46"/>
  <c r="FCF189" i="46"/>
  <c r="FCG189" i="46"/>
  <c r="FCH189" i="46"/>
  <c r="FCI189" i="46"/>
  <c r="FCJ189" i="46"/>
  <c r="FCK189" i="46"/>
  <c r="FCL189" i="46"/>
  <c r="FCM189" i="46"/>
  <c r="FCN189" i="46"/>
  <c r="FCO189" i="46"/>
  <c r="FCP189" i="46"/>
  <c r="FCQ189" i="46"/>
  <c r="FCR189" i="46"/>
  <c r="FCS189" i="46"/>
  <c r="FCT189" i="46"/>
  <c r="FCU189" i="46"/>
  <c r="FCV189" i="46"/>
  <c r="FCW189" i="46"/>
  <c r="FCX189" i="46"/>
  <c r="FCY189" i="46"/>
  <c r="FCZ189" i="46"/>
  <c r="FDA189" i="46"/>
  <c r="FDB189" i="46"/>
  <c r="FDC189" i="46"/>
  <c r="FDD189" i="46"/>
  <c r="FDE189" i="46"/>
  <c r="FDF189" i="46"/>
  <c r="FDG189" i="46"/>
  <c r="FDH189" i="46"/>
  <c r="FDI189" i="46"/>
  <c r="FDJ189" i="46"/>
  <c r="FDK189" i="46"/>
  <c r="FDL189" i="46"/>
  <c r="FDM189" i="46"/>
  <c r="FDN189" i="46"/>
  <c r="FDO189" i="46"/>
  <c r="FDP189" i="46"/>
  <c r="FDQ189" i="46"/>
  <c r="FDR189" i="46"/>
  <c r="FDS189" i="46"/>
  <c r="FDT189" i="46"/>
  <c r="FDU189" i="46"/>
  <c r="FDV189" i="46"/>
  <c r="FDW189" i="46"/>
  <c r="FDX189" i="46"/>
  <c r="FDY189" i="46"/>
  <c r="FDZ189" i="46"/>
  <c r="FEA189" i="46"/>
  <c r="FEB189" i="46"/>
  <c r="FEC189" i="46"/>
  <c r="FED189" i="46"/>
  <c r="FEE189" i="46"/>
  <c r="FEF189" i="46"/>
  <c r="FEG189" i="46"/>
  <c r="FEH189" i="46"/>
  <c r="FEI189" i="46"/>
  <c r="FEJ189" i="46"/>
  <c r="FEK189" i="46"/>
  <c r="FEL189" i="46"/>
  <c r="FEM189" i="46"/>
  <c r="FEN189" i="46"/>
  <c r="FEO189" i="46"/>
  <c r="FEP189" i="46"/>
  <c r="FEQ189" i="46"/>
  <c r="FER189" i="46"/>
  <c r="FES189" i="46"/>
  <c r="FET189" i="46"/>
  <c r="FEU189" i="46"/>
  <c r="FEV189" i="46"/>
  <c r="FEW189" i="46"/>
  <c r="FEX189" i="46"/>
  <c r="FEY189" i="46"/>
  <c r="FEZ189" i="46"/>
  <c r="FFA189" i="46"/>
  <c r="FFB189" i="46"/>
  <c r="FFC189" i="46"/>
  <c r="FFD189" i="46"/>
  <c r="FFE189" i="46"/>
  <c r="FFF189" i="46"/>
  <c r="FFG189" i="46"/>
  <c r="FFH189" i="46"/>
  <c r="FFI189" i="46"/>
  <c r="FFJ189" i="46"/>
  <c r="FFK189" i="46"/>
  <c r="FFL189" i="46"/>
  <c r="FFM189" i="46"/>
  <c r="FFN189" i="46"/>
  <c r="FFO189" i="46"/>
  <c r="FFP189" i="46"/>
  <c r="FFQ189" i="46"/>
  <c r="FFR189" i="46"/>
  <c r="FFS189" i="46"/>
  <c r="FFT189" i="46"/>
  <c r="FFU189" i="46"/>
  <c r="FFV189" i="46"/>
  <c r="FFW189" i="46"/>
  <c r="FFX189" i="46"/>
  <c r="FFY189" i="46"/>
  <c r="FFZ189" i="46"/>
  <c r="FGA189" i="46"/>
  <c r="FGB189" i="46"/>
  <c r="FGC189" i="46"/>
  <c r="FGD189" i="46"/>
  <c r="FGE189" i="46"/>
  <c r="FGF189" i="46"/>
  <c r="FGG189" i="46"/>
  <c r="FGH189" i="46"/>
  <c r="FGI189" i="46"/>
  <c r="FGJ189" i="46"/>
  <c r="FGK189" i="46"/>
  <c r="FGL189" i="46"/>
  <c r="FGM189" i="46"/>
  <c r="FGN189" i="46"/>
  <c r="FGO189" i="46"/>
  <c r="FGP189" i="46"/>
  <c r="FGQ189" i="46"/>
  <c r="FGR189" i="46"/>
  <c r="FGS189" i="46"/>
  <c r="FGT189" i="46"/>
  <c r="FGU189" i="46"/>
  <c r="FGV189" i="46"/>
  <c r="FGW189" i="46"/>
  <c r="FGX189" i="46"/>
  <c r="FGY189" i="46"/>
  <c r="FGZ189" i="46"/>
  <c r="FHA189" i="46"/>
  <c r="FHB189" i="46"/>
  <c r="FHC189" i="46"/>
  <c r="FHD189" i="46"/>
  <c r="FHE189" i="46"/>
  <c r="FHF189" i="46"/>
  <c r="FHG189" i="46"/>
  <c r="FHH189" i="46"/>
  <c r="FHI189" i="46"/>
  <c r="FHJ189" i="46"/>
  <c r="FHK189" i="46"/>
  <c r="FHL189" i="46"/>
  <c r="FHM189" i="46"/>
  <c r="FHN189" i="46"/>
  <c r="FHO189" i="46"/>
  <c r="FHP189" i="46"/>
  <c r="FHQ189" i="46"/>
  <c r="FHR189" i="46"/>
  <c r="FHS189" i="46"/>
  <c r="FHT189" i="46"/>
  <c r="FHU189" i="46"/>
  <c r="FHV189" i="46"/>
  <c r="FHW189" i="46"/>
  <c r="FHX189" i="46"/>
  <c r="FHY189" i="46"/>
  <c r="FHZ189" i="46"/>
  <c r="FIA189" i="46"/>
  <c r="FIB189" i="46"/>
  <c r="FIC189" i="46"/>
  <c r="FID189" i="46"/>
  <c r="FIE189" i="46"/>
  <c r="FIF189" i="46"/>
  <c r="FIG189" i="46"/>
  <c r="FIH189" i="46"/>
  <c r="FII189" i="46"/>
  <c r="FIJ189" i="46"/>
  <c r="FIK189" i="46"/>
  <c r="FIL189" i="46"/>
  <c r="FIM189" i="46"/>
  <c r="FIN189" i="46"/>
  <c r="FIO189" i="46"/>
  <c r="FIP189" i="46"/>
  <c r="FIQ189" i="46"/>
  <c r="FIR189" i="46"/>
  <c r="FIS189" i="46"/>
  <c r="FIT189" i="46"/>
  <c r="FIU189" i="46"/>
  <c r="FIV189" i="46"/>
  <c r="FIW189" i="46"/>
  <c r="FIX189" i="46"/>
  <c r="FIY189" i="46"/>
  <c r="FIZ189" i="46"/>
  <c r="FJA189" i="46"/>
  <c r="FJB189" i="46"/>
  <c r="FJC189" i="46"/>
  <c r="FJD189" i="46"/>
  <c r="FJE189" i="46"/>
  <c r="FJF189" i="46"/>
  <c r="FJG189" i="46"/>
  <c r="FJH189" i="46"/>
  <c r="FJI189" i="46"/>
  <c r="FJJ189" i="46"/>
  <c r="FJK189" i="46"/>
  <c r="FJL189" i="46"/>
  <c r="FJM189" i="46"/>
  <c r="FJN189" i="46"/>
  <c r="FJO189" i="46"/>
  <c r="FJP189" i="46"/>
  <c r="FJQ189" i="46"/>
  <c r="FJR189" i="46"/>
  <c r="FJS189" i="46"/>
  <c r="FJT189" i="46"/>
  <c r="FJU189" i="46"/>
  <c r="FJV189" i="46"/>
  <c r="FJW189" i="46"/>
  <c r="FJX189" i="46"/>
  <c r="FJY189" i="46"/>
  <c r="FJZ189" i="46"/>
  <c r="FKA189" i="46"/>
  <c r="FKB189" i="46"/>
  <c r="FKC189" i="46"/>
  <c r="FKD189" i="46"/>
  <c r="FKE189" i="46"/>
  <c r="FKF189" i="46"/>
  <c r="FKG189" i="46"/>
  <c r="FKH189" i="46"/>
  <c r="FKI189" i="46"/>
  <c r="FKJ189" i="46"/>
  <c r="FKK189" i="46"/>
  <c r="FKL189" i="46"/>
  <c r="FKM189" i="46"/>
  <c r="FKN189" i="46"/>
  <c r="FKO189" i="46"/>
  <c r="FKP189" i="46"/>
  <c r="FKQ189" i="46"/>
  <c r="FKR189" i="46"/>
  <c r="FKS189" i="46"/>
  <c r="FKT189" i="46"/>
  <c r="FKU189" i="46"/>
  <c r="FKV189" i="46"/>
  <c r="FKW189" i="46"/>
  <c r="FKX189" i="46"/>
  <c r="FKY189" i="46"/>
  <c r="FKZ189" i="46"/>
  <c r="FLA189" i="46"/>
  <c r="FLB189" i="46"/>
  <c r="FLC189" i="46"/>
  <c r="FLD189" i="46"/>
  <c r="FLE189" i="46"/>
  <c r="FLF189" i="46"/>
  <c r="FLG189" i="46"/>
  <c r="FLH189" i="46"/>
  <c r="FLI189" i="46"/>
  <c r="FLJ189" i="46"/>
  <c r="FLK189" i="46"/>
  <c r="FLL189" i="46"/>
  <c r="FLM189" i="46"/>
  <c r="FLN189" i="46"/>
  <c r="FLO189" i="46"/>
  <c r="FLP189" i="46"/>
  <c r="FLQ189" i="46"/>
  <c r="FLR189" i="46"/>
  <c r="FLS189" i="46"/>
  <c r="FLT189" i="46"/>
  <c r="FLU189" i="46"/>
  <c r="FLV189" i="46"/>
  <c r="FLW189" i="46"/>
  <c r="FLX189" i="46"/>
  <c r="FLY189" i="46"/>
  <c r="FLZ189" i="46"/>
  <c r="FMA189" i="46"/>
  <c r="FMB189" i="46"/>
  <c r="FMC189" i="46"/>
  <c r="FMD189" i="46"/>
  <c r="FME189" i="46"/>
  <c r="FMF189" i="46"/>
  <c r="FMG189" i="46"/>
  <c r="FMH189" i="46"/>
  <c r="FMI189" i="46"/>
  <c r="FMJ189" i="46"/>
  <c r="FMK189" i="46"/>
  <c r="FML189" i="46"/>
  <c r="FMM189" i="46"/>
  <c r="FMN189" i="46"/>
  <c r="FMO189" i="46"/>
  <c r="FMP189" i="46"/>
  <c r="FMQ189" i="46"/>
  <c r="FMR189" i="46"/>
  <c r="FMS189" i="46"/>
  <c r="FMT189" i="46"/>
  <c r="FMU189" i="46"/>
  <c r="FMV189" i="46"/>
  <c r="FMW189" i="46"/>
  <c r="FMX189" i="46"/>
  <c r="FMY189" i="46"/>
  <c r="FMZ189" i="46"/>
  <c r="FNA189" i="46"/>
  <c r="FNB189" i="46"/>
  <c r="FNC189" i="46"/>
  <c r="FND189" i="46"/>
  <c r="FNE189" i="46"/>
  <c r="FNF189" i="46"/>
  <c r="FNG189" i="46"/>
  <c r="FNH189" i="46"/>
  <c r="FNI189" i="46"/>
  <c r="FNJ189" i="46"/>
  <c r="FNK189" i="46"/>
  <c r="FNL189" i="46"/>
  <c r="FNM189" i="46"/>
  <c r="FNN189" i="46"/>
  <c r="FNO189" i="46"/>
  <c r="FNP189" i="46"/>
  <c r="FNQ189" i="46"/>
  <c r="FNR189" i="46"/>
  <c r="FNS189" i="46"/>
  <c r="FNT189" i="46"/>
  <c r="FNU189" i="46"/>
  <c r="FNV189" i="46"/>
  <c r="FNW189" i="46"/>
  <c r="FNX189" i="46"/>
  <c r="FNY189" i="46"/>
  <c r="FNZ189" i="46"/>
  <c r="FOA189" i="46"/>
  <c r="FOB189" i="46"/>
  <c r="FOC189" i="46"/>
  <c r="FOD189" i="46"/>
  <c r="FOE189" i="46"/>
  <c r="FOF189" i="46"/>
  <c r="FOG189" i="46"/>
  <c r="FOH189" i="46"/>
  <c r="FOI189" i="46"/>
  <c r="FOJ189" i="46"/>
  <c r="FOK189" i="46"/>
  <c r="FOL189" i="46"/>
  <c r="FOM189" i="46"/>
  <c r="FON189" i="46"/>
  <c r="FOO189" i="46"/>
  <c r="FOP189" i="46"/>
  <c r="FOQ189" i="46"/>
  <c r="FOR189" i="46"/>
  <c r="FOS189" i="46"/>
  <c r="FOT189" i="46"/>
  <c r="FOU189" i="46"/>
  <c r="FOV189" i="46"/>
  <c r="FOW189" i="46"/>
  <c r="FOX189" i="46"/>
  <c r="FOY189" i="46"/>
  <c r="FOZ189" i="46"/>
  <c r="FPA189" i="46"/>
  <c r="FPB189" i="46"/>
  <c r="FPC189" i="46"/>
  <c r="FPD189" i="46"/>
  <c r="FPE189" i="46"/>
  <c r="FPF189" i="46"/>
  <c r="FPG189" i="46"/>
  <c r="FPH189" i="46"/>
  <c r="FPI189" i="46"/>
  <c r="FPJ189" i="46"/>
  <c r="FPK189" i="46"/>
  <c r="FPL189" i="46"/>
  <c r="FPM189" i="46"/>
  <c r="FPN189" i="46"/>
  <c r="FPO189" i="46"/>
  <c r="FPP189" i="46"/>
  <c r="FPQ189" i="46"/>
  <c r="FPR189" i="46"/>
  <c r="FPS189" i="46"/>
  <c r="FPT189" i="46"/>
  <c r="FPU189" i="46"/>
  <c r="FPV189" i="46"/>
  <c r="FPW189" i="46"/>
  <c r="FPX189" i="46"/>
  <c r="FPY189" i="46"/>
  <c r="FPZ189" i="46"/>
  <c r="FQA189" i="46"/>
  <c r="FQB189" i="46"/>
  <c r="FQC189" i="46"/>
  <c r="FQD189" i="46"/>
  <c r="FQE189" i="46"/>
  <c r="FQF189" i="46"/>
  <c r="FQG189" i="46"/>
  <c r="FQH189" i="46"/>
  <c r="FQI189" i="46"/>
  <c r="FQJ189" i="46"/>
  <c r="FQK189" i="46"/>
  <c r="FQL189" i="46"/>
  <c r="FQM189" i="46"/>
  <c r="FQN189" i="46"/>
  <c r="FQO189" i="46"/>
  <c r="FQP189" i="46"/>
  <c r="FQQ189" i="46"/>
  <c r="FQR189" i="46"/>
  <c r="FQS189" i="46"/>
  <c r="FQT189" i="46"/>
  <c r="FQU189" i="46"/>
  <c r="FQV189" i="46"/>
  <c r="FQW189" i="46"/>
  <c r="FQX189" i="46"/>
  <c r="FQY189" i="46"/>
  <c r="FQZ189" i="46"/>
  <c r="FRA189" i="46"/>
  <c r="FRB189" i="46"/>
  <c r="FRC189" i="46"/>
  <c r="FRD189" i="46"/>
  <c r="FRE189" i="46"/>
  <c r="FRF189" i="46"/>
  <c r="FRG189" i="46"/>
  <c r="FRH189" i="46"/>
  <c r="FRI189" i="46"/>
  <c r="FRJ189" i="46"/>
  <c r="FRK189" i="46"/>
  <c r="FRL189" i="46"/>
  <c r="FRM189" i="46"/>
  <c r="FRN189" i="46"/>
  <c r="FRO189" i="46"/>
  <c r="FRP189" i="46"/>
  <c r="FRQ189" i="46"/>
  <c r="FRR189" i="46"/>
  <c r="FRS189" i="46"/>
  <c r="FRT189" i="46"/>
  <c r="FRU189" i="46"/>
  <c r="FRV189" i="46"/>
  <c r="FRW189" i="46"/>
  <c r="FRX189" i="46"/>
  <c r="FRY189" i="46"/>
  <c r="FRZ189" i="46"/>
  <c r="FSA189" i="46"/>
  <c r="FSB189" i="46"/>
  <c r="FSC189" i="46"/>
  <c r="FSD189" i="46"/>
  <c r="FSE189" i="46"/>
  <c r="FSF189" i="46"/>
  <c r="FSG189" i="46"/>
  <c r="FSH189" i="46"/>
  <c r="FSI189" i="46"/>
  <c r="FSJ189" i="46"/>
  <c r="FSK189" i="46"/>
  <c r="FSL189" i="46"/>
  <c r="FSM189" i="46"/>
  <c r="FSN189" i="46"/>
  <c r="FSO189" i="46"/>
  <c r="FSP189" i="46"/>
  <c r="FSQ189" i="46"/>
  <c r="FSR189" i="46"/>
  <c r="FSS189" i="46"/>
  <c r="FST189" i="46"/>
  <c r="FSU189" i="46"/>
  <c r="FSV189" i="46"/>
  <c r="FSW189" i="46"/>
  <c r="FSX189" i="46"/>
  <c r="FSY189" i="46"/>
  <c r="FSZ189" i="46"/>
  <c r="FTA189" i="46"/>
  <c r="FTB189" i="46"/>
  <c r="FTC189" i="46"/>
  <c r="FTD189" i="46"/>
  <c r="FTE189" i="46"/>
  <c r="FTF189" i="46"/>
  <c r="FTG189" i="46"/>
  <c r="FTH189" i="46"/>
  <c r="FTI189" i="46"/>
  <c r="FTJ189" i="46"/>
  <c r="FTK189" i="46"/>
  <c r="FTL189" i="46"/>
  <c r="FTM189" i="46"/>
  <c r="FTN189" i="46"/>
  <c r="FTO189" i="46"/>
  <c r="FTP189" i="46"/>
  <c r="FTQ189" i="46"/>
  <c r="FTR189" i="46"/>
  <c r="FTS189" i="46"/>
  <c r="FTT189" i="46"/>
  <c r="FTU189" i="46"/>
  <c r="FTV189" i="46"/>
  <c r="FTW189" i="46"/>
  <c r="FTX189" i="46"/>
  <c r="FTY189" i="46"/>
  <c r="FTZ189" i="46"/>
  <c r="FUA189" i="46"/>
  <c r="FUB189" i="46"/>
  <c r="FUC189" i="46"/>
  <c r="FUD189" i="46"/>
  <c r="FUE189" i="46"/>
  <c r="FUF189" i="46"/>
  <c r="FUG189" i="46"/>
  <c r="FUH189" i="46"/>
  <c r="FUI189" i="46"/>
  <c r="FUJ189" i="46"/>
  <c r="FUK189" i="46"/>
  <c r="FUL189" i="46"/>
  <c r="FUM189" i="46"/>
  <c r="FUN189" i="46"/>
  <c r="FUO189" i="46"/>
  <c r="FUP189" i="46"/>
  <c r="FUQ189" i="46"/>
  <c r="FUR189" i="46"/>
  <c r="FUS189" i="46"/>
  <c r="FUT189" i="46"/>
  <c r="FUU189" i="46"/>
  <c r="FUV189" i="46"/>
  <c r="FUW189" i="46"/>
  <c r="FUX189" i="46"/>
  <c r="FUY189" i="46"/>
  <c r="FUZ189" i="46"/>
  <c r="FVA189" i="46"/>
  <c r="FVB189" i="46"/>
  <c r="FVC189" i="46"/>
  <c r="FVD189" i="46"/>
  <c r="FVE189" i="46"/>
  <c r="FVF189" i="46"/>
  <c r="FVG189" i="46"/>
  <c r="FVH189" i="46"/>
  <c r="FVI189" i="46"/>
  <c r="FVJ189" i="46"/>
  <c r="FVK189" i="46"/>
  <c r="FVL189" i="46"/>
  <c r="FVM189" i="46"/>
  <c r="FVN189" i="46"/>
  <c r="FVO189" i="46"/>
  <c r="FVP189" i="46"/>
  <c r="FVQ189" i="46"/>
  <c r="FVR189" i="46"/>
  <c r="FVS189" i="46"/>
  <c r="FVT189" i="46"/>
  <c r="FVU189" i="46"/>
  <c r="FVV189" i="46"/>
  <c r="FVW189" i="46"/>
  <c r="FVX189" i="46"/>
  <c r="FVY189" i="46"/>
  <c r="FVZ189" i="46"/>
  <c r="FWA189" i="46"/>
  <c r="FWB189" i="46"/>
  <c r="FWC189" i="46"/>
  <c r="FWD189" i="46"/>
  <c r="FWE189" i="46"/>
  <c r="FWF189" i="46"/>
  <c r="FWG189" i="46"/>
  <c r="FWH189" i="46"/>
  <c r="FWI189" i="46"/>
  <c r="FWJ189" i="46"/>
  <c r="FWK189" i="46"/>
  <c r="FWL189" i="46"/>
  <c r="FWM189" i="46"/>
  <c r="FWN189" i="46"/>
  <c r="FWO189" i="46"/>
  <c r="FWP189" i="46"/>
  <c r="FWQ189" i="46"/>
  <c r="FWR189" i="46"/>
  <c r="FWS189" i="46"/>
  <c r="FWT189" i="46"/>
  <c r="FWU189" i="46"/>
  <c r="FWV189" i="46"/>
  <c r="FWW189" i="46"/>
  <c r="FWX189" i="46"/>
  <c r="FWY189" i="46"/>
  <c r="FWZ189" i="46"/>
  <c r="FXA189" i="46"/>
  <c r="FXB189" i="46"/>
  <c r="FXC189" i="46"/>
  <c r="FXD189" i="46"/>
  <c r="FXE189" i="46"/>
  <c r="FXF189" i="46"/>
  <c r="FXG189" i="46"/>
  <c r="FXH189" i="46"/>
  <c r="FXI189" i="46"/>
  <c r="FXJ189" i="46"/>
  <c r="FXK189" i="46"/>
  <c r="FXL189" i="46"/>
  <c r="FXM189" i="46"/>
  <c r="FXN189" i="46"/>
  <c r="FXO189" i="46"/>
  <c r="FXP189" i="46"/>
  <c r="FXQ189" i="46"/>
  <c r="FXR189" i="46"/>
  <c r="FXS189" i="46"/>
  <c r="FXT189" i="46"/>
  <c r="FXU189" i="46"/>
  <c r="FXV189" i="46"/>
  <c r="FXW189" i="46"/>
  <c r="FXX189" i="46"/>
  <c r="FXY189" i="46"/>
  <c r="FXZ189" i="46"/>
  <c r="FYA189" i="46"/>
  <c r="FYB189" i="46"/>
  <c r="FYC189" i="46"/>
  <c r="FYD189" i="46"/>
  <c r="FYE189" i="46"/>
  <c r="FYF189" i="46"/>
  <c r="FYG189" i="46"/>
  <c r="FYH189" i="46"/>
  <c r="FYI189" i="46"/>
  <c r="FYJ189" i="46"/>
  <c r="FYK189" i="46"/>
  <c r="FYL189" i="46"/>
  <c r="FYM189" i="46"/>
  <c r="FYN189" i="46"/>
  <c r="FYO189" i="46"/>
  <c r="FYP189" i="46"/>
  <c r="FYQ189" i="46"/>
  <c r="FYR189" i="46"/>
  <c r="FYS189" i="46"/>
  <c r="FYT189" i="46"/>
  <c r="FYU189" i="46"/>
  <c r="FYV189" i="46"/>
  <c r="FYW189" i="46"/>
  <c r="FYX189" i="46"/>
  <c r="FYY189" i="46"/>
  <c r="FYZ189" i="46"/>
  <c r="FZA189" i="46"/>
  <c r="FZB189" i="46"/>
  <c r="FZC189" i="46"/>
  <c r="FZD189" i="46"/>
  <c r="FZE189" i="46"/>
  <c r="FZF189" i="46"/>
  <c r="FZG189" i="46"/>
  <c r="FZH189" i="46"/>
  <c r="FZI189" i="46"/>
  <c r="FZJ189" i="46"/>
  <c r="FZK189" i="46"/>
  <c r="FZL189" i="46"/>
  <c r="FZM189" i="46"/>
  <c r="FZN189" i="46"/>
  <c r="FZO189" i="46"/>
  <c r="FZP189" i="46"/>
  <c r="FZQ189" i="46"/>
  <c r="FZR189" i="46"/>
  <c r="FZS189" i="46"/>
  <c r="FZT189" i="46"/>
  <c r="FZU189" i="46"/>
  <c r="FZV189" i="46"/>
  <c r="FZW189" i="46"/>
  <c r="FZX189" i="46"/>
  <c r="FZY189" i="46"/>
  <c r="FZZ189" i="46"/>
  <c r="GAA189" i="46"/>
  <c r="GAB189" i="46"/>
  <c r="GAC189" i="46"/>
  <c r="GAD189" i="46"/>
  <c r="GAE189" i="46"/>
  <c r="GAF189" i="46"/>
  <c r="GAG189" i="46"/>
  <c r="GAH189" i="46"/>
  <c r="GAI189" i="46"/>
  <c r="GAJ189" i="46"/>
  <c r="GAK189" i="46"/>
  <c r="GAL189" i="46"/>
  <c r="GAM189" i="46"/>
  <c r="GAN189" i="46"/>
  <c r="GAO189" i="46"/>
  <c r="GAP189" i="46"/>
  <c r="GAQ189" i="46"/>
  <c r="GAR189" i="46"/>
  <c r="GAS189" i="46"/>
  <c r="GAT189" i="46"/>
  <c r="GAU189" i="46"/>
  <c r="GAV189" i="46"/>
  <c r="GAW189" i="46"/>
  <c r="GAX189" i="46"/>
  <c r="GAY189" i="46"/>
  <c r="GAZ189" i="46"/>
  <c r="GBA189" i="46"/>
  <c r="GBB189" i="46"/>
  <c r="GBC189" i="46"/>
  <c r="GBD189" i="46"/>
  <c r="GBE189" i="46"/>
  <c r="GBF189" i="46"/>
  <c r="GBG189" i="46"/>
  <c r="GBH189" i="46"/>
  <c r="GBI189" i="46"/>
  <c r="GBJ189" i="46"/>
  <c r="GBK189" i="46"/>
  <c r="GBL189" i="46"/>
  <c r="GBM189" i="46"/>
  <c r="GBN189" i="46"/>
  <c r="GBO189" i="46"/>
  <c r="GBP189" i="46"/>
  <c r="GBQ189" i="46"/>
  <c r="GBR189" i="46"/>
  <c r="GBS189" i="46"/>
  <c r="GBT189" i="46"/>
  <c r="GBU189" i="46"/>
  <c r="GBV189" i="46"/>
  <c r="GBW189" i="46"/>
  <c r="GBX189" i="46"/>
  <c r="GBY189" i="46"/>
  <c r="GBZ189" i="46"/>
  <c r="GCA189" i="46"/>
  <c r="GCB189" i="46"/>
  <c r="GCC189" i="46"/>
  <c r="GCD189" i="46"/>
  <c r="GCE189" i="46"/>
  <c r="GCF189" i="46"/>
  <c r="GCG189" i="46"/>
  <c r="GCH189" i="46"/>
  <c r="GCI189" i="46"/>
  <c r="GCJ189" i="46"/>
  <c r="GCK189" i="46"/>
  <c r="GCL189" i="46"/>
  <c r="GCM189" i="46"/>
  <c r="GCN189" i="46"/>
  <c r="GCO189" i="46"/>
  <c r="GCP189" i="46"/>
  <c r="GCQ189" i="46"/>
  <c r="GCR189" i="46"/>
  <c r="GCS189" i="46"/>
  <c r="GCT189" i="46"/>
  <c r="GCU189" i="46"/>
  <c r="GCV189" i="46"/>
  <c r="GCW189" i="46"/>
  <c r="GCX189" i="46"/>
  <c r="GCY189" i="46"/>
  <c r="GCZ189" i="46"/>
  <c r="GDA189" i="46"/>
  <c r="GDB189" i="46"/>
  <c r="GDC189" i="46"/>
  <c r="GDD189" i="46"/>
  <c r="GDE189" i="46"/>
  <c r="GDF189" i="46"/>
  <c r="GDG189" i="46"/>
  <c r="GDH189" i="46"/>
  <c r="GDI189" i="46"/>
  <c r="GDJ189" i="46"/>
  <c r="GDK189" i="46"/>
  <c r="GDL189" i="46"/>
  <c r="GDM189" i="46"/>
  <c r="GDN189" i="46"/>
  <c r="GDO189" i="46"/>
  <c r="GDP189" i="46"/>
  <c r="GDQ189" i="46"/>
  <c r="GDR189" i="46"/>
  <c r="GDS189" i="46"/>
  <c r="GDT189" i="46"/>
  <c r="GDU189" i="46"/>
  <c r="GDV189" i="46"/>
  <c r="GDW189" i="46"/>
  <c r="GDX189" i="46"/>
  <c r="GDY189" i="46"/>
  <c r="GDZ189" i="46"/>
  <c r="GEA189" i="46"/>
  <c r="GEB189" i="46"/>
  <c r="GEC189" i="46"/>
  <c r="GED189" i="46"/>
  <c r="GEE189" i="46"/>
  <c r="GEF189" i="46"/>
  <c r="GEG189" i="46"/>
  <c r="GEH189" i="46"/>
  <c r="GEI189" i="46"/>
  <c r="GEJ189" i="46"/>
  <c r="GEK189" i="46"/>
  <c r="GEL189" i="46"/>
  <c r="GEM189" i="46"/>
  <c r="GEN189" i="46"/>
  <c r="GEO189" i="46"/>
  <c r="GEP189" i="46"/>
  <c r="GEQ189" i="46"/>
  <c r="GER189" i="46"/>
  <c r="GES189" i="46"/>
  <c r="GET189" i="46"/>
  <c r="GEU189" i="46"/>
  <c r="GEV189" i="46"/>
  <c r="GEW189" i="46"/>
  <c r="GEX189" i="46"/>
  <c r="GEY189" i="46"/>
  <c r="GEZ189" i="46"/>
  <c r="GFA189" i="46"/>
  <c r="GFB189" i="46"/>
  <c r="GFC189" i="46"/>
  <c r="GFD189" i="46"/>
  <c r="GFE189" i="46"/>
  <c r="GFF189" i="46"/>
  <c r="GFG189" i="46"/>
  <c r="GFH189" i="46"/>
  <c r="GFI189" i="46"/>
  <c r="GFJ189" i="46"/>
  <c r="GFK189" i="46"/>
  <c r="GFL189" i="46"/>
  <c r="GFM189" i="46"/>
  <c r="GFN189" i="46"/>
  <c r="GFO189" i="46"/>
  <c r="GFP189" i="46"/>
  <c r="GFQ189" i="46"/>
  <c r="GFR189" i="46"/>
  <c r="GFS189" i="46"/>
  <c r="GFT189" i="46"/>
  <c r="GFU189" i="46"/>
  <c r="GFV189" i="46"/>
  <c r="GFW189" i="46"/>
  <c r="GFX189" i="46"/>
  <c r="GFY189" i="46"/>
  <c r="GFZ189" i="46"/>
  <c r="GGA189" i="46"/>
  <c r="GGB189" i="46"/>
  <c r="GGC189" i="46"/>
  <c r="GGD189" i="46"/>
  <c r="GGE189" i="46"/>
  <c r="GGF189" i="46"/>
  <c r="GGG189" i="46"/>
  <c r="GGH189" i="46"/>
  <c r="GGI189" i="46"/>
  <c r="GGJ189" i="46"/>
  <c r="GGK189" i="46"/>
  <c r="GGL189" i="46"/>
  <c r="GGM189" i="46"/>
  <c r="GGN189" i="46"/>
  <c r="GGO189" i="46"/>
  <c r="GGP189" i="46"/>
  <c r="GGQ189" i="46"/>
  <c r="GGR189" i="46"/>
  <c r="GGS189" i="46"/>
  <c r="GGT189" i="46"/>
  <c r="GGU189" i="46"/>
  <c r="GGV189" i="46"/>
  <c r="GGW189" i="46"/>
  <c r="GGX189" i="46"/>
  <c r="GGY189" i="46"/>
  <c r="GGZ189" i="46"/>
  <c r="GHA189" i="46"/>
  <c r="GHB189" i="46"/>
  <c r="GHC189" i="46"/>
  <c r="GHD189" i="46"/>
  <c r="GHE189" i="46"/>
  <c r="GHF189" i="46"/>
  <c r="GHG189" i="46"/>
  <c r="GHH189" i="46"/>
  <c r="GHI189" i="46"/>
  <c r="GHJ189" i="46"/>
  <c r="GHK189" i="46"/>
  <c r="GHL189" i="46"/>
  <c r="GHM189" i="46"/>
  <c r="GHN189" i="46"/>
  <c r="GHO189" i="46"/>
  <c r="GHP189" i="46"/>
  <c r="GHQ189" i="46"/>
  <c r="GHR189" i="46"/>
  <c r="GHS189" i="46"/>
  <c r="GHT189" i="46"/>
  <c r="GHU189" i="46"/>
  <c r="GHV189" i="46"/>
  <c r="GHW189" i="46"/>
  <c r="GHX189" i="46"/>
  <c r="GHY189" i="46"/>
  <c r="GHZ189" i="46"/>
  <c r="GIA189" i="46"/>
  <c r="GIB189" i="46"/>
  <c r="GIC189" i="46"/>
  <c r="GID189" i="46"/>
  <c r="GIE189" i="46"/>
  <c r="GIF189" i="46"/>
  <c r="GIG189" i="46"/>
  <c r="GIH189" i="46"/>
  <c r="GII189" i="46"/>
  <c r="GIJ189" i="46"/>
  <c r="GIK189" i="46"/>
  <c r="GIL189" i="46"/>
  <c r="GIM189" i="46"/>
  <c r="GIN189" i="46"/>
  <c r="GIO189" i="46"/>
  <c r="GIP189" i="46"/>
  <c r="GIQ189" i="46"/>
  <c r="GIR189" i="46"/>
  <c r="GIS189" i="46"/>
  <c r="GIT189" i="46"/>
  <c r="GIU189" i="46"/>
  <c r="GIV189" i="46"/>
  <c r="GIW189" i="46"/>
  <c r="GIX189" i="46"/>
  <c r="GIY189" i="46"/>
  <c r="GIZ189" i="46"/>
  <c r="GJA189" i="46"/>
  <c r="GJB189" i="46"/>
  <c r="GJC189" i="46"/>
  <c r="GJD189" i="46"/>
  <c r="GJE189" i="46"/>
  <c r="GJF189" i="46"/>
  <c r="GJG189" i="46"/>
  <c r="GJH189" i="46"/>
  <c r="GJI189" i="46"/>
  <c r="GJJ189" i="46"/>
  <c r="GJK189" i="46"/>
  <c r="GJL189" i="46"/>
  <c r="GJM189" i="46"/>
  <c r="GJN189" i="46"/>
  <c r="GJO189" i="46"/>
  <c r="GJP189" i="46"/>
  <c r="GJQ189" i="46"/>
  <c r="GJR189" i="46"/>
  <c r="GJS189" i="46"/>
  <c r="GJT189" i="46"/>
  <c r="GJU189" i="46"/>
  <c r="GJV189" i="46"/>
  <c r="GJW189" i="46"/>
  <c r="GJX189" i="46"/>
  <c r="GJY189" i="46"/>
  <c r="GJZ189" i="46"/>
  <c r="GKA189" i="46"/>
  <c r="GKB189" i="46"/>
  <c r="GKC189" i="46"/>
  <c r="GKD189" i="46"/>
  <c r="GKE189" i="46"/>
  <c r="GKF189" i="46"/>
  <c r="GKG189" i="46"/>
  <c r="GKH189" i="46"/>
  <c r="GKI189" i="46"/>
  <c r="GKJ189" i="46"/>
  <c r="GKK189" i="46"/>
  <c r="GKL189" i="46"/>
  <c r="GKM189" i="46"/>
  <c r="GKN189" i="46"/>
  <c r="GKO189" i="46"/>
  <c r="GKP189" i="46"/>
  <c r="GKQ189" i="46"/>
  <c r="GKR189" i="46"/>
  <c r="GKS189" i="46"/>
  <c r="GKT189" i="46"/>
  <c r="GKU189" i="46"/>
  <c r="GKV189" i="46"/>
  <c r="GKW189" i="46"/>
  <c r="GKX189" i="46"/>
  <c r="GKY189" i="46"/>
  <c r="GKZ189" i="46"/>
  <c r="GLA189" i="46"/>
  <c r="GLB189" i="46"/>
  <c r="GLC189" i="46"/>
  <c r="GLD189" i="46"/>
  <c r="GLE189" i="46"/>
  <c r="GLF189" i="46"/>
  <c r="GLG189" i="46"/>
  <c r="GLH189" i="46"/>
  <c r="GLI189" i="46"/>
  <c r="GLJ189" i="46"/>
  <c r="GLK189" i="46"/>
  <c r="GLL189" i="46"/>
  <c r="GLM189" i="46"/>
  <c r="GLN189" i="46"/>
  <c r="GLO189" i="46"/>
  <c r="GLP189" i="46"/>
  <c r="GLQ189" i="46"/>
  <c r="GLR189" i="46"/>
  <c r="GLS189" i="46"/>
  <c r="GLT189" i="46"/>
  <c r="GLU189" i="46"/>
  <c r="GLV189" i="46"/>
  <c r="GLW189" i="46"/>
  <c r="GLX189" i="46"/>
  <c r="GLY189" i="46"/>
  <c r="GLZ189" i="46"/>
  <c r="GMA189" i="46"/>
  <c r="GMB189" i="46"/>
  <c r="GMC189" i="46"/>
  <c r="GMD189" i="46"/>
  <c r="GME189" i="46"/>
  <c r="GMF189" i="46"/>
  <c r="GMG189" i="46"/>
  <c r="GMH189" i="46"/>
  <c r="GMI189" i="46"/>
  <c r="GMJ189" i="46"/>
  <c r="GMK189" i="46"/>
  <c r="GML189" i="46"/>
  <c r="GMM189" i="46"/>
  <c r="GMN189" i="46"/>
  <c r="GMO189" i="46"/>
  <c r="GMP189" i="46"/>
  <c r="GMQ189" i="46"/>
  <c r="GMR189" i="46"/>
  <c r="GMS189" i="46"/>
  <c r="GMT189" i="46"/>
  <c r="GMU189" i="46"/>
  <c r="GMV189" i="46"/>
  <c r="GMW189" i="46"/>
  <c r="GMX189" i="46"/>
  <c r="GMY189" i="46"/>
  <c r="GMZ189" i="46"/>
  <c r="GNA189" i="46"/>
  <c r="GNB189" i="46"/>
  <c r="GNC189" i="46"/>
  <c r="GND189" i="46"/>
  <c r="GNE189" i="46"/>
  <c r="GNF189" i="46"/>
  <c r="GNG189" i="46"/>
  <c r="GNH189" i="46"/>
  <c r="GNI189" i="46"/>
  <c r="GNJ189" i="46"/>
  <c r="GNK189" i="46"/>
  <c r="GNL189" i="46"/>
  <c r="GNM189" i="46"/>
  <c r="GNN189" i="46"/>
  <c r="GNO189" i="46"/>
  <c r="GNP189" i="46"/>
  <c r="GNQ189" i="46"/>
  <c r="GNR189" i="46"/>
  <c r="GNS189" i="46"/>
  <c r="GNT189" i="46"/>
  <c r="GNU189" i="46"/>
  <c r="GNV189" i="46"/>
  <c r="GNW189" i="46"/>
  <c r="GNX189" i="46"/>
  <c r="GNY189" i="46"/>
  <c r="GNZ189" i="46"/>
  <c r="GOA189" i="46"/>
  <c r="GOB189" i="46"/>
  <c r="GOC189" i="46"/>
  <c r="GOD189" i="46"/>
  <c r="GOE189" i="46"/>
  <c r="GOF189" i="46"/>
  <c r="GOG189" i="46"/>
  <c r="GOH189" i="46"/>
  <c r="GOI189" i="46"/>
  <c r="GOJ189" i="46"/>
  <c r="GOK189" i="46"/>
  <c r="GOL189" i="46"/>
  <c r="GOM189" i="46"/>
  <c r="GON189" i="46"/>
  <c r="GOO189" i="46"/>
  <c r="GOP189" i="46"/>
  <c r="GOQ189" i="46"/>
  <c r="GOR189" i="46"/>
  <c r="GOS189" i="46"/>
  <c r="GOT189" i="46"/>
  <c r="GOU189" i="46"/>
  <c r="GOV189" i="46"/>
  <c r="GOW189" i="46"/>
  <c r="GOX189" i="46"/>
  <c r="GOY189" i="46"/>
  <c r="GOZ189" i="46"/>
  <c r="GPA189" i="46"/>
  <c r="GPB189" i="46"/>
  <c r="GPC189" i="46"/>
  <c r="GPD189" i="46"/>
  <c r="GPE189" i="46"/>
  <c r="GPF189" i="46"/>
  <c r="GPG189" i="46"/>
  <c r="GPH189" i="46"/>
  <c r="GPI189" i="46"/>
  <c r="GPJ189" i="46"/>
  <c r="GPK189" i="46"/>
  <c r="GPL189" i="46"/>
  <c r="GPM189" i="46"/>
  <c r="GPN189" i="46"/>
  <c r="GPO189" i="46"/>
  <c r="GPP189" i="46"/>
  <c r="GPQ189" i="46"/>
  <c r="GPR189" i="46"/>
  <c r="GPS189" i="46"/>
  <c r="GPT189" i="46"/>
  <c r="GPU189" i="46"/>
  <c r="GPV189" i="46"/>
  <c r="GPW189" i="46"/>
  <c r="GPX189" i="46"/>
  <c r="GPY189" i="46"/>
  <c r="GPZ189" i="46"/>
  <c r="GQA189" i="46"/>
  <c r="GQB189" i="46"/>
  <c r="GQC189" i="46"/>
  <c r="GQD189" i="46"/>
  <c r="GQE189" i="46"/>
  <c r="GQF189" i="46"/>
  <c r="GQG189" i="46"/>
  <c r="GQH189" i="46"/>
  <c r="GQI189" i="46"/>
  <c r="GQJ189" i="46"/>
  <c r="GQK189" i="46"/>
  <c r="GQL189" i="46"/>
  <c r="GQM189" i="46"/>
  <c r="GQN189" i="46"/>
  <c r="GQO189" i="46"/>
  <c r="GQP189" i="46"/>
  <c r="GQQ189" i="46"/>
  <c r="GQR189" i="46"/>
  <c r="GQS189" i="46"/>
  <c r="GQT189" i="46"/>
  <c r="GQU189" i="46"/>
  <c r="GQV189" i="46"/>
  <c r="GQW189" i="46"/>
  <c r="GQX189" i="46"/>
  <c r="GQY189" i="46"/>
  <c r="GQZ189" i="46"/>
  <c r="GRA189" i="46"/>
  <c r="GRB189" i="46"/>
  <c r="GRC189" i="46"/>
  <c r="GRD189" i="46"/>
  <c r="GRE189" i="46"/>
  <c r="GRF189" i="46"/>
  <c r="GRG189" i="46"/>
  <c r="GRH189" i="46"/>
  <c r="GRI189" i="46"/>
  <c r="GRJ189" i="46"/>
  <c r="GRK189" i="46"/>
  <c r="GRL189" i="46"/>
  <c r="GRM189" i="46"/>
  <c r="GRN189" i="46"/>
  <c r="GRO189" i="46"/>
  <c r="GRP189" i="46"/>
  <c r="GRQ189" i="46"/>
  <c r="GRR189" i="46"/>
  <c r="GRS189" i="46"/>
  <c r="GRT189" i="46"/>
  <c r="GRU189" i="46"/>
  <c r="GRV189" i="46"/>
  <c r="GRW189" i="46"/>
  <c r="GRX189" i="46"/>
  <c r="GRY189" i="46"/>
  <c r="GRZ189" i="46"/>
  <c r="GSA189" i="46"/>
  <c r="GSB189" i="46"/>
  <c r="GSC189" i="46"/>
  <c r="GSD189" i="46"/>
  <c r="GSE189" i="46"/>
  <c r="GSF189" i="46"/>
  <c r="GSG189" i="46"/>
  <c r="GSH189" i="46"/>
  <c r="GSI189" i="46"/>
  <c r="GSJ189" i="46"/>
  <c r="GSK189" i="46"/>
  <c r="GSL189" i="46"/>
  <c r="GSM189" i="46"/>
  <c r="GSN189" i="46"/>
  <c r="GSO189" i="46"/>
  <c r="GSP189" i="46"/>
  <c r="GSQ189" i="46"/>
  <c r="GSR189" i="46"/>
  <c r="GSS189" i="46"/>
  <c r="GST189" i="46"/>
  <c r="GSU189" i="46"/>
  <c r="GSV189" i="46"/>
  <c r="GSW189" i="46"/>
  <c r="GSX189" i="46"/>
  <c r="GSY189" i="46"/>
  <c r="GSZ189" i="46"/>
  <c r="GTA189" i="46"/>
  <c r="GTB189" i="46"/>
  <c r="GTC189" i="46"/>
  <c r="GTD189" i="46"/>
  <c r="GTE189" i="46"/>
  <c r="GTF189" i="46"/>
  <c r="GTG189" i="46"/>
  <c r="GTH189" i="46"/>
  <c r="GTI189" i="46"/>
  <c r="GTJ189" i="46"/>
  <c r="GTK189" i="46"/>
  <c r="GTL189" i="46"/>
  <c r="GTM189" i="46"/>
  <c r="GTN189" i="46"/>
  <c r="GTO189" i="46"/>
  <c r="GTP189" i="46"/>
  <c r="GTQ189" i="46"/>
  <c r="GTR189" i="46"/>
  <c r="GTS189" i="46"/>
  <c r="GTT189" i="46"/>
  <c r="GTU189" i="46"/>
  <c r="GTV189" i="46"/>
  <c r="GTW189" i="46"/>
  <c r="GTX189" i="46"/>
  <c r="GTY189" i="46"/>
  <c r="GTZ189" i="46"/>
  <c r="GUA189" i="46"/>
  <c r="GUB189" i="46"/>
  <c r="GUC189" i="46"/>
  <c r="GUD189" i="46"/>
  <c r="GUE189" i="46"/>
  <c r="GUF189" i="46"/>
  <c r="GUG189" i="46"/>
  <c r="GUH189" i="46"/>
  <c r="GUI189" i="46"/>
  <c r="GUJ189" i="46"/>
  <c r="GUK189" i="46"/>
  <c r="GUL189" i="46"/>
  <c r="GUM189" i="46"/>
  <c r="GUN189" i="46"/>
  <c r="GUO189" i="46"/>
  <c r="GUP189" i="46"/>
  <c r="GUQ189" i="46"/>
  <c r="GUR189" i="46"/>
  <c r="GUS189" i="46"/>
  <c r="GUT189" i="46"/>
  <c r="GUU189" i="46"/>
  <c r="GUV189" i="46"/>
  <c r="GUW189" i="46"/>
  <c r="GUX189" i="46"/>
  <c r="GUY189" i="46"/>
  <c r="GUZ189" i="46"/>
  <c r="GVA189" i="46"/>
  <c r="GVB189" i="46"/>
  <c r="GVC189" i="46"/>
  <c r="GVD189" i="46"/>
  <c r="GVE189" i="46"/>
  <c r="GVF189" i="46"/>
  <c r="GVG189" i="46"/>
  <c r="GVH189" i="46"/>
  <c r="GVI189" i="46"/>
  <c r="GVJ189" i="46"/>
  <c r="GVK189" i="46"/>
  <c r="GVL189" i="46"/>
  <c r="GVM189" i="46"/>
  <c r="GVN189" i="46"/>
  <c r="GVO189" i="46"/>
  <c r="GVP189" i="46"/>
  <c r="GVQ189" i="46"/>
  <c r="GVR189" i="46"/>
  <c r="GVS189" i="46"/>
  <c r="GVT189" i="46"/>
  <c r="GVU189" i="46"/>
  <c r="GVV189" i="46"/>
  <c r="GVW189" i="46"/>
  <c r="GVX189" i="46"/>
  <c r="GVY189" i="46"/>
  <c r="GVZ189" i="46"/>
  <c r="GWA189" i="46"/>
  <c r="GWB189" i="46"/>
  <c r="GWC189" i="46"/>
  <c r="GWD189" i="46"/>
  <c r="GWE189" i="46"/>
  <c r="GWF189" i="46"/>
  <c r="GWG189" i="46"/>
  <c r="GWH189" i="46"/>
  <c r="GWI189" i="46"/>
  <c r="GWJ189" i="46"/>
  <c r="GWK189" i="46"/>
  <c r="GWL189" i="46"/>
  <c r="GWM189" i="46"/>
  <c r="GWN189" i="46"/>
  <c r="GWO189" i="46"/>
  <c r="GWP189" i="46"/>
  <c r="GWQ189" i="46"/>
  <c r="GWR189" i="46"/>
  <c r="GWS189" i="46"/>
  <c r="GWT189" i="46"/>
  <c r="GWU189" i="46"/>
  <c r="GWV189" i="46"/>
  <c r="GWW189" i="46"/>
  <c r="GWX189" i="46"/>
  <c r="GWY189" i="46"/>
  <c r="GWZ189" i="46"/>
  <c r="GXA189" i="46"/>
  <c r="GXB189" i="46"/>
  <c r="GXC189" i="46"/>
  <c r="GXD189" i="46"/>
  <c r="GXE189" i="46"/>
  <c r="GXF189" i="46"/>
  <c r="GXG189" i="46"/>
  <c r="GXH189" i="46"/>
  <c r="GXI189" i="46"/>
  <c r="GXJ189" i="46"/>
  <c r="GXK189" i="46"/>
  <c r="GXL189" i="46"/>
  <c r="GXM189" i="46"/>
  <c r="GXN189" i="46"/>
  <c r="GXO189" i="46"/>
  <c r="GXP189" i="46"/>
  <c r="GXQ189" i="46"/>
  <c r="GXR189" i="46"/>
  <c r="GXS189" i="46"/>
  <c r="GXT189" i="46"/>
  <c r="GXU189" i="46"/>
  <c r="GXV189" i="46"/>
  <c r="GXW189" i="46"/>
  <c r="GXX189" i="46"/>
  <c r="GXY189" i="46"/>
  <c r="GXZ189" i="46"/>
  <c r="GYA189" i="46"/>
  <c r="GYB189" i="46"/>
  <c r="GYC189" i="46"/>
  <c r="GYD189" i="46"/>
  <c r="GYE189" i="46"/>
  <c r="GYF189" i="46"/>
  <c r="GYG189" i="46"/>
  <c r="GYH189" i="46"/>
  <c r="GYI189" i="46"/>
  <c r="GYJ189" i="46"/>
  <c r="GYK189" i="46"/>
  <c r="GYL189" i="46"/>
  <c r="GYM189" i="46"/>
  <c r="GYN189" i="46"/>
  <c r="GYO189" i="46"/>
  <c r="GYP189" i="46"/>
  <c r="GYQ189" i="46"/>
  <c r="GYR189" i="46"/>
  <c r="GYS189" i="46"/>
  <c r="GYT189" i="46"/>
  <c r="GYU189" i="46"/>
  <c r="GYV189" i="46"/>
  <c r="GYW189" i="46"/>
  <c r="GYX189" i="46"/>
  <c r="GYY189" i="46"/>
  <c r="GYZ189" i="46"/>
  <c r="GZA189" i="46"/>
  <c r="GZB189" i="46"/>
  <c r="GZC189" i="46"/>
  <c r="GZD189" i="46"/>
  <c r="GZE189" i="46"/>
  <c r="GZF189" i="46"/>
  <c r="GZG189" i="46"/>
  <c r="GZH189" i="46"/>
  <c r="GZI189" i="46"/>
  <c r="GZJ189" i="46"/>
  <c r="GZK189" i="46"/>
  <c r="GZL189" i="46"/>
  <c r="GZM189" i="46"/>
  <c r="GZN189" i="46"/>
  <c r="GZO189" i="46"/>
  <c r="GZP189" i="46"/>
  <c r="GZQ189" i="46"/>
  <c r="GZR189" i="46"/>
  <c r="GZS189" i="46"/>
  <c r="GZT189" i="46"/>
  <c r="GZU189" i="46"/>
  <c r="GZV189" i="46"/>
  <c r="GZW189" i="46"/>
  <c r="GZX189" i="46"/>
  <c r="GZY189" i="46"/>
  <c r="GZZ189" i="46"/>
  <c r="HAA189" i="46"/>
  <c r="HAB189" i="46"/>
  <c r="HAC189" i="46"/>
  <c r="HAD189" i="46"/>
  <c r="HAE189" i="46"/>
  <c r="HAF189" i="46"/>
  <c r="HAG189" i="46"/>
  <c r="HAH189" i="46"/>
  <c r="HAI189" i="46"/>
  <c r="HAJ189" i="46"/>
  <c r="HAK189" i="46"/>
  <c r="HAL189" i="46"/>
  <c r="HAM189" i="46"/>
  <c r="HAN189" i="46"/>
  <c r="HAO189" i="46"/>
  <c r="HAP189" i="46"/>
  <c r="HAQ189" i="46"/>
  <c r="HAR189" i="46"/>
  <c r="HAS189" i="46"/>
  <c r="HAT189" i="46"/>
  <c r="HAU189" i="46"/>
  <c r="HAV189" i="46"/>
  <c r="HAW189" i="46"/>
  <c r="HAX189" i="46"/>
  <c r="HAY189" i="46"/>
  <c r="HAZ189" i="46"/>
  <c r="HBA189" i="46"/>
  <c r="HBB189" i="46"/>
  <c r="HBC189" i="46"/>
  <c r="HBD189" i="46"/>
  <c r="HBE189" i="46"/>
  <c r="HBF189" i="46"/>
  <c r="HBG189" i="46"/>
  <c r="HBH189" i="46"/>
  <c r="HBI189" i="46"/>
  <c r="HBJ189" i="46"/>
  <c r="HBK189" i="46"/>
  <c r="HBL189" i="46"/>
  <c r="HBM189" i="46"/>
  <c r="HBN189" i="46"/>
  <c r="HBO189" i="46"/>
  <c r="HBP189" i="46"/>
  <c r="HBQ189" i="46"/>
  <c r="HBR189" i="46"/>
  <c r="HBS189" i="46"/>
  <c r="HBT189" i="46"/>
  <c r="HBU189" i="46"/>
  <c r="HBV189" i="46"/>
  <c r="HBW189" i="46"/>
  <c r="HBX189" i="46"/>
  <c r="HBY189" i="46"/>
  <c r="HBZ189" i="46"/>
  <c r="HCA189" i="46"/>
  <c r="HCB189" i="46"/>
  <c r="HCC189" i="46"/>
  <c r="HCD189" i="46"/>
  <c r="HCE189" i="46"/>
  <c r="HCF189" i="46"/>
  <c r="HCG189" i="46"/>
  <c r="HCH189" i="46"/>
  <c r="HCI189" i="46"/>
  <c r="HCJ189" i="46"/>
  <c r="HCK189" i="46"/>
  <c r="HCL189" i="46"/>
  <c r="HCM189" i="46"/>
  <c r="HCN189" i="46"/>
  <c r="HCO189" i="46"/>
  <c r="HCP189" i="46"/>
  <c r="HCQ189" i="46"/>
  <c r="HCR189" i="46"/>
  <c r="HCS189" i="46"/>
  <c r="HCT189" i="46"/>
  <c r="HCU189" i="46"/>
  <c r="HCV189" i="46"/>
  <c r="HCW189" i="46"/>
  <c r="HCX189" i="46"/>
  <c r="HCY189" i="46"/>
  <c r="HCZ189" i="46"/>
  <c r="HDA189" i="46"/>
  <c r="HDB189" i="46"/>
  <c r="HDC189" i="46"/>
  <c r="HDD189" i="46"/>
  <c r="HDE189" i="46"/>
  <c r="HDF189" i="46"/>
  <c r="HDG189" i="46"/>
  <c r="HDH189" i="46"/>
  <c r="HDI189" i="46"/>
  <c r="HDJ189" i="46"/>
  <c r="HDK189" i="46"/>
  <c r="HDL189" i="46"/>
  <c r="HDM189" i="46"/>
  <c r="HDN189" i="46"/>
  <c r="HDO189" i="46"/>
  <c r="HDP189" i="46"/>
  <c r="HDQ189" i="46"/>
  <c r="HDR189" i="46"/>
  <c r="HDS189" i="46"/>
  <c r="HDT189" i="46"/>
  <c r="HDU189" i="46"/>
  <c r="HDV189" i="46"/>
  <c r="HDW189" i="46"/>
  <c r="HDX189" i="46"/>
  <c r="HDY189" i="46"/>
  <c r="HDZ189" i="46"/>
  <c r="HEA189" i="46"/>
  <c r="HEB189" i="46"/>
  <c r="HEC189" i="46"/>
  <c r="HED189" i="46"/>
  <c r="HEE189" i="46"/>
  <c r="HEF189" i="46"/>
  <c r="HEG189" i="46"/>
  <c r="HEH189" i="46"/>
  <c r="HEI189" i="46"/>
  <c r="HEJ189" i="46"/>
  <c r="HEK189" i="46"/>
  <c r="HEL189" i="46"/>
  <c r="HEM189" i="46"/>
  <c r="HEN189" i="46"/>
  <c r="HEO189" i="46"/>
  <c r="HEP189" i="46"/>
  <c r="HEQ189" i="46"/>
  <c r="HER189" i="46"/>
  <c r="HES189" i="46"/>
  <c r="HET189" i="46"/>
  <c r="HEU189" i="46"/>
  <c r="HEV189" i="46"/>
  <c r="HEW189" i="46"/>
  <c r="HEX189" i="46"/>
  <c r="HEY189" i="46"/>
  <c r="HEZ189" i="46"/>
  <c r="HFA189" i="46"/>
  <c r="HFB189" i="46"/>
  <c r="HFC189" i="46"/>
  <c r="HFD189" i="46"/>
  <c r="HFE189" i="46"/>
  <c r="HFF189" i="46"/>
  <c r="HFG189" i="46"/>
  <c r="HFH189" i="46"/>
  <c r="HFI189" i="46"/>
  <c r="HFJ189" i="46"/>
  <c r="HFK189" i="46"/>
  <c r="HFL189" i="46"/>
  <c r="HFM189" i="46"/>
  <c r="HFN189" i="46"/>
  <c r="HFO189" i="46"/>
  <c r="HFP189" i="46"/>
  <c r="HFQ189" i="46"/>
  <c r="HFR189" i="46"/>
  <c r="HFS189" i="46"/>
  <c r="HFT189" i="46"/>
  <c r="HFU189" i="46"/>
  <c r="HFV189" i="46"/>
  <c r="HFW189" i="46"/>
  <c r="HFX189" i="46"/>
  <c r="HFY189" i="46"/>
  <c r="HFZ189" i="46"/>
  <c r="HGA189" i="46"/>
  <c r="HGB189" i="46"/>
  <c r="HGC189" i="46"/>
  <c r="HGD189" i="46"/>
  <c r="HGE189" i="46"/>
  <c r="HGF189" i="46"/>
  <c r="HGG189" i="46"/>
  <c r="HGH189" i="46"/>
  <c r="HGI189" i="46"/>
  <c r="HGJ189" i="46"/>
  <c r="HGK189" i="46"/>
  <c r="HGL189" i="46"/>
  <c r="HGM189" i="46"/>
  <c r="HGN189" i="46"/>
  <c r="HGO189" i="46"/>
  <c r="HGP189" i="46"/>
  <c r="HGQ189" i="46"/>
  <c r="HGR189" i="46"/>
  <c r="HGS189" i="46"/>
  <c r="HGT189" i="46"/>
  <c r="HGU189" i="46"/>
  <c r="HGV189" i="46"/>
  <c r="HGW189" i="46"/>
  <c r="HGX189" i="46"/>
  <c r="HGY189" i="46"/>
  <c r="HGZ189" i="46"/>
  <c r="HHA189" i="46"/>
  <c r="HHB189" i="46"/>
  <c r="HHC189" i="46"/>
  <c r="HHD189" i="46"/>
  <c r="HHE189" i="46"/>
  <c r="HHF189" i="46"/>
  <c r="HHG189" i="46"/>
  <c r="HHH189" i="46"/>
  <c r="HHI189" i="46"/>
  <c r="HHJ189" i="46"/>
  <c r="HHK189" i="46"/>
  <c r="HHL189" i="46"/>
  <c r="HHM189" i="46"/>
  <c r="HHN189" i="46"/>
  <c r="HHO189" i="46"/>
  <c r="HHP189" i="46"/>
  <c r="HHQ189" i="46"/>
  <c r="HHR189" i="46"/>
  <c r="HHS189" i="46"/>
  <c r="HHT189" i="46"/>
  <c r="HHU189" i="46"/>
  <c r="HHV189" i="46"/>
  <c r="HHW189" i="46"/>
  <c r="HHX189" i="46"/>
  <c r="HHY189" i="46"/>
  <c r="HHZ189" i="46"/>
  <c r="HIA189" i="46"/>
  <c r="HIB189" i="46"/>
  <c r="HIC189" i="46"/>
  <c r="HID189" i="46"/>
  <c r="HIE189" i="46"/>
  <c r="HIF189" i="46"/>
  <c r="HIG189" i="46"/>
  <c r="HIH189" i="46"/>
  <c r="HII189" i="46"/>
  <c r="HIJ189" i="46"/>
  <c r="HIK189" i="46"/>
  <c r="HIL189" i="46"/>
  <c r="HIM189" i="46"/>
  <c r="HIN189" i="46"/>
  <c r="HIO189" i="46"/>
  <c r="HIP189" i="46"/>
  <c r="HIQ189" i="46"/>
  <c r="HIR189" i="46"/>
  <c r="HIS189" i="46"/>
  <c r="HIT189" i="46"/>
  <c r="HIU189" i="46"/>
  <c r="HIV189" i="46"/>
  <c r="HIW189" i="46"/>
  <c r="HIX189" i="46"/>
  <c r="HIY189" i="46"/>
  <c r="HIZ189" i="46"/>
  <c r="HJA189" i="46"/>
  <c r="HJB189" i="46"/>
  <c r="HJC189" i="46"/>
  <c r="HJD189" i="46"/>
  <c r="HJE189" i="46"/>
  <c r="HJF189" i="46"/>
  <c r="HJG189" i="46"/>
  <c r="HJH189" i="46"/>
  <c r="HJI189" i="46"/>
  <c r="HJJ189" i="46"/>
  <c r="HJK189" i="46"/>
  <c r="HJL189" i="46"/>
  <c r="HJM189" i="46"/>
  <c r="HJN189" i="46"/>
  <c r="HJO189" i="46"/>
  <c r="HJP189" i="46"/>
  <c r="HJQ189" i="46"/>
  <c r="HJR189" i="46"/>
  <c r="HJS189" i="46"/>
  <c r="HJT189" i="46"/>
  <c r="HJU189" i="46"/>
  <c r="HJV189" i="46"/>
  <c r="HJW189" i="46"/>
  <c r="HJX189" i="46"/>
  <c r="HJY189" i="46"/>
  <c r="HJZ189" i="46"/>
  <c r="HKA189" i="46"/>
  <c r="HKB189" i="46"/>
  <c r="HKC189" i="46"/>
  <c r="HKD189" i="46"/>
  <c r="HKE189" i="46"/>
  <c r="HKF189" i="46"/>
  <c r="HKG189" i="46"/>
  <c r="HKH189" i="46"/>
  <c r="HKI189" i="46"/>
  <c r="HKJ189" i="46"/>
  <c r="HKK189" i="46"/>
  <c r="HKL189" i="46"/>
  <c r="HKM189" i="46"/>
  <c r="HKN189" i="46"/>
  <c r="HKO189" i="46"/>
  <c r="HKP189" i="46"/>
  <c r="HKQ189" i="46"/>
  <c r="HKR189" i="46"/>
  <c r="HKS189" i="46"/>
  <c r="HKT189" i="46"/>
  <c r="HKU189" i="46"/>
  <c r="HKV189" i="46"/>
  <c r="HKW189" i="46"/>
  <c r="HKX189" i="46"/>
  <c r="HKY189" i="46"/>
  <c r="HKZ189" i="46"/>
  <c r="HLA189" i="46"/>
  <c r="HLB189" i="46"/>
  <c r="HLC189" i="46"/>
  <c r="HLD189" i="46"/>
  <c r="HLE189" i="46"/>
  <c r="HLF189" i="46"/>
  <c r="HLG189" i="46"/>
  <c r="HLH189" i="46"/>
  <c r="HLI189" i="46"/>
  <c r="HLJ189" i="46"/>
  <c r="HLK189" i="46"/>
  <c r="HLL189" i="46"/>
  <c r="HLM189" i="46"/>
  <c r="HLN189" i="46"/>
  <c r="HLO189" i="46"/>
  <c r="HLP189" i="46"/>
  <c r="HLQ189" i="46"/>
  <c r="HLR189" i="46"/>
  <c r="HLS189" i="46"/>
  <c r="HLT189" i="46"/>
  <c r="HLU189" i="46"/>
  <c r="HLV189" i="46"/>
  <c r="HLW189" i="46"/>
  <c r="HLX189" i="46"/>
  <c r="HLY189" i="46"/>
  <c r="HLZ189" i="46"/>
  <c r="HMA189" i="46"/>
  <c r="HMB189" i="46"/>
  <c r="HMC189" i="46"/>
  <c r="HMD189" i="46"/>
  <c r="HME189" i="46"/>
  <c r="HMF189" i="46"/>
  <c r="HMG189" i="46"/>
  <c r="HMH189" i="46"/>
  <c r="HMI189" i="46"/>
  <c r="HMJ189" i="46"/>
  <c r="HMK189" i="46"/>
  <c r="HML189" i="46"/>
  <c r="HMM189" i="46"/>
  <c r="HMN189" i="46"/>
  <c r="HMO189" i="46"/>
  <c r="HMP189" i="46"/>
  <c r="HMQ189" i="46"/>
  <c r="HMR189" i="46"/>
  <c r="HMS189" i="46"/>
  <c r="HMT189" i="46"/>
  <c r="HMU189" i="46"/>
  <c r="HMV189" i="46"/>
  <c r="HMW189" i="46"/>
  <c r="HMX189" i="46"/>
  <c r="HMY189" i="46"/>
  <c r="HMZ189" i="46"/>
  <c r="HNA189" i="46"/>
  <c r="HNB189" i="46"/>
  <c r="HNC189" i="46"/>
  <c r="HND189" i="46"/>
  <c r="HNE189" i="46"/>
  <c r="HNF189" i="46"/>
  <c r="HNG189" i="46"/>
  <c r="HNH189" i="46"/>
  <c r="HNI189" i="46"/>
  <c r="HNJ189" i="46"/>
  <c r="HNK189" i="46"/>
  <c r="HNL189" i="46"/>
  <c r="HNM189" i="46"/>
  <c r="HNN189" i="46"/>
  <c r="HNO189" i="46"/>
  <c r="HNP189" i="46"/>
  <c r="HNQ189" i="46"/>
  <c r="HNR189" i="46"/>
  <c r="HNS189" i="46"/>
  <c r="HNT189" i="46"/>
  <c r="HNU189" i="46"/>
  <c r="HNV189" i="46"/>
  <c r="HNW189" i="46"/>
  <c r="HNX189" i="46"/>
  <c r="HNY189" i="46"/>
  <c r="HNZ189" i="46"/>
  <c r="HOA189" i="46"/>
  <c r="HOB189" i="46"/>
  <c r="HOC189" i="46"/>
  <c r="HOD189" i="46"/>
  <c r="HOE189" i="46"/>
  <c r="HOF189" i="46"/>
  <c r="HOG189" i="46"/>
  <c r="HOH189" i="46"/>
  <c r="HOI189" i="46"/>
  <c r="HOJ189" i="46"/>
  <c r="HOK189" i="46"/>
  <c r="HOL189" i="46"/>
  <c r="HOM189" i="46"/>
  <c r="HON189" i="46"/>
  <c r="HOO189" i="46"/>
  <c r="HOP189" i="46"/>
  <c r="HOQ189" i="46"/>
  <c r="HOR189" i="46"/>
  <c r="HOS189" i="46"/>
  <c r="HOT189" i="46"/>
  <c r="HOU189" i="46"/>
  <c r="HOV189" i="46"/>
  <c r="HOW189" i="46"/>
  <c r="HOX189" i="46"/>
  <c r="HOY189" i="46"/>
  <c r="HOZ189" i="46"/>
  <c r="HPA189" i="46"/>
  <c r="HPB189" i="46"/>
  <c r="HPC189" i="46"/>
  <c r="HPD189" i="46"/>
  <c r="HPE189" i="46"/>
  <c r="HPF189" i="46"/>
  <c r="HPG189" i="46"/>
  <c r="HPH189" i="46"/>
  <c r="HPI189" i="46"/>
  <c r="HPJ189" i="46"/>
  <c r="HPK189" i="46"/>
  <c r="HPL189" i="46"/>
  <c r="HPM189" i="46"/>
  <c r="HPN189" i="46"/>
  <c r="HPO189" i="46"/>
  <c r="HPP189" i="46"/>
  <c r="HPQ189" i="46"/>
  <c r="HPR189" i="46"/>
  <c r="HPS189" i="46"/>
  <c r="HPT189" i="46"/>
  <c r="HPU189" i="46"/>
  <c r="HPV189" i="46"/>
  <c r="HPW189" i="46"/>
  <c r="HPX189" i="46"/>
  <c r="HPY189" i="46"/>
  <c r="HPZ189" i="46"/>
  <c r="HQA189" i="46"/>
  <c r="HQB189" i="46"/>
  <c r="HQC189" i="46"/>
  <c r="HQD189" i="46"/>
  <c r="HQE189" i="46"/>
  <c r="HQF189" i="46"/>
  <c r="HQG189" i="46"/>
  <c r="HQH189" i="46"/>
  <c r="HQI189" i="46"/>
  <c r="HQJ189" i="46"/>
  <c r="HQK189" i="46"/>
  <c r="HQL189" i="46"/>
  <c r="HQM189" i="46"/>
  <c r="HQN189" i="46"/>
  <c r="HQO189" i="46"/>
  <c r="HQP189" i="46"/>
  <c r="HQQ189" i="46"/>
  <c r="HQR189" i="46"/>
  <c r="HQS189" i="46"/>
  <c r="HQT189" i="46"/>
  <c r="HQU189" i="46"/>
  <c r="HQV189" i="46"/>
  <c r="HQW189" i="46"/>
  <c r="HQX189" i="46"/>
  <c r="HQY189" i="46"/>
  <c r="HQZ189" i="46"/>
  <c r="HRA189" i="46"/>
  <c r="HRB189" i="46"/>
  <c r="HRC189" i="46"/>
  <c r="HRD189" i="46"/>
  <c r="HRE189" i="46"/>
  <c r="HRF189" i="46"/>
  <c r="HRG189" i="46"/>
  <c r="HRH189" i="46"/>
  <c r="HRI189" i="46"/>
  <c r="HRJ189" i="46"/>
  <c r="HRK189" i="46"/>
  <c r="HRL189" i="46"/>
  <c r="HRM189" i="46"/>
  <c r="HRN189" i="46"/>
  <c r="HRO189" i="46"/>
  <c r="HRP189" i="46"/>
  <c r="HRQ189" i="46"/>
  <c r="HRR189" i="46"/>
  <c r="HRS189" i="46"/>
  <c r="HRT189" i="46"/>
  <c r="HRU189" i="46"/>
  <c r="HRV189" i="46"/>
  <c r="HRW189" i="46"/>
  <c r="HRX189" i="46"/>
  <c r="HRY189" i="46"/>
  <c r="HRZ189" i="46"/>
  <c r="HSA189" i="46"/>
  <c r="HSB189" i="46"/>
  <c r="HSC189" i="46"/>
  <c r="HSD189" i="46"/>
  <c r="HSE189" i="46"/>
  <c r="HSF189" i="46"/>
  <c r="HSG189" i="46"/>
  <c r="HSH189" i="46"/>
  <c r="HSI189" i="46"/>
  <c r="HSJ189" i="46"/>
  <c r="HSK189" i="46"/>
  <c r="HSL189" i="46"/>
  <c r="HSM189" i="46"/>
  <c r="HSN189" i="46"/>
  <c r="HSO189" i="46"/>
  <c r="HSP189" i="46"/>
  <c r="HSQ189" i="46"/>
  <c r="HSR189" i="46"/>
  <c r="HSS189" i="46"/>
  <c r="HST189" i="46"/>
  <c r="HSU189" i="46"/>
  <c r="HSV189" i="46"/>
  <c r="HSW189" i="46"/>
  <c r="HSX189" i="46"/>
  <c r="HSY189" i="46"/>
  <c r="HSZ189" i="46"/>
  <c r="HTA189" i="46"/>
  <c r="HTB189" i="46"/>
  <c r="HTC189" i="46"/>
  <c r="HTD189" i="46"/>
  <c r="HTE189" i="46"/>
  <c r="HTF189" i="46"/>
  <c r="HTG189" i="46"/>
  <c r="HTH189" i="46"/>
  <c r="HTI189" i="46"/>
  <c r="HTJ189" i="46"/>
  <c r="HTK189" i="46"/>
  <c r="HTL189" i="46"/>
  <c r="HTM189" i="46"/>
  <c r="HTN189" i="46"/>
  <c r="HTO189" i="46"/>
  <c r="HTP189" i="46"/>
  <c r="HTQ189" i="46"/>
  <c r="HTR189" i="46"/>
  <c r="HTS189" i="46"/>
  <c r="HTT189" i="46"/>
  <c r="HTU189" i="46"/>
  <c r="HTV189" i="46"/>
  <c r="HTW189" i="46"/>
  <c r="HTX189" i="46"/>
  <c r="HTY189" i="46"/>
  <c r="HTZ189" i="46"/>
  <c r="HUA189" i="46"/>
  <c r="HUB189" i="46"/>
  <c r="HUC189" i="46"/>
  <c r="HUD189" i="46"/>
  <c r="HUE189" i="46"/>
  <c r="HUF189" i="46"/>
  <c r="HUG189" i="46"/>
  <c r="HUH189" i="46"/>
  <c r="HUI189" i="46"/>
  <c r="HUJ189" i="46"/>
  <c r="HUK189" i="46"/>
  <c r="HUL189" i="46"/>
  <c r="HUM189" i="46"/>
  <c r="HUN189" i="46"/>
  <c r="HUO189" i="46"/>
  <c r="HUP189" i="46"/>
  <c r="HUQ189" i="46"/>
  <c r="HUR189" i="46"/>
  <c r="HUS189" i="46"/>
  <c r="HUT189" i="46"/>
  <c r="HUU189" i="46"/>
  <c r="HUV189" i="46"/>
  <c r="HUW189" i="46"/>
  <c r="HUX189" i="46"/>
  <c r="HUY189" i="46"/>
  <c r="HUZ189" i="46"/>
  <c r="HVA189" i="46"/>
  <c r="HVB189" i="46"/>
  <c r="HVC189" i="46"/>
  <c r="HVD189" i="46"/>
  <c r="HVE189" i="46"/>
  <c r="HVF189" i="46"/>
  <c r="HVG189" i="46"/>
  <c r="HVH189" i="46"/>
  <c r="HVI189" i="46"/>
  <c r="HVJ189" i="46"/>
  <c r="HVK189" i="46"/>
  <c r="HVL189" i="46"/>
  <c r="HVM189" i="46"/>
  <c r="HVN189" i="46"/>
  <c r="HVO189" i="46"/>
  <c r="HVP189" i="46"/>
  <c r="HVQ189" i="46"/>
  <c r="HVR189" i="46"/>
  <c r="HVS189" i="46"/>
  <c r="HVT189" i="46"/>
  <c r="HVU189" i="46"/>
  <c r="HVV189" i="46"/>
  <c r="HVW189" i="46"/>
  <c r="HVX189" i="46"/>
  <c r="HVY189" i="46"/>
  <c r="HVZ189" i="46"/>
  <c r="HWA189" i="46"/>
  <c r="HWB189" i="46"/>
  <c r="HWC189" i="46"/>
  <c r="HWD189" i="46"/>
  <c r="HWE189" i="46"/>
  <c r="HWF189" i="46"/>
  <c r="HWG189" i="46"/>
  <c r="HWH189" i="46"/>
  <c r="HWI189" i="46"/>
  <c r="HWJ189" i="46"/>
  <c r="HWK189" i="46"/>
  <c r="HWL189" i="46"/>
  <c r="HWM189" i="46"/>
  <c r="HWN189" i="46"/>
  <c r="HWO189" i="46"/>
  <c r="HWP189" i="46"/>
  <c r="HWQ189" i="46"/>
  <c r="HWR189" i="46"/>
  <c r="HWS189" i="46"/>
  <c r="HWT189" i="46"/>
  <c r="HWU189" i="46"/>
  <c r="HWV189" i="46"/>
  <c r="HWW189" i="46"/>
  <c r="HWX189" i="46"/>
  <c r="HWY189" i="46"/>
  <c r="HWZ189" i="46"/>
  <c r="HXA189" i="46"/>
  <c r="HXB189" i="46"/>
  <c r="HXC189" i="46"/>
  <c r="HXD189" i="46"/>
  <c r="HXE189" i="46"/>
  <c r="HXF189" i="46"/>
  <c r="HXG189" i="46"/>
  <c r="HXH189" i="46"/>
  <c r="HXI189" i="46"/>
  <c r="HXJ189" i="46"/>
  <c r="HXK189" i="46"/>
  <c r="HXL189" i="46"/>
  <c r="HXM189" i="46"/>
  <c r="HXN189" i="46"/>
  <c r="HXO189" i="46"/>
  <c r="HXP189" i="46"/>
  <c r="HXQ189" i="46"/>
  <c r="HXR189" i="46"/>
  <c r="HXS189" i="46"/>
  <c r="HXT189" i="46"/>
  <c r="HXU189" i="46"/>
  <c r="HXV189" i="46"/>
  <c r="HXW189" i="46"/>
  <c r="HXX189" i="46"/>
  <c r="HXY189" i="46"/>
  <c r="HXZ189" i="46"/>
  <c r="HYA189" i="46"/>
  <c r="HYB189" i="46"/>
  <c r="HYC189" i="46"/>
  <c r="HYD189" i="46"/>
  <c r="HYE189" i="46"/>
  <c r="HYF189" i="46"/>
  <c r="HYG189" i="46"/>
  <c r="HYH189" i="46"/>
  <c r="HYI189" i="46"/>
  <c r="HYJ189" i="46"/>
  <c r="HYK189" i="46"/>
  <c r="HYL189" i="46"/>
  <c r="HYM189" i="46"/>
  <c r="HYN189" i="46"/>
  <c r="HYO189" i="46"/>
  <c r="HYP189" i="46"/>
  <c r="HYQ189" i="46"/>
  <c r="HYR189" i="46"/>
  <c r="HYS189" i="46"/>
  <c r="HYT189" i="46"/>
  <c r="HYU189" i="46"/>
  <c r="HYV189" i="46"/>
  <c r="HYW189" i="46"/>
  <c r="HYX189" i="46"/>
  <c r="HYY189" i="46"/>
  <c r="HYZ189" i="46"/>
  <c r="HZA189" i="46"/>
  <c r="HZB189" i="46"/>
  <c r="HZC189" i="46"/>
  <c r="HZD189" i="46"/>
  <c r="HZE189" i="46"/>
  <c r="HZF189" i="46"/>
  <c r="HZG189" i="46"/>
  <c r="HZH189" i="46"/>
  <c r="HZI189" i="46"/>
  <c r="HZJ189" i="46"/>
  <c r="HZK189" i="46"/>
  <c r="HZL189" i="46"/>
  <c r="HZM189" i="46"/>
  <c r="HZN189" i="46"/>
  <c r="HZO189" i="46"/>
  <c r="HZP189" i="46"/>
  <c r="HZQ189" i="46"/>
  <c r="HZR189" i="46"/>
  <c r="HZS189" i="46"/>
  <c r="HZT189" i="46"/>
  <c r="HZU189" i="46"/>
  <c r="HZV189" i="46"/>
  <c r="HZW189" i="46"/>
  <c r="HZX189" i="46"/>
  <c r="HZY189" i="46"/>
  <c r="HZZ189" i="46"/>
  <c r="IAA189" i="46"/>
  <c r="IAB189" i="46"/>
  <c r="IAC189" i="46"/>
  <c r="IAD189" i="46"/>
  <c r="IAE189" i="46"/>
  <c r="IAF189" i="46"/>
  <c r="IAG189" i="46"/>
  <c r="IAH189" i="46"/>
  <c r="IAI189" i="46"/>
  <c r="IAJ189" i="46"/>
  <c r="IAK189" i="46"/>
  <c r="IAL189" i="46"/>
  <c r="IAM189" i="46"/>
  <c r="IAN189" i="46"/>
  <c r="IAO189" i="46"/>
  <c r="IAP189" i="46"/>
  <c r="IAQ189" i="46"/>
  <c r="IAR189" i="46"/>
  <c r="IAS189" i="46"/>
  <c r="IAT189" i="46"/>
  <c r="IAU189" i="46"/>
  <c r="IAV189" i="46"/>
  <c r="IAW189" i="46"/>
  <c r="IAX189" i="46"/>
  <c r="IAY189" i="46"/>
  <c r="IAZ189" i="46"/>
  <c r="IBA189" i="46"/>
  <c r="IBB189" i="46"/>
  <c r="IBC189" i="46"/>
  <c r="IBD189" i="46"/>
  <c r="IBE189" i="46"/>
  <c r="IBF189" i="46"/>
  <c r="IBG189" i="46"/>
  <c r="IBH189" i="46"/>
  <c r="IBI189" i="46"/>
  <c r="IBJ189" i="46"/>
  <c r="IBK189" i="46"/>
  <c r="IBL189" i="46"/>
  <c r="IBM189" i="46"/>
  <c r="IBN189" i="46"/>
  <c r="IBO189" i="46"/>
  <c r="IBP189" i="46"/>
  <c r="IBQ189" i="46"/>
  <c r="IBR189" i="46"/>
  <c r="IBS189" i="46"/>
  <c r="IBT189" i="46"/>
  <c r="IBU189" i="46"/>
  <c r="IBV189" i="46"/>
  <c r="IBW189" i="46"/>
  <c r="IBX189" i="46"/>
  <c r="IBY189" i="46"/>
  <c r="IBZ189" i="46"/>
  <c r="ICA189" i="46"/>
  <c r="ICB189" i="46"/>
  <c r="ICC189" i="46"/>
  <c r="ICD189" i="46"/>
  <c r="ICE189" i="46"/>
  <c r="ICF189" i="46"/>
  <c r="ICG189" i="46"/>
  <c r="ICH189" i="46"/>
  <c r="ICI189" i="46"/>
  <c r="ICJ189" i="46"/>
  <c r="ICK189" i="46"/>
  <c r="ICL189" i="46"/>
  <c r="ICM189" i="46"/>
  <c r="ICN189" i="46"/>
  <c r="ICO189" i="46"/>
  <c r="ICP189" i="46"/>
  <c r="ICQ189" i="46"/>
  <c r="ICR189" i="46"/>
  <c r="ICS189" i="46"/>
  <c r="ICT189" i="46"/>
  <c r="ICU189" i="46"/>
  <c r="ICV189" i="46"/>
  <c r="ICW189" i="46"/>
  <c r="ICX189" i="46"/>
  <c r="ICY189" i="46"/>
  <c r="ICZ189" i="46"/>
  <c r="IDA189" i="46"/>
  <c r="IDB189" i="46"/>
  <c r="IDC189" i="46"/>
  <c r="IDD189" i="46"/>
  <c r="IDE189" i="46"/>
  <c r="IDF189" i="46"/>
  <c r="IDG189" i="46"/>
  <c r="IDH189" i="46"/>
  <c r="IDI189" i="46"/>
  <c r="IDJ189" i="46"/>
  <c r="IDK189" i="46"/>
  <c r="IDL189" i="46"/>
  <c r="IDM189" i="46"/>
  <c r="IDN189" i="46"/>
  <c r="IDO189" i="46"/>
  <c r="IDP189" i="46"/>
  <c r="IDQ189" i="46"/>
  <c r="IDR189" i="46"/>
  <c r="IDS189" i="46"/>
  <c r="IDT189" i="46"/>
  <c r="IDU189" i="46"/>
  <c r="IDV189" i="46"/>
  <c r="IDW189" i="46"/>
  <c r="IDX189" i="46"/>
  <c r="IDY189" i="46"/>
  <c r="IDZ189" i="46"/>
  <c r="IEA189" i="46"/>
  <c r="IEB189" i="46"/>
  <c r="IEC189" i="46"/>
  <c r="IED189" i="46"/>
  <c r="IEE189" i="46"/>
  <c r="IEF189" i="46"/>
  <c r="IEG189" i="46"/>
  <c r="IEH189" i="46"/>
  <c r="IEI189" i="46"/>
  <c r="IEJ189" i="46"/>
  <c r="IEK189" i="46"/>
  <c r="IEL189" i="46"/>
  <c r="IEM189" i="46"/>
  <c r="IEN189" i="46"/>
  <c r="IEO189" i="46"/>
  <c r="IEP189" i="46"/>
  <c r="IEQ189" i="46"/>
  <c r="IER189" i="46"/>
  <c r="IES189" i="46"/>
  <c r="IET189" i="46"/>
  <c r="IEU189" i="46"/>
  <c r="IEV189" i="46"/>
  <c r="IEW189" i="46"/>
  <c r="IEX189" i="46"/>
  <c r="IEY189" i="46"/>
  <c r="IEZ189" i="46"/>
  <c r="IFA189" i="46"/>
  <c r="IFB189" i="46"/>
  <c r="IFC189" i="46"/>
  <c r="IFD189" i="46"/>
  <c r="IFE189" i="46"/>
  <c r="IFF189" i="46"/>
  <c r="IFG189" i="46"/>
  <c r="IFH189" i="46"/>
  <c r="IFI189" i="46"/>
  <c r="IFJ189" i="46"/>
  <c r="IFK189" i="46"/>
  <c r="IFL189" i="46"/>
  <c r="IFM189" i="46"/>
  <c r="IFN189" i="46"/>
  <c r="IFO189" i="46"/>
  <c r="IFP189" i="46"/>
  <c r="IFQ189" i="46"/>
  <c r="IFR189" i="46"/>
  <c r="IFS189" i="46"/>
  <c r="IFT189" i="46"/>
  <c r="IFU189" i="46"/>
  <c r="IFV189" i="46"/>
  <c r="IFW189" i="46"/>
  <c r="IFX189" i="46"/>
  <c r="IFY189" i="46"/>
  <c r="IFZ189" i="46"/>
  <c r="IGA189" i="46"/>
  <c r="IGB189" i="46"/>
  <c r="IGC189" i="46"/>
  <c r="IGD189" i="46"/>
  <c r="IGE189" i="46"/>
  <c r="IGF189" i="46"/>
  <c r="IGG189" i="46"/>
  <c r="IGH189" i="46"/>
  <c r="IGI189" i="46"/>
  <c r="IGJ189" i="46"/>
  <c r="IGK189" i="46"/>
  <c r="IGL189" i="46"/>
  <c r="IGM189" i="46"/>
  <c r="IGN189" i="46"/>
  <c r="IGO189" i="46"/>
  <c r="IGP189" i="46"/>
  <c r="IGQ189" i="46"/>
  <c r="IGR189" i="46"/>
  <c r="IGS189" i="46"/>
  <c r="IGT189" i="46"/>
  <c r="IGU189" i="46"/>
  <c r="IGV189" i="46"/>
  <c r="IGW189" i="46"/>
  <c r="IGX189" i="46"/>
  <c r="IGY189" i="46"/>
  <c r="IGZ189" i="46"/>
  <c r="IHA189" i="46"/>
  <c r="IHB189" i="46"/>
  <c r="IHC189" i="46"/>
  <c r="IHD189" i="46"/>
  <c r="IHE189" i="46"/>
  <c r="IHF189" i="46"/>
  <c r="IHG189" i="46"/>
  <c r="IHH189" i="46"/>
  <c r="IHI189" i="46"/>
  <c r="IHJ189" i="46"/>
  <c r="IHK189" i="46"/>
  <c r="IHL189" i="46"/>
  <c r="IHM189" i="46"/>
  <c r="IHN189" i="46"/>
  <c r="IHO189" i="46"/>
  <c r="IHP189" i="46"/>
  <c r="IHQ189" i="46"/>
  <c r="IHR189" i="46"/>
  <c r="IHS189" i="46"/>
  <c r="IHT189" i="46"/>
  <c r="IHU189" i="46"/>
  <c r="IHV189" i="46"/>
  <c r="IHW189" i="46"/>
  <c r="IHX189" i="46"/>
  <c r="IHY189" i="46"/>
  <c r="IHZ189" i="46"/>
  <c r="IIA189" i="46"/>
  <c r="IIB189" i="46"/>
  <c r="IIC189" i="46"/>
  <c r="IID189" i="46"/>
  <c r="IIE189" i="46"/>
  <c r="IIF189" i="46"/>
  <c r="IIG189" i="46"/>
  <c r="IIH189" i="46"/>
  <c r="III189" i="46"/>
  <c r="IIJ189" i="46"/>
  <c r="IIK189" i="46"/>
  <c r="IIL189" i="46"/>
  <c r="IIM189" i="46"/>
  <c r="IIN189" i="46"/>
  <c r="IIO189" i="46"/>
  <c r="IIP189" i="46"/>
  <c r="IIQ189" i="46"/>
  <c r="IIR189" i="46"/>
  <c r="IIS189" i="46"/>
  <c r="IIT189" i="46"/>
  <c r="IIU189" i="46"/>
  <c r="IIV189" i="46"/>
  <c r="IIW189" i="46"/>
  <c r="IIX189" i="46"/>
  <c r="IIY189" i="46"/>
  <c r="IIZ189" i="46"/>
  <c r="IJA189" i="46"/>
  <c r="IJB189" i="46"/>
  <c r="IJC189" i="46"/>
  <c r="IJD189" i="46"/>
  <c r="IJE189" i="46"/>
  <c r="IJF189" i="46"/>
  <c r="IJG189" i="46"/>
  <c r="IJH189" i="46"/>
  <c r="IJI189" i="46"/>
  <c r="IJJ189" i="46"/>
  <c r="IJK189" i="46"/>
  <c r="IJL189" i="46"/>
  <c r="IJM189" i="46"/>
  <c r="IJN189" i="46"/>
  <c r="IJO189" i="46"/>
  <c r="IJP189" i="46"/>
  <c r="IJQ189" i="46"/>
  <c r="IJR189" i="46"/>
  <c r="IJS189" i="46"/>
  <c r="IJT189" i="46"/>
  <c r="IJU189" i="46"/>
  <c r="IJV189" i="46"/>
  <c r="IJW189" i="46"/>
  <c r="IJX189" i="46"/>
  <c r="IJY189" i="46"/>
  <c r="IJZ189" i="46"/>
  <c r="IKA189" i="46"/>
  <c r="IKB189" i="46"/>
  <c r="IKC189" i="46"/>
  <c r="IKD189" i="46"/>
  <c r="IKE189" i="46"/>
  <c r="IKF189" i="46"/>
  <c r="IKG189" i="46"/>
  <c r="IKH189" i="46"/>
  <c r="IKI189" i="46"/>
  <c r="IKJ189" i="46"/>
  <c r="IKK189" i="46"/>
  <c r="IKL189" i="46"/>
  <c r="IKM189" i="46"/>
  <c r="IKN189" i="46"/>
  <c r="IKO189" i="46"/>
  <c r="IKP189" i="46"/>
  <c r="IKQ189" i="46"/>
  <c r="IKR189" i="46"/>
  <c r="IKS189" i="46"/>
  <c r="IKT189" i="46"/>
  <c r="IKU189" i="46"/>
  <c r="IKV189" i="46"/>
  <c r="IKW189" i="46"/>
  <c r="IKX189" i="46"/>
  <c r="IKY189" i="46"/>
  <c r="IKZ189" i="46"/>
  <c r="ILA189" i="46"/>
  <c r="ILB189" i="46"/>
  <c r="ILC189" i="46"/>
  <c r="ILD189" i="46"/>
  <c r="ILE189" i="46"/>
  <c r="ILF189" i="46"/>
  <c r="ILG189" i="46"/>
  <c r="ILH189" i="46"/>
  <c r="ILI189" i="46"/>
  <c r="ILJ189" i="46"/>
  <c r="ILK189" i="46"/>
  <c r="ILL189" i="46"/>
  <c r="ILM189" i="46"/>
  <c r="ILN189" i="46"/>
  <c r="ILO189" i="46"/>
  <c r="ILP189" i="46"/>
  <c r="ILQ189" i="46"/>
  <c r="ILR189" i="46"/>
  <c r="ILS189" i="46"/>
  <c r="ILT189" i="46"/>
  <c r="ILU189" i="46"/>
  <c r="ILV189" i="46"/>
  <c r="ILW189" i="46"/>
  <c r="ILX189" i="46"/>
  <c r="ILY189" i="46"/>
  <c r="ILZ189" i="46"/>
  <c r="IMA189" i="46"/>
  <c r="IMB189" i="46"/>
  <c r="IMC189" i="46"/>
  <c r="IMD189" i="46"/>
  <c r="IME189" i="46"/>
  <c r="IMF189" i="46"/>
  <c r="IMG189" i="46"/>
  <c r="IMH189" i="46"/>
  <c r="IMI189" i="46"/>
  <c r="IMJ189" i="46"/>
  <c r="IMK189" i="46"/>
  <c r="IML189" i="46"/>
  <c r="IMM189" i="46"/>
  <c r="IMN189" i="46"/>
  <c r="IMO189" i="46"/>
  <c r="IMP189" i="46"/>
  <c r="IMQ189" i="46"/>
  <c r="IMR189" i="46"/>
  <c r="IMS189" i="46"/>
  <c r="IMT189" i="46"/>
  <c r="IMU189" i="46"/>
  <c r="IMV189" i="46"/>
  <c r="IMW189" i="46"/>
  <c r="IMX189" i="46"/>
  <c r="IMY189" i="46"/>
  <c r="IMZ189" i="46"/>
  <c r="INA189" i="46"/>
  <c r="INB189" i="46"/>
  <c r="INC189" i="46"/>
  <c r="IND189" i="46"/>
  <c r="INE189" i="46"/>
  <c r="INF189" i="46"/>
  <c r="ING189" i="46"/>
  <c r="INH189" i="46"/>
  <c r="INI189" i="46"/>
  <c r="INJ189" i="46"/>
  <c r="INK189" i="46"/>
  <c r="INL189" i="46"/>
  <c r="INM189" i="46"/>
  <c r="INN189" i="46"/>
  <c r="INO189" i="46"/>
  <c r="INP189" i="46"/>
  <c r="INQ189" i="46"/>
  <c r="INR189" i="46"/>
  <c r="INS189" i="46"/>
  <c r="INT189" i="46"/>
  <c r="INU189" i="46"/>
  <c r="INV189" i="46"/>
  <c r="INW189" i="46"/>
  <c r="INX189" i="46"/>
  <c r="INY189" i="46"/>
  <c r="INZ189" i="46"/>
  <c r="IOA189" i="46"/>
  <c r="IOB189" i="46"/>
  <c r="IOC189" i="46"/>
  <c r="IOD189" i="46"/>
  <c r="IOE189" i="46"/>
  <c r="IOF189" i="46"/>
  <c r="IOG189" i="46"/>
  <c r="IOH189" i="46"/>
  <c r="IOI189" i="46"/>
  <c r="IOJ189" i="46"/>
  <c r="IOK189" i="46"/>
  <c r="IOL189" i="46"/>
  <c r="IOM189" i="46"/>
  <c r="ION189" i="46"/>
  <c r="IOO189" i="46"/>
  <c r="IOP189" i="46"/>
  <c r="IOQ189" i="46"/>
  <c r="IOR189" i="46"/>
  <c r="IOS189" i="46"/>
  <c r="IOT189" i="46"/>
  <c r="IOU189" i="46"/>
  <c r="IOV189" i="46"/>
  <c r="IOW189" i="46"/>
  <c r="IOX189" i="46"/>
  <c r="IOY189" i="46"/>
  <c r="IOZ189" i="46"/>
  <c r="IPA189" i="46"/>
  <c r="IPB189" i="46"/>
  <c r="IPC189" i="46"/>
  <c r="IPD189" i="46"/>
  <c r="IPE189" i="46"/>
  <c r="IPF189" i="46"/>
  <c r="IPG189" i="46"/>
  <c r="IPH189" i="46"/>
  <c r="IPI189" i="46"/>
  <c r="IPJ189" i="46"/>
  <c r="IPK189" i="46"/>
  <c r="IPL189" i="46"/>
  <c r="IPM189" i="46"/>
  <c r="IPN189" i="46"/>
  <c r="IPO189" i="46"/>
  <c r="IPP189" i="46"/>
  <c r="IPQ189" i="46"/>
  <c r="IPR189" i="46"/>
  <c r="IPS189" i="46"/>
  <c r="IPT189" i="46"/>
  <c r="IPU189" i="46"/>
  <c r="IPV189" i="46"/>
  <c r="IPW189" i="46"/>
  <c r="IPX189" i="46"/>
  <c r="IPY189" i="46"/>
  <c r="IPZ189" i="46"/>
  <c r="IQA189" i="46"/>
  <c r="IQB189" i="46"/>
  <c r="IQC189" i="46"/>
  <c r="IQD189" i="46"/>
  <c r="IQE189" i="46"/>
  <c r="IQF189" i="46"/>
  <c r="IQG189" i="46"/>
  <c r="IQH189" i="46"/>
  <c r="IQI189" i="46"/>
  <c r="IQJ189" i="46"/>
  <c r="IQK189" i="46"/>
  <c r="IQL189" i="46"/>
  <c r="IQM189" i="46"/>
  <c r="IQN189" i="46"/>
  <c r="IQO189" i="46"/>
  <c r="IQP189" i="46"/>
  <c r="IQQ189" i="46"/>
  <c r="IQR189" i="46"/>
  <c r="IQS189" i="46"/>
  <c r="IQT189" i="46"/>
  <c r="IQU189" i="46"/>
  <c r="IQV189" i="46"/>
  <c r="IQW189" i="46"/>
  <c r="IQX189" i="46"/>
  <c r="IQY189" i="46"/>
  <c r="IQZ189" i="46"/>
  <c r="IRA189" i="46"/>
  <c r="IRB189" i="46"/>
  <c r="IRC189" i="46"/>
  <c r="IRD189" i="46"/>
  <c r="IRE189" i="46"/>
  <c r="IRF189" i="46"/>
  <c r="IRG189" i="46"/>
  <c r="IRH189" i="46"/>
  <c r="IRI189" i="46"/>
  <c r="IRJ189" i="46"/>
  <c r="IRK189" i="46"/>
  <c r="IRL189" i="46"/>
  <c r="IRM189" i="46"/>
  <c r="IRN189" i="46"/>
  <c r="IRO189" i="46"/>
  <c r="IRP189" i="46"/>
  <c r="IRQ189" i="46"/>
  <c r="IRR189" i="46"/>
  <c r="IRS189" i="46"/>
  <c r="IRT189" i="46"/>
  <c r="IRU189" i="46"/>
  <c r="IRV189" i="46"/>
  <c r="IRW189" i="46"/>
  <c r="IRX189" i="46"/>
  <c r="IRY189" i="46"/>
  <c r="IRZ189" i="46"/>
  <c r="ISA189" i="46"/>
  <c r="ISB189" i="46"/>
  <c r="ISC189" i="46"/>
  <c r="ISD189" i="46"/>
  <c r="ISE189" i="46"/>
  <c r="ISF189" i="46"/>
  <c r="ISG189" i="46"/>
  <c r="ISH189" i="46"/>
  <c r="ISI189" i="46"/>
  <c r="ISJ189" i="46"/>
  <c r="ISK189" i="46"/>
  <c r="ISL189" i="46"/>
  <c r="ISM189" i="46"/>
  <c r="ISN189" i="46"/>
  <c r="ISO189" i="46"/>
  <c r="ISP189" i="46"/>
  <c r="ISQ189" i="46"/>
  <c r="ISR189" i="46"/>
  <c r="ISS189" i="46"/>
  <c r="IST189" i="46"/>
  <c r="ISU189" i="46"/>
  <c r="ISV189" i="46"/>
  <c r="ISW189" i="46"/>
  <c r="ISX189" i="46"/>
  <c r="ISY189" i="46"/>
  <c r="ISZ189" i="46"/>
  <c r="ITA189" i="46"/>
  <c r="ITB189" i="46"/>
  <c r="ITC189" i="46"/>
  <c r="ITD189" i="46"/>
  <c r="ITE189" i="46"/>
  <c r="ITF189" i="46"/>
  <c r="ITG189" i="46"/>
  <c r="ITH189" i="46"/>
  <c r="ITI189" i="46"/>
  <c r="ITJ189" i="46"/>
  <c r="ITK189" i="46"/>
  <c r="ITL189" i="46"/>
  <c r="ITM189" i="46"/>
  <c r="ITN189" i="46"/>
  <c r="ITO189" i="46"/>
  <c r="ITP189" i="46"/>
  <c r="ITQ189" i="46"/>
  <c r="ITR189" i="46"/>
  <c r="ITS189" i="46"/>
  <c r="ITT189" i="46"/>
  <c r="ITU189" i="46"/>
  <c r="ITV189" i="46"/>
  <c r="ITW189" i="46"/>
  <c r="ITX189" i="46"/>
  <c r="ITY189" i="46"/>
  <c r="ITZ189" i="46"/>
  <c r="IUA189" i="46"/>
  <c r="IUB189" i="46"/>
  <c r="IUC189" i="46"/>
  <c r="IUD189" i="46"/>
  <c r="IUE189" i="46"/>
  <c r="IUF189" i="46"/>
  <c r="IUG189" i="46"/>
  <c r="IUH189" i="46"/>
  <c r="IUI189" i="46"/>
  <c r="IUJ189" i="46"/>
  <c r="IUK189" i="46"/>
  <c r="IUL189" i="46"/>
  <c r="IUM189" i="46"/>
  <c r="IUN189" i="46"/>
  <c r="IUO189" i="46"/>
  <c r="IUP189" i="46"/>
  <c r="IUQ189" i="46"/>
  <c r="IUR189" i="46"/>
  <c r="IUS189" i="46"/>
  <c r="IUT189" i="46"/>
  <c r="IUU189" i="46"/>
  <c r="IUV189" i="46"/>
  <c r="IUW189" i="46"/>
  <c r="IUX189" i="46"/>
  <c r="IUY189" i="46"/>
  <c r="IUZ189" i="46"/>
  <c r="IVA189" i="46"/>
  <c r="IVB189" i="46"/>
  <c r="IVC189" i="46"/>
  <c r="IVD189" i="46"/>
  <c r="IVE189" i="46"/>
  <c r="IVF189" i="46"/>
  <c r="IVG189" i="46"/>
  <c r="IVH189" i="46"/>
  <c r="IVI189" i="46"/>
  <c r="IVJ189" i="46"/>
  <c r="IVK189" i="46"/>
  <c r="IVL189" i="46"/>
  <c r="IVM189" i="46"/>
  <c r="IVN189" i="46"/>
  <c r="IVO189" i="46"/>
  <c r="IVP189" i="46"/>
  <c r="IVQ189" i="46"/>
  <c r="IVR189" i="46"/>
  <c r="IVS189" i="46"/>
  <c r="IVT189" i="46"/>
  <c r="IVU189" i="46"/>
  <c r="IVV189" i="46"/>
  <c r="IVW189" i="46"/>
  <c r="IVX189" i="46"/>
  <c r="IVY189" i="46"/>
  <c r="IVZ189" i="46"/>
  <c r="IWA189" i="46"/>
  <c r="IWB189" i="46"/>
  <c r="IWC189" i="46"/>
  <c r="IWD189" i="46"/>
  <c r="IWE189" i="46"/>
  <c r="IWF189" i="46"/>
  <c r="IWG189" i="46"/>
  <c r="IWH189" i="46"/>
  <c r="IWI189" i="46"/>
  <c r="IWJ189" i="46"/>
  <c r="IWK189" i="46"/>
  <c r="IWL189" i="46"/>
  <c r="IWM189" i="46"/>
  <c r="IWN189" i="46"/>
  <c r="IWO189" i="46"/>
  <c r="IWP189" i="46"/>
  <c r="IWQ189" i="46"/>
  <c r="IWR189" i="46"/>
  <c r="IWS189" i="46"/>
  <c r="IWT189" i="46"/>
  <c r="IWU189" i="46"/>
  <c r="IWV189" i="46"/>
  <c r="IWW189" i="46"/>
  <c r="IWX189" i="46"/>
  <c r="IWY189" i="46"/>
  <c r="IWZ189" i="46"/>
  <c r="IXA189" i="46"/>
  <c r="IXB189" i="46"/>
  <c r="IXC189" i="46"/>
  <c r="IXD189" i="46"/>
  <c r="IXE189" i="46"/>
  <c r="IXF189" i="46"/>
  <c r="IXG189" i="46"/>
  <c r="IXH189" i="46"/>
  <c r="IXI189" i="46"/>
  <c r="IXJ189" i="46"/>
  <c r="IXK189" i="46"/>
  <c r="IXL189" i="46"/>
  <c r="IXM189" i="46"/>
  <c r="IXN189" i="46"/>
  <c r="IXO189" i="46"/>
  <c r="IXP189" i="46"/>
  <c r="IXQ189" i="46"/>
  <c r="IXR189" i="46"/>
  <c r="IXS189" i="46"/>
  <c r="IXT189" i="46"/>
  <c r="IXU189" i="46"/>
  <c r="IXV189" i="46"/>
  <c r="IXW189" i="46"/>
  <c r="IXX189" i="46"/>
  <c r="IXY189" i="46"/>
  <c r="IXZ189" i="46"/>
  <c r="IYA189" i="46"/>
  <c r="IYB189" i="46"/>
  <c r="IYC189" i="46"/>
  <c r="IYD189" i="46"/>
  <c r="IYE189" i="46"/>
  <c r="IYF189" i="46"/>
  <c r="IYG189" i="46"/>
  <c r="IYH189" i="46"/>
  <c r="IYI189" i="46"/>
  <c r="IYJ189" i="46"/>
  <c r="IYK189" i="46"/>
  <c r="IYL189" i="46"/>
  <c r="IYM189" i="46"/>
  <c r="IYN189" i="46"/>
  <c r="IYO189" i="46"/>
  <c r="IYP189" i="46"/>
  <c r="IYQ189" i="46"/>
  <c r="IYR189" i="46"/>
  <c r="IYS189" i="46"/>
  <c r="IYT189" i="46"/>
  <c r="IYU189" i="46"/>
  <c r="IYV189" i="46"/>
  <c r="IYW189" i="46"/>
  <c r="IYX189" i="46"/>
  <c r="IYY189" i="46"/>
  <c r="IYZ189" i="46"/>
  <c r="IZA189" i="46"/>
  <c r="IZB189" i="46"/>
  <c r="IZC189" i="46"/>
  <c r="IZD189" i="46"/>
  <c r="IZE189" i="46"/>
  <c r="IZF189" i="46"/>
  <c r="IZG189" i="46"/>
  <c r="IZH189" i="46"/>
  <c r="IZI189" i="46"/>
  <c r="IZJ189" i="46"/>
  <c r="IZK189" i="46"/>
  <c r="IZL189" i="46"/>
  <c r="IZM189" i="46"/>
  <c r="IZN189" i="46"/>
  <c r="IZO189" i="46"/>
  <c r="IZP189" i="46"/>
  <c r="IZQ189" i="46"/>
  <c r="IZR189" i="46"/>
  <c r="IZS189" i="46"/>
  <c r="IZT189" i="46"/>
  <c r="IZU189" i="46"/>
  <c r="IZV189" i="46"/>
  <c r="IZW189" i="46"/>
  <c r="IZX189" i="46"/>
  <c r="IZY189" i="46"/>
  <c r="IZZ189" i="46"/>
  <c r="JAA189" i="46"/>
  <c r="JAB189" i="46"/>
  <c r="JAC189" i="46"/>
  <c r="JAD189" i="46"/>
  <c r="JAE189" i="46"/>
  <c r="JAF189" i="46"/>
  <c r="JAG189" i="46"/>
  <c r="JAH189" i="46"/>
  <c r="JAI189" i="46"/>
  <c r="JAJ189" i="46"/>
  <c r="JAK189" i="46"/>
  <c r="JAL189" i="46"/>
  <c r="JAM189" i="46"/>
  <c r="JAN189" i="46"/>
  <c r="JAO189" i="46"/>
  <c r="JAP189" i="46"/>
  <c r="JAQ189" i="46"/>
  <c r="JAR189" i="46"/>
  <c r="JAS189" i="46"/>
  <c r="JAT189" i="46"/>
  <c r="JAU189" i="46"/>
  <c r="JAV189" i="46"/>
  <c r="JAW189" i="46"/>
  <c r="JAX189" i="46"/>
  <c r="JAY189" i="46"/>
  <c r="JAZ189" i="46"/>
  <c r="JBA189" i="46"/>
  <c r="JBB189" i="46"/>
  <c r="JBC189" i="46"/>
  <c r="JBD189" i="46"/>
  <c r="JBE189" i="46"/>
  <c r="JBF189" i="46"/>
  <c r="JBG189" i="46"/>
  <c r="JBH189" i="46"/>
  <c r="JBI189" i="46"/>
  <c r="JBJ189" i="46"/>
  <c r="JBK189" i="46"/>
  <c r="JBL189" i="46"/>
  <c r="JBM189" i="46"/>
  <c r="JBN189" i="46"/>
  <c r="JBO189" i="46"/>
  <c r="JBP189" i="46"/>
  <c r="JBQ189" i="46"/>
  <c r="JBR189" i="46"/>
  <c r="JBS189" i="46"/>
  <c r="JBT189" i="46"/>
  <c r="JBU189" i="46"/>
  <c r="JBV189" i="46"/>
  <c r="JBW189" i="46"/>
  <c r="JBX189" i="46"/>
  <c r="JBY189" i="46"/>
  <c r="JBZ189" i="46"/>
  <c r="JCA189" i="46"/>
  <c r="JCB189" i="46"/>
  <c r="JCC189" i="46"/>
  <c r="JCD189" i="46"/>
  <c r="JCE189" i="46"/>
  <c r="JCF189" i="46"/>
  <c r="JCG189" i="46"/>
  <c r="JCH189" i="46"/>
  <c r="JCI189" i="46"/>
  <c r="JCJ189" i="46"/>
  <c r="JCK189" i="46"/>
  <c r="JCL189" i="46"/>
  <c r="JCM189" i="46"/>
  <c r="JCN189" i="46"/>
  <c r="JCO189" i="46"/>
  <c r="JCP189" i="46"/>
  <c r="JCQ189" i="46"/>
  <c r="JCR189" i="46"/>
  <c r="JCS189" i="46"/>
  <c r="JCT189" i="46"/>
  <c r="JCU189" i="46"/>
  <c r="JCV189" i="46"/>
  <c r="JCW189" i="46"/>
  <c r="JCX189" i="46"/>
  <c r="JCY189" i="46"/>
  <c r="JCZ189" i="46"/>
  <c r="JDA189" i="46"/>
  <c r="JDB189" i="46"/>
  <c r="JDC189" i="46"/>
  <c r="JDD189" i="46"/>
  <c r="JDE189" i="46"/>
  <c r="JDF189" i="46"/>
  <c r="JDG189" i="46"/>
  <c r="JDH189" i="46"/>
  <c r="JDI189" i="46"/>
  <c r="JDJ189" i="46"/>
  <c r="JDK189" i="46"/>
  <c r="JDL189" i="46"/>
  <c r="JDM189" i="46"/>
  <c r="JDN189" i="46"/>
  <c r="JDO189" i="46"/>
  <c r="JDP189" i="46"/>
  <c r="JDQ189" i="46"/>
  <c r="JDR189" i="46"/>
  <c r="JDS189" i="46"/>
  <c r="JDT189" i="46"/>
  <c r="JDU189" i="46"/>
  <c r="JDV189" i="46"/>
  <c r="JDW189" i="46"/>
  <c r="JDX189" i="46"/>
  <c r="JDY189" i="46"/>
  <c r="JDZ189" i="46"/>
  <c r="JEA189" i="46"/>
  <c r="JEB189" i="46"/>
  <c r="JEC189" i="46"/>
  <c r="JED189" i="46"/>
  <c r="JEE189" i="46"/>
  <c r="JEF189" i="46"/>
  <c r="JEG189" i="46"/>
  <c r="JEH189" i="46"/>
  <c r="JEI189" i="46"/>
  <c r="JEJ189" i="46"/>
  <c r="JEK189" i="46"/>
  <c r="JEL189" i="46"/>
  <c r="JEM189" i="46"/>
  <c r="JEN189" i="46"/>
  <c r="JEO189" i="46"/>
  <c r="JEP189" i="46"/>
  <c r="JEQ189" i="46"/>
  <c r="JER189" i="46"/>
  <c r="JES189" i="46"/>
  <c r="JET189" i="46"/>
  <c r="JEU189" i="46"/>
  <c r="JEV189" i="46"/>
  <c r="JEW189" i="46"/>
  <c r="JEX189" i="46"/>
  <c r="JEY189" i="46"/>
  <c r="JEZ189" i="46"/>
  <c r="JFA189" i="46"/>
  <c r="JFB189" i="46"/>
  <c r="JFC189" i="46"/>
  <c r="JFD189" i="46"/>
  <c r="JFE189" i="46"/>
  <c r="JFF189" i="46"/>
  <c r="JFG189" i="46"/>
  <c r="JFH189" i="46"/>
  <c r="JFI189" i="46"/>
  <c r="JFJ189" i="46"/>
  <c r="JFK189" i="46"/>
  <c r="JFL189" i="46"/>
  <c r="JFM189" i="46"/>
  <c r="JFN189" i="46"/>
  <c r="JFO189" i="46"/>
  <c r="JFP189" i="46"/>
  <c r="JFQ189" i="46"/>
  <c r="JFR189" i="46"/>
  <c r="JFS189" i="46"/>
  <c r="JFT189" i="46"/>
  <c r="JFU189" i="46"/>
  <c r="JFV189" i="46"/>
  <c r="JFW189" i="46"/>
  <c r="JFX189" i="46"/>
  <c r="JFY189" i="46"/>
  <c r="JFZ189" i="46"/>
  <c r="JGA189" i="46"/>
  <c r="JGB189" i="46"/>
  <c r="JGC189" i="46"/>
  <c r="JGD189" i="46"/>
  <c r="JGE189" i="46"/>
  <c r="JGF189" i="46"/>
  <c r="JGG189" i="46"/>
  <c r="JGH189" i="46"/>
  <c r="JGI189" i="46"/>
  <c r="JGJ189" i="46"/>
  <c r="JGK189" i="46"/>
  <c r="JGL189" i="46"/>
  <c r="JGM189" i="46"/>
  <c r="JGN189" i="46"/>
  <c r="JGO189" i="46"/>
  <c r="JGP189" i="46"/>
  <c r="JGQ189" i="46"/>
  <c r="JGR189" i="46"/>
  <c r="JGS189" i="46"/>
  <c r="JGT189" i="46"/>
  <c r="JGU189" i="46"/>
  <c r="JGV189" i="46"/>
  <c r="JGW189" i="46"/>
  <c r="JGX189" i="46"/>
  <c r="JGY189" i="46"/>
  <c r="JGZ189" i="46"/>
  <c r="JHA189" i="46"/>
  <c r="JHB189" i="46"/>
  <c r="JHC189" i="46"/>
  <c r="JHD189" i="46"/>
  <c r="JHE189" i="46"/>
  <c r="JHF189" i="46"/>
  <c r="JHG189" i="46"/>
  <c r="JHH189" i="46"/>
  <c r="JHI189" i="46"/>
  <c r="JHJ189" i="46"/>
  <c r="JHK189" i="46"/>
  <c r="JHL189" i="46"/>
  <c r="JHM189" i="46"/>
  <c r="JHN189" i="46"/>
  <c r="JHO189" i="46"/>
  <c r="JHP189" i="46"/>
  <c r="JHQ189" i="46"/>
  <c r="JHR189" i="46"/>
  <c r="JHS189" i="46"/>
  <c r="JHT189" i="46"/>
  <c r="JHU189" i="46"/>
  <c r="JHV189" i="46"/>
  <c r="JHW189" i="46"/>
  <c r="JHX189" i="46"/>
  <c r="JHY189" i="46"/>
  <c r="JHZ189" i="46"/>
  <c r="JIA189" i="46"/>
  <c r="JIB189" i="46"/>
  <c r="JIC189" i="46"/>
  <c r="JID189" i="46"/>
  <c r="JIE189" i="46"/>
  <c r="JIF189" i="46"/>
  <c r="JIG189" i="46"/>
  <c r="JIH189" i="46"/>
  <c r="JII189" i="46"/>
  <c r="JIJ189" i="46"/>
  <c r="JIK189" i="46"/>
  <c r="JIL189" i="46"/>
  <c r="JIM189" i="46"/>
  <c r="JIN189" i="46"/>
  <c r="JIO189" i="46"/>
  <c r="JIP189" i="46"/>
  <c r="JIQ189" i="46"/>
  <c r="JIR189" i="46"/>
  <c r="JIS189" i="46"/>
  <c r="JIT189" i="46"/>
  <c r="JIU189" i="46"/>
  <c r="JIV189" i="46"/>
  <c r="JIW189" i="46"/>
  <c r="JIX189" i="46"/>
  <c r="JIY189" i="46"/>
  <c r="JIZ189" i="46"/>
  <c r="JJA189" i="46"/>
  <c r="JJB189" i="46"/>
  <c r="JJC189" i="46"/>
  <c r="JJD189" i="46"/>
  <c r="JJE189" i="46"/>
  <c r="JJF189" i="46"/>
  <c r="JJG189" i="46"/>
  <c r="JJH189" i="46"/>
  <c r="JJI189" i="46"/>
  <c r="JJJ189" i="46"/>
  <c r="JJK189" i="46"/>
  <c r="JJL189" i="46"/>
  <c r="JJM189" i="46"/>
  <c r="JJN189" i="46"/>
  <c r="JJO189" i="46"/>
  <c r="JJP189" i="46"/>
  <c r="JJQ189" i="46"/>
  <c r="JJR189" i="46"/>
  <c r="JJS189" i="46"/>
  <c r="JJT189" i="46"/>
  <c r="JJU189" i="46"/>
  <c r="JJV189" i="46"/>
  <c r="JJW189" i="46"/>
  <c r="JJX189" i="46"/>
  <c r="JJY189" i="46"/>
  <c r="JJZ189" i="46"/>
  <c r="JKA189" i="46"/>
  <c r="JKB189" i="46"/>
  <c r="JKC189" i="46"/>
  <c r="JKD189" i="46"/>
  <c r="JKE189" i="46"/>
  <c r="JKF189" i="46"/>
  <c r="JKG189" i="46"/>
  <c r="JKH189" i="46"/>
  <c r="JKI189" i="46"/>
  <c r="JKJ189" i="46"/>
  <c r="JKK189" i="46"/>
  <c r="JKL189" i="46"/>
  <c r="JKM189" i="46"/>
  <c r="JKN189" i="46"/>
  <c r="JKO189" i="46"/>
  <c r="JKP189" i="46"/>
  <c r="JKQ189" i="46"/>
  <c r="JKR189" i="46"/>
  <c r="JKS189" i="46"/>
  <c r="JKT189" i="46"/>
  <c r="JKU189" i="46"/>
  <c r="JKV189" i="46"/>
  <c r="JKW189" i="46"/>
  <c r="JKX189" i="46"/>
  <c r="JKY189" i="46"/>
  <c r="JKZ189" i="46"/>
  <c r="JLA189" i="46"/>
  <c r="JLB189" i="46"/>
  <c r="JLC189" i="46"/>
  <c r="JLD189" i="46"/>
  <c r="JLE189" i="46"/>
  <c r="JLF189" i="46"/>
  <c r="JLG189" i="46"/>
  <c r="JLH189" i="46"/>
  <c r="JLI189" i="46"/>
  <c r="JLJ189" i="46"/>
  <c r="JLK189" i="46"/>
  <c r="JLL189" i="46"/>
  <c r="JLM189" i="46"/>
  <c r="JLN189" i="46"/>
  <c r="JLO189" i="46"/>
  <c r="JLP189" i="46"/>
  <c r="JLQ189" i="46"/>
  <c r="JLR189" i="46"/>
  <c r="JLS189" i="46"/>
  <c r="JLT189" i="46"/>
  <c r="JLU189" i="46"/>
  <c r="JLV189" i="46"/>
  <c r="JLW189" i="46"/>
  <c r="JLX189" i="46"/>
  <c r="JLY189" i="46"/>
  <c r="JLZ189" i="46"/>
  <c r="JMA189" i="46"/>
  <c r="JMB189" i="46"/>
  <c r="JMC189" i="46"/>
  <c r="JMD189" i="46"/>
  <c r="JME189" i="46"/>
  <c r="JMF189" i="46"/>
  <c r="JMG189" i="46"/>
  <c r="JMH189" i="46"/>
  <c r="JMI189" i="46"/>
  <c r="JMJ189" i="46"/>
  <c r="JMK189" i="46"/>
  <c r="JML189" i="46"/>
  <c r="JMM189" i="46"/>
  <c r="JMN189" i="46"/>
  <c r="JMO189" i="46"/>
  <c r="JMP189" i="46"/>
  <c r="JMQ189" i="46"/>
  <c r="JMR189" i="46"/>
  <c r="JMS189" i="46"/>
  <c r="JMT189" i="46"/>
  <c r="JMU189" i="46"/>
  <c r="JMV189" i="46"/>
  <c r="JMW189" i="46"/>
  <c r="JMX189" i="46"/>
  <c r="JMY189" i="46"/>
  <c r="JMZ189" i="46"/>
  <c r="JNA189" i="46"/>
  <c r="JNB189" i="46"/>
  <c r="JNC189" i="46"/>
  <c r="JND189" i="46"/>
  <c r="JNE189" i="46"/>
  <c r="JNF189" i="46"/>
  <c r="JNG189" i="46"/>
  <c r="JNH189" i="46"/>
  <c r="JNI189" i="46"/>
  <c r="JNJ189" i="46"/>
  <c r="JNK189" i="46"/>
  <c r="JNL189" i="46"/>
  <c r="JNM189" i="46"/>
  <c r="JNN189" i="46"/>
  <c r="JNO189" i="46"/>
  <c r="JNP189" i="46"/>
  <c r="JNQ189" i="46"/>
  <c r="JNR189" i="46"/>
  <c r="JNS189" i="46"/>
  <c r="JNT189" i="46"/>
  <c r="JNU189" i="46"/>
  <c r="JNV189" i="46"/>
  <c r="JNW189" i="46"/>
  <c r="JNX189" i="46"/>
  <c r="JNY189" i="46"/>
  <c r="JNZ189" i="46"/>
  <c r="JOA189" i="46"/>
  <c r="JOB189" i="46"/>
  <c r="JOC189" i="46"/>
  <c r="JOD189" i="46"/>
  <c r="JOE189" i="46"/>
  <c r="JOF189" i="46"/>
  <c r="JOG189" i="46"/>
  <c r="JOH189" i="46"/>
  <c r="JOI189" i="46"/>
  <c r="JOJ189" i="46"/>
  <c r="JOK189" i="46"/>
  <c r="JOL189" i="46"/>
  <c r="JOM189" i="46"/>
  <c r="JON189" i="46"/>
  <c r="JOO189" i="46"/>
  <c r="JOP189" i="46"/>
  <c r="JOQ189" i="46"/>
  <c r="JOR189" i="46"/>
  <c r="JOS189" i="46"/>
  <c r="JOT189" i="46"/>
  <c r="JOU189" i="46"/>
  <c r="JOV189" i="46"/>
  <c r="JOW189" i="46"/>
  <c r="JOX189" i="46"/>
  <c r="JOY189" i="46"/>
  <c r="JOZ189" i="46"/>
  <c r="JPA189" i="46"/>
  <c r="JPB189" i="46"/>
  <c r="JPC189" i="46"/>
  <c r="JPD189" i="46"/>
  <c r="JPE189" i="46"/>
  <c r="JPF189" i="46"/>
  <c r="JPG189" i="46"/>
  <c r="JPH189" i="46"/>
  <c r="JPI189" i="46"/>
  <c r="JPJ189" i="46"/>
  <c r="JPK189" i="46"/>
  <c r="JPL189" i="46"/>
  <c r="JPM189" i="46"/>
  <c r="JPN189" i="46"/>
  <c r="JPO189" i="46"/>
  <c r="JPP189" i="46"/>
  <c r="JPQ189" i="46"/>
  <c r="JPR189" i="46"/>
  <c r="JPS189" i="46"/>
  <c r="JPT189" i="46"/>
  <c r="JPU189" i="46"/>
  <c r="JPV189" i="46"/>
  <c r="JPW189" i="46"/>
  <c r="JPX189" i="46"/>
  <c r="JPY189" i="46"/>
  <c r="JPZ189" i="46"/>
  <c r="JQA189" i="46"/>
  <c r="JQB189" i="46"/>
  <c r="JQC189" i="46"/>
  <c r="JQD189" i="46"/>
  <c r="JQE189" i="46"/>
  <c r="JQF189" i="46"/>
  <c r="JQG189" i="46"/>
  <c r="JQH189" i="46"/>
  <c r="JQI189" i="46"/>
  <c r="JQJ189" i="46"/>
  <c r="JQK189" i="46"/>
  <c r="JQL189" i="46"/>
  <c r="JQM189" i="46"/>
  <c r="JQN189" i="46"/>
  <c r="JQO189" i="46"/>
  <c r="JQP189" i="46"/>
  <c r="JQQ189" i="46"/>
  <c r="JQR189" i="46"/>
  <c r="JQS189" i="46"/>
  <c r="JQT189" i="46"/>
  <c r="JQU189" i="46"/>
  <c r="JQV189" i="46"/>
  <c r="JQW189" i="46"/>
  <c r="JQX189" i="46"/>
  <c r="JQY189" i="46"/>
  <c r="JQZ189" i="46"/>
  <c r="JRA189" i="46"/>
  <c r="JRB189" i="46"/>
  <c r="JRC189" i="46"/>
  <c r="JRD189" i="46"/>
  <c r="JRE189" i="46"/>
  <c r="JRF189" i="46"/>
  <c r="JRG189" i="46"/>
  <c r="JRH189" i="46"/>
  <c r="JRI189" i="46"/>
  <c r="JRJ189" i="46"/>
  <c r="JRK189" i="46"/>
  <c r="JRL189" i="46"/>
  <c r="JRM189" i="46"/>
  <c r="JRN189" i="46"/>
  <c r="JRO189" i="46"/>
  <c r="JRP189" i="46"/>
  <c r="JRQ189" i="46"/>
  <c r="JRR189" i="46"/>
  <c r="JRS189" i="46"/>
  <c r="JRT189" i="46"/>
  <c r="JRU189" i="46"/>
  <c r="JRV189" i="46"/>
  <c r="JRW189" i="46"/>
  <c r="JRX189" i="46"/>
  <c r="JRY189" i="46"/>
  <c r="JRZ189" i="46"/>
  <c r="JSA189" i="46"/>
  <c r="JSB189" i="46"/>
  <c r="JSC189" i="46"/>
  <c r="JSD189" i="46"/>
  <c r="JSE189" i="46"/>
  <c r="JSF189" i="46"/>
  <c r="JSG189" i="46"/>
  <c r="JSH189" i="46"/>
  <c r="JSI189" i="46"/>
  <c r="JSJ189" i="46"/>
  <c r="JSK189" i="46"/>
  <c r="JSL189" i="46"/>
  <c r="JSM189" i="46"/>
  <c r="JSN189" i="46"/>
  <c r="JSO189" i="46"/>
  <c r="JSP189" i="46"/>
  <c r="JSQ189" i="46"/>
  <c r="JSR189" i="46"/>
  <c r="JSS189" i="46"/>
  <c r="JST189" i="46"/>
  <c r="JSU189" i="46"/>
  <c r="JSV189" i="46"/>
  <c r="JSW189" i="46"/>
  <c r="JSX189" i="46"/>
  <c r="JSY189" i="46"/>
  <c r="JSZ189" i="46"/>
  <c r="JTA189" i="46"/>
  <c r="JTB189" i="46"/>
  <c r="JTC189" i="46"/>
  <c r="JTD189" i="46"/>
  <c r="JTE189" i="46"/>
  <c r="JTF189" i="46"/>
  <c r="JTG189" i="46"/>
  <c r="JTH189" i="46"/>
  <c r="JTI189" i="46"/>
  <c r="JTJ189" i="46"/>
  <c r="JTK189" i="46"/>
  <c r="JTL189" i="46"/>
  <c r="JTM189" i="46"/>
  <c r="JTN189" i="46"/>
  <c r="JTO189" i="46"/>
  <c r="JTP189" i="46"/>
  <c r="JTQ189" i="46"/>
  <c r="JTR189" i="46"/>
  <c r="JTS189" i="46"/>
  <c r="JTT189" i="46"/>
  <c r="JTU189" i="46"/>
  <c r="JTV189" i="46"/>
  <c r="JTW189" i="46"/>
  <c r="JTX189" i="46"/>
  <c r="JTY189" i="46"/>
  <c r="JTZ189" i="46"/>
  <c r="JUA189" i="46"/>
  <c r="JUB189" i="46"/>
  <c r="JUC189" i="46"/>
  <c r="JUD189" i="46"/>
  <c r="JUE189" i="46"/>
  <c r="JUF189" i="46"/>
  <c r="JUG189" i="46"/>
  <c r="JUH189" i="46"/>
  <c r="JUI189" i="46"/>
  <c r="JUJ189" i="46"/>
  <c r="JUK189" i="46"/>
  <c r="JUL189" i="46"/>
  <c r="JUM189" i="46"/>
  <c r="JUN189" i="46"/>
  <c r="JUO189" i="46"/>
  <c r="JUP189" i="46"/>
  <c r="JUQ189" i="46"/>
  <c r="JUR189" i="46"/>
  <c r="JUS189" i="46"/>
  <c r="JUT189" i="46"/>
  <c r="JUU189" i="46"/>
  <c r="JUV189" i="46"/>
  <c r="JUW189" i="46"/>
  <c r="JUX189" i="46"/>
  <c r="JUY189" i="46"/>
  <c r="JUZ189" i="46"/>
  <c r="JVA189" i="46"/>
  <c r="JVB189" i="46"/>
  <c r="JVC189" i="46"/>
  <c r="JVD189" i="46"/>
  <c r="JVE189" i="46"/>
  <c r="JVF189" i="46"/>
  <c r="JVG189" i="46"/>
  <c r="JVH189" i="46"/>
  <c r="JVI189" i="46"/>
  <c r="JVJ189" i="46"/>
  <c r="JVK189" i="46"/>
  <c r="JVL189" i="46"/>
  <c r="JVM189" i="46"/>
  <c r="JVN189" i="46"/>
  <c r="JVO189" i="46"/>
  <c r="JVP189" i="46"/>
  <c r="JVQ189" i="46"/>
  <c r="JVR189" i="46"/>
  <c r="JVS189" i="46"/>
  <c r="JVT189" i="46"/>
  <c r="JVU189" i="46"/>
  <c r="JVV189" i="46"/>
  <c r="JVW189" i="46"/>
  <c r="JVX189" i="46"/>
  <c r="JVY189" i="46"/>
  <c r="JVZ189" i="46"/>
  <c r="JWA189" i="46"/>
  <c r="JWB189" i="46"/>
  <c r="JWC189" i="46"/>
  <c r="JWD189" i="46"/>
  <c r="JWE189" i="46"/>
  <c r="JWF189" i="46"/>
  <c r="JWG189" i="46"/>
  <c r="JWH189" i="46"/>
  <c r="JWI189" i="46"/>
  <c r="JWJ189" i="46"/>
  <c r="JWK189" i="46"/>
  <c r="JWL189" i="46"/>
  <c r="JWM189" i="46"/>
  <c r="JWN189" i="46"/>
  <c r="JWO189" i="46"/>
  <c r="JWP189" i="46"/>
  <c r="JWQ189" i="46"/>
  <c r="JWR189" i="46"/>
  <c r="JWS189" i="46"/>
  <c r="JWT189" i="46"/>
  <c r="JWU189" i="46"/>
  <c r="JWV189" i="46"/>
  <c r="JWW189" i="46"/>
  <c r="JWX189" i="46"/>
  <c r="JWY189" i="46"/>
  <c r="JWZ189" i="46"/>
  <c r="JXA189" i="46"/>
  <c r="JXB189" i="46"/>
  <c r="JXC189" i="46"/>
  <c r="JXD189" i="46"/>
  <c r="JXE189" i="46"/>
  <c r="JXF189" i="46"/>
  <c r="JXG189" i="46"/>
  <c r="JXH189" i="46"/>
  <c r="JXI189" i="46"/>
  <c r="JXJ189" i="46"/>
  <c r="JXK189" i="46"/>
  <c r="JXL189" i="46"/>
  <c r="JXM189" i="46"/>
  <c r="JXN189" i="46"/>
  <c r="JXO189" i="46"/>
  <c r="JXP189" i="46"/>
  <c r="JXQ189" i="46"/>
  <c r="JXR189" i="46"/>
  <c r="JXS189" i="46"/>
  <c r="JXT189" i="46"/>
  <c r="JXU189" i="46"/>
  <c r="JXV189" i="46"/>
  <c r="JXW189" i="46"/>
  <c r="JXX189" i="46"/>
  <c r="JXY189" i="46"/>
  <c r="JXZ189" i="46"/>
  <c r="JYA189" i="46"/>
  <c r="JYB189" i="46"/>
  <c r="JYC189" i="46"/>
  <c r="JYD189" i="46"/>
  <c r="JYE189" i="46"/>
  <c r="JYF189" i="46"/>
  <c r="JYG189" i="46"/>
  <c r="JYH189" i="46"/>
  <c r="JYI189" i="46"/>
  <c r="JYJ189" i="46"/>
  <c r="JYK189" i="46"/>
  <c r="JYL189" i="46"/>
  <c r="JYM189" i="46"/>
  <c r="JYN189" i="46"/>
  <c r="JYO189" i="46"/>
  <c r="JYP189" i="46"/>
  <c r="JYQ189" i="46"/>
  <c r="JYR189" i="46"/>
  <c r="JYS189" i="46"/>
  <c r="JYT189" i="46"/>
  <c r="JYU189" i="46"/>
  <c r="JYV189" i="46"/>
  <c r="JYW189" i="46"/>
  <c r="JYX189" i="46"/>
  <c r="JYY189" i="46"/>
  <c r="JYZ189" i="46"/>
  <c r="JZA189" i="46"/>
  <c r="JZB189" i="46"/>
  <c r="JZC189" i="46"/>
  <c r="JZD189" i="46"/>
  <c r="JZE189" i="46"/>
  <c r="JZF189" i="46"/>
  <c r="JZG189" i="46"/>
  <c r="JZH189" i="46"/>
  <c r="JZI189" i="46"/>
  <c r="JZJ189" i="46"/>
  <c r="JZK189" i="46"/>
  <c r="JZL189" i="46"/>
  <c r="JZM189" i="46"/>
  <c r="JZN189" i="46"/>
  <c r="JZO189" i="46"/>
  <c r="JZP189" i="46"/>
  <c r="JZQ189" i="46"/>
  <c r="JZR189" i="46"/>
  <c r="JZS189" i="46"/>
  <c r="JZT189" i="46"/>
  <c r="JZU189" i="46"/>
  <c r="JZV189" i="46"/>
  <c r="JZW189" i="46"/>
  <c r="JZX189" i="46"/>
  <c r="JZY189" i="46"/>
  <c r="JZZ189" i="46"/>
  <c r="KAA189" i="46"/>
  <c r="KAB189" i="46"/>
  <c r="KAC189" i="46"/>
  <c r="KAD189" i="46"/>
  <c r="KAE189" i="46"/>
  <c r="KAF189" i="46"/>
  <c r="KAG189" i="46"/>
  <c r="KAH189" i="46"/>
  <c r="KAI189" i="46"/>
  <c r="KAJ189" i="46"/>
  <c r="KAK189" i="46"/>
  <c r="KAL189" i="46"/>
  <c r="KAM189" i="46"/>
  <c r="KAN189" i="46"/>
  <c r="KAO189" i="46"/>
  <c r="KAP189" i="46"/>
  <c r="KAQ189" i="46"/>
  <c r="KAR189" i="46"/>
  <c r="KAS189" i="46"/>
  <c r="KAT189" i="46"/>
  <c r="KAU189" i="46"/>
  <c r="KAV189" i="46"/>
  <c r="KAW189" i="46"/>
  <c r="KAX189" i="46"/>
  <c r="KAY189" i="46"/>
  <c r="KAZ189" i="46"/>
  <c r="KBA189" i="46"/>
  <c r="KBB189" i="46"/>
  <c r="KBC189" i="46"/>
  <c r="KBD189" i="46"/>
  <c r="KBE189" i="46"/>
  <c r="KBF189" i="46"/>
  <c r="KBG189" i="46"/>
  <c r="KBH189" i="46"/>
  <c r="KBI189" i="46"/>
  <c r="KBJ189" i="46"/>
  <c r="KBK189" i="46"/>
  <c r="KBL189" i="46"/>
  <c r="KBM189" i="46"/>
  <c r="KBN189" i="46"/>
  <c r="KBO189" i="46"/>
  <c r="KBP189" i="46"/>
  <c r="KBQ189" i="46"/>
  <c r="KBR189" i="46"/>
  <c r="KBS189" i="46"/>
  <c r="KBT189" i="46"/>
  <c r="KBU189" i="46"/>
  <c r="KBV189" i="46"/>
  <c r="KBW189" i="46"/>
  <c r="KBX189" i="46"/>
  <c r="KBY189" i="46"/>
  <c r="KBZ189" i="46"/>
  <c r="KCA189" i="46"/>
  <c r="KCB189" i="46"/>
  <c r="KCC189" i="46"/>
  <c r="KCD189" i="46"/>
  <c r="KCE189" i="46"/>
  <c r="KCF189" i="46"/>
  <c r="KCG189" i="46"/>
  <c r="KCH189" i="46"/>
  <c r="KCI189" i="46"/>
  <c r="KCJ189" i="46"/>
  <c r="KCK189" i="46"/>
  <c r="KCL189" i="46"/>
  <c r="KCM189" i="46"/>
  <c r="KCN189" i="46"/>
  <c r="KCO189" i="46"/>
  <c r="KCP189" i="46"/>
  <c r="KCQ189" i="46"/>
  <c r="KCR189" i="46"/>
  <c r="KCS189" i="46"/>
  <c r="KCT189" i="46"/>
  <c r="KCU189" i="46"/>
  <c r="KCV189" i="46"/>
  <c r="KCW189" i="46"/>
  <c r="KCX189" i="46"/>
  <c r="KCY189" i="46"/>
  <c r="KCZ189" i="46"/>
  <c r="KDA189" i="46"/>
  <c r="KDB189" i="46"/>
  <c r="KDC189" i="46"/>
  <c r="KDD189" i="46"/>
  <c r="KDE189" i="46"/>
  <c r="KDF189" i="46"/>
  <c r="KDG189" i="46"/>
  <c r="KDH189" i="46"/>
  <c r="KDI189" i="46"/>
  <c r="KDJ189" i="46"/>
  <c r="KDK189" i="46"/>
  <c r="KDL189" i="46"/>
  <c r="KDM189" i="46"/>
  <c r="KDN189" i="46"/>
  <c r="KDO189" i="46"/>
  <c r="KDP189" i="46"/>
  <c r="KDQ189" i="46"/>
  <c r="KDR189" i="46"/>
  <c r="KDS189" i="46"/>
  <c r="KDT189" i="46"/>
  <c r="KDU189" i="46"/>
  <c r="KDV189" i="46"/>
  <c r="KDW189" i="46"/>
  <c r="KDX189" i="46"/>
  <c r="KDY189" i="46"/>
  <c r="KDZ189" i="46"/>
  <c r="KEA189" i="46"/>
  <c r="KEB189" i="46"/>
  <c r="KEC189" i="46"/>
  <c r="KED189" i="46"/>
  <c r="KEE189" i="46"/>
  <c r="KEF189" i="46"/>
  <c r="KEG189" i="46"/>
  <c r="KEH189" i="46"/>
  <c r="KEI189" i="46"/>
  <c r="KEJ189" i="46"/>
  <c r="KEK189" i="46"/>
  <c r="KEL189" i="46"/>
  <c r="KEM189" i="46"/>
  <c r="KEN189" i="46"/>
  <c r="KEO189" i="46"/>
  <c r="KEP189" i="46"/>
  <c r="KEQ189" i="46"/>
  <c r="KER189" i="46"/>
  <c r="KES189" i="46"/>
  <c r="KET189" i="46"/>
  <c r="KEU189" i="46"/>
  <c r="KEV189" i="46"/>
  <c r="KEW189" i="46"/>
  <c r="KEX189" i="46"/>
  <c r="KEY189" i="46"/>
  <c r="KEZ189" i="46"/>
  <c r="KFA189" i="46"/>
  <c r="KFB189" i="46"/>
  <c r="KFC189" i="46"/>
  <c r="KFD189" i="46"/>
  <c r="KFE189" i="46"/>
  <c r="KFF189" i="46"/>
  <c r="KFG189" i="46"/>
  <c r="KFH189" i="46"/>
  <c r="KFI189" i="46"/>
  <c r="KFJ189" i="46"/>
  <c r="KFK189" i="46"/>
  <c r="KFL189" i="46"/>
  <c r="KFM189" i="46"/>
  <c r="KFN189" i="46"/>
  <c r="KFO189" i="46"/>
  <c r="KFP189" i="46"/>
  <c r="KFQ189" i="46"/>
  <c r="KFR189" i="46"/>
  <c r="KFS189" i="46"/>
  <c r="KFT189" i="46"/>
  <c r="KFU189" i="46"/>
  <c r="KFV189" i="46"/>
  <c r="KFW189" i="46"/>
  <c r="KFX189" i="46"/>
  <c r="KFY189" i="46"/>
  <c r="KFZ189" i="46"/>
  <c r="KGA189" i="46"/>
  <c r="KGB189" i="46"/>
  <c r="KGC189" i="46"/>
  <c r="KGD189" i="46"/>
  <c r="KGE189" i="46"/>
  <c r="KGF189" i="46"/>
  <c r="KGG189" i="46"/>
  <c r="KGH189" i="46"/>
  <c r="KGI189" i="46"/>
  <c r="KGJ189" i="46"/>
  <c r="KGK189" i="46"/>
  <c r="KGL189" i="46"/>
  <c r="KGM189" i="46"/>
  <c r="KGN189" i="46"/>
  <c r="KGO189" i="46"/>
  <c r="KGP189" i="46"/>
  <c r="KGQ189" i="46"/>
  <c r="KGR189" i="46"/>
  <c r="KGS189" i="46"/>
  <c r="KGT189" i="46"/>
  <c r="KGU189" i="46"/>
  <c r="KGV189" i="46"/>
  <c r="KGW189" i="46"/>
  <c r="KGX189" i="46"/>
  <c r="KGY189" i="46"/>
  <c r="KGZ189" i="46"/>
  <c r="KHA189" i="46"/>
  <c r="KHB189" i="46"/>
  <c r="KHC189" i="46"/>
  <c r="KHD189" i="46"/>
  <c r="KHE189" i="46"/>
  <c r="KHF189" i="46"/>
  <c r="KHG189" i="46"/>
  <c r="KHH189" i="46"/>
  <c r="KHI189" i="46"/>
  <c r="KHJ189" i="46"/>
  <c r="KHK189" i="46"/>
  <c r="KHL189" i="46"/>
  <c r="KHM189" i="46"/>
  <c r="KHN189" i="46"/>
  <c r="KHO189" i="46"/>
  <c r="KHP189" i="46"/>
  <c r="KHQ189" i="46"/>
  <c r="KHR189" i="46"/>
  <c r="KHS189" i="46"/>
  <c r="KHT189" i="46"/>
  <c r="KHU189" i="46"/>
  <c r="KHV189" i="46"/>
  <c r="KHW189" i="46"/>
  <c r="KHX189" i="46"/>
  <c r="KHY189" i="46"/>
  <c r="KHZ189" i="46"/>
  <c r="KIA189" i="46"/>
  <c r="KIB189" i="46"/>
  <c r="KIC189" i="46"/>
  <c r="KID189" i="46"/>
  <c r="KIE189" i="46"/>
  <c r="KIF189" i="46"/>
  <c r="KIG189" i="46"/>
  <c r="KIH189" i="46"/>
  <c r="KII189" i="46"/>
  <c r="KIJ189" i="46"/>
  <c r="KIK189" i="46"/>
  <c r="KIL189" i="46"/>
  <c r="KIM189" i="46"/>
  <c r="KIN189" i="46"/>
  <c r="KIO189" i="46"/>
  <c r="KIP189" i="46"/>
  <c r="KIQ189" i="46"/>
  <c r="KIR189" i="46"/>
  <c r="KIS189" i="46"/>
  <c r="KIT189" i="46"/>
  <c r="KIU189" i="46"/>
  <c r="KIV189" i="46"/>
  <c r="KIW189" i="46"/>
  <c r="KIX189" i="46"/>
  <c r="KIY189" i="46"/>
  <c r="KIZ189" i="46"/>
  <c r="KJA189" i="46"/>
  <c r="KJB189" i="46"/>
  <c r="KJC189" i="46"/>
  <c r="KJD189" i="46"/>
  <c r="KJE189" i="46"/>
  <c r="KJF189" i="46"/>
  <c r="KJG189" i="46"/>
  <c r="KJH189" i="46"/>
  <c r="KJI189" i="46"/>
  <c r="KJJ189" i="46"/>
  <c r="KJK189" i="46"/>
  <c r="KJL189" i="46"/>
  <c r="KJM189" i="46"/>
  <c r="KJN189" i="46"/>
  <c r="KJO189" i="46"/>
  <c r="KJP189" i="46"/>
  <c r="KJQ189" i="46"/>
  <c r="KJR189" i="46"/>
  <c r="KJS189" i="46"/>
  <c r="KJT189" i="46"/>
  <c r="KJU189" i="46"/>
  <c r="KJV189" i="46"/>
  <c r="KJW189" i="46"/>
  <c r="KJX189" i="46"/>
  <c r="KJY189" i="46"/>
  <c r="KJZ189" i="46"/>
  <c r="KKA189" i="46"/>
  <c r="KKB189" i="46"/>
  <c r="KKC189" i="46"/>
  <c r="KKD189" i="46"/>
  <c r="KKE189" i="46"/>
  <c r="KKF189" i="46"/>
  <c r="KKG189" i="46"/>
  <c r="KKH189" i="46"/>
  <c r="KKI189" i="46"/>
  <c r="KKJ189" i="46"/>
  <c r="KKK189" i="46"/>
  <c r="KKL189" i="46"/>
  <c r="KKM189" i="46"/>
  <c r="KKN189" i="46"/>
  <c r="KKO189" i="46"/>
  <c r="KKP189" i="46"/>
  <c r="KKQ189" i="46"/>
  <c r="KKR189" i="46"/>
  <c r="KKS189" i="46"/>
  <c r="KKT189" i="46"/>
  <c r="KKU189" i="46"/>
  <c r="KKV189" i="46"/>
  <c r="KKW189" i="46"/>
  <c r="KKX189" i="46"/>
  <c r="KKY189" i="46"/>
  <c r="KKZ189" i="46"/>
  <c r="KLA189" i="46"/>
  <c r="KLB189" i="46"/>
  <c r="KLC189" i="46"/>
  <c r="KLD189" i="46"/>
  <c r="KLE189" i="46"/>
  <c r="KLF189" i="46"/>
  <c r="KLG189" i="46"/>
  <c r="KLH189" i="46"/>
  <c r="KLI189" i="46"/>
  <c r="KLJ189" i="46"/>
  <c r="KLK189" i="46"/>
  <c r="KLL189" i="46"/>
  <c r="KLM189" i="46"/>
  <c r="KLN189" i="46"/>
  <c r="KLO189" i="46"/>
  <c r="KLP189" i="46"/>
  <c r="KLQ189" i="46"/>
  <c r="KLR189" i="46"/>
  <c r="KLS189" i="46"/>
  <c r="KLT189" i="46"/>
  <c r="KLU189" i="46"/>
  <c r="KLV189" i="46"/>
  <c r="KLW189" i="46"/>
  <c r="KLX189" i="46"/>
  <c r="KLY189" i="46"/>
  <c r="KLZ189" i="46"/>
  <c r="KMA189" i="46"/>
  <c r="KMB189" i="46"/>
  <c r="KMC189" i="46"/>
  <c r="KMD189" i="46"/>
  <c r="KME189" i="46"/>
  <c r="KMF189" i="46"/>
  <c r="KMG189" i="46"/>
  <c r="KMH189" i="46"/>
  <c r="KMI189" i="46"/>
  <c r="KMJ189" i="46"/>
  <c r="KMK189" i="46"/>
  <c r="KML189" i="46"/>
  <c r="KMM189" i="46"/>
  <c r="KMN189" i="46"/>
  <c r="KMO189" i="46"/>
  <c r="KMP189" i="46"/>
  <c r="KMQ189" i="46"/>
  <c r="KMR189" i="46"/>
  <c r="KMS189" i="46"/>
  <c r="KMT189" i="46"/>
  <c r="KMU189" i="46"/>
  <c r="KMV189" i="46"/>
  <c r="KMW189" i="46"/>
  <c r="KMX189" i="46"/>
  <c r="KMY189" i="46"/>
  <c r="KMZ189" i="46"/>
  <c r="KNA189" i="46"/>
  <c r="KNB189" i="46"/>
  <c r="KNC189" i="46"/>
  <c r="KND189" i="46"/>
  <c r="KNE189" i="46"/>
  <c r="KNF189" i="46"/>
  <c r="KNG189" i="46"/>
  <c r="KNH189" i="46"/>
  <c r="KNI189" i="46"/>
  <c r="KNJ189" i="46"/>
  <c r="KNK189" i="46"/>
  <c r="KNL189" i="46"/>
  <c r="KNM189" i="46"/>
  <c r="KNN189" i="46"/>
  <c r="KNO189" i="46"/>
  <c r="KNP189" i="46"/>
  <c r="KNQ189" i="46"/>
  <c r="KNR189" i="46"/>
  <c r="KNS189" i="46"/>
  <c r="KNT189" i="46"/>
  <c r="KNU189" i="46"/>
  <c r="KNV189" i="46"/>
  <c r="KNW189" i="46"/>
  <c r="KNX189" i="46"/>
  <c r="KNY189" i="46"/>
  <c r="KNZ189" i="46"/>
  <c r="KOA189" i="46"/>
  <c r="KOB189" i="46"/>
  <c r="KOC189" i="46"/>
  <c r="KOD189" i="46"/>
  <c r="KOE189" i="46"/>
  <c r="KOF189" i="46"/>
  <c r="KOG189" i="46"/>
  <c r="KOH189" i="46"/>
  <c r="KOI189" i="46"/>
  <c r="KOJ189" i="46"/>
  <c r="KOK189" i="46"/>
  <c r="KOL189" i="46"/>
  <c r="KOM189" i="46"/>
  <c r="KON189" i="46"/>
  <c r="KOO189" i="46"/>
  <c r="KOP189" i="46"/>
  <c r="KOQ189" i="46"/>
  <c r="KOR189" i="46"/>
  <c r="KOS189" i="46"/>
  <c r="KOT189" i="46"/>
  <c r="KOU189" i="46"/>
  <c r="KOV189" i="46"/>
  <c r="KOW189" i="46"/>
  <c r="KOX189" i="46"/>
  <c r="KOY189" i="46"/>
  <c r="KOZ189" i="46"/>
  <c r="KPA189" i="46"/>
  <c r="KPB189" i="46"/>
  <c r="KPC189" i="46"/>
  <c r="KPD189" i="46"/>
  <c r="KPE189" i="46"/>
  <c r="KPF189" i="46"/>
  <c r="KPG189" i="46"/>
  <c r="KPH189" i="46"/>
  <c r="KPI189" i="46"/>
  <c r="KPJ189" i="46"/>
  <c r="KPK189" i="46"/>
  <c r="KPL189" i="46"/>
  <c r="KPM189" i="46"/>
  <c r="KPN189" i="46"/>
  <c r="KPO189" i="46"/>
  <c r="KPP189" i="46"/>
  <c r="KPQ189" i="46"/>
  <c r="KPR189" i="46"/>
  <c r="KPS189" i="46"/>
  <c r="KPT189" i="46"/>
  <c r="KPU189" i="46"/>
  <c r="KPV189" i="46"/>
  <c r="KPW189" i="46"/>
  <c r="KPX189" i="46"/>
  <c r="KPY189" i="46"/>
  <c r="KPZ189" i="46"/>
  <c r="KQA189" i="46"/>
  <c r="KQB189" i="46"/>
  <c r="KQC189" i="46"/>
  <c r="KQD189" i="46"/>
  <c r="KQE189" i="46"/>
  <c r="KQF189" i="46"/>
  <c r="KQG189" i="46"/>
  <c r="KQH189" i="46"/>
  <c r="KQI189" i="46"/>
  <c r="KQJ189" i="46"/>
  <c r="KQK189" i="46"/>
  <c r="KQL189" i="46"/>
  <c r="KQM189" i="46"/>
  <c r="KQN189" i="46"/>
  <c r="KQO189" i="46"/>
  <c r="KQP189" i="46"/>
  <c r="KQQ189" i="46"/>
  <c r="KQR189" i="46"/>
  <c r="KQS189" i="46"/>
  <c r="KQT189" i="46"/>
  <c r="KQU189" i="46"/>
  <c r="KQV189" i="46"/>
  <c r="KQW189" i="46"/>
  <c r="KQX189" i="46"/>
  <c r="KQY189" i="46"/>
  <c r="KQZ189" i="46"/>
  <c r="KRA189" i="46"/>
  <c r="KRB189" i="46"/>
  <c r="KRC189" i="46"/>
  <c r="KRD189" i="46"/>
  <c r="KRE189" i="46"/>
  <c r="KRF189" i="46"/>
  <c r="KRG189" i="46"/>
  <c r="KRH189" i="46"/>
  <c r="KRI189" i="46"/>
  <c r="KRJ189" i="46"/>
  <c r="KRK189" i="46"/>
  <c r="KRL189" i="46"/>
  <c r="KRM189" i="46"/>
  <c r="KRN189" i="46"/>
  <c r="KRO189" i="46"/>
  <c r="KRP189" i="46"/>
  <c r="KRQ189" i="46"/>
  <c r="KRR189" i="46"/>
  <c r="KRS189" i="46"/>
  <c r="KRT189" i="46"/>
  <c r="KRU189" i="46"/>
  <c r="KRV189" i="46"/>
  <c r="KRW189" i="46"/>
  <c r="KRX189" i="46"/>
  <c r="KRY189" i="46"/>
  <c r="KRZ189" i="46"/>
  <c r="KSA189" i="46"/>
  <c r="KSB189" i="46"/>
  <c r="KSC189" i="46"/>
  <c r="KSD189" i="46"/>
  <c r="KSE189" i="46"/>
  <c r="KSF189" i="46"/>
  <c r="KSG189" i="46"/>
  <c r="KSH189" i="46"/>
  <c r="KSI189" i="46"/>
  <c r="KSJ189" i="46"/>
  <c r="KSK189" i="46"/>
  <c r="KSL189" i="46"/>
  <c r="KSM189" i="46"/>
  <c r="KSN189" i="46"/>
  <c r="KSO189" i="46"/>
  <c r="KSP189" i="46"/>
  <c r="KSQ189" i="46"/>
  <c r="KSR189" i="46"/>
  <c r="KSS189" i="46"/>
  <c r="KST189" i="46"/>
  <c r="KSU189" i="46"/>
  <c r="KSV189" i="46"/>
  <c r="KSW189" i="46"/>
  <c r="KSX189" i="46"/>
  <c r="KSY189" i="46"/>
  <c r="KSZ189" i="46"/>
  <c r="KTA189" i="46"/>
  <c r="KTB189" i="46"/>
  <c r="KTC189" i="46"/>
  <c r="KTD189" i="46"/>
  <c r="KTE189" i="46"/>
  <c r="KTF189" i="46"/>
  <c r="KTG189" i="46"/>
  <c r="KTH189" i="46"/>
  <c r="KTI189" i="46"/>
  <c r="KTJ189" i="46"/>
  <c r="KTK189" i="46"/>
  <c r="KTL189" i="46"/>
  <c r="KTM189" i="46"/>
  <c r="KTN189" i="46"/>
  <c r="KTO189" i="46"/>
  <c r="KTP189" i="46"/>
  <c r="KTQ189" i="46"/>
  <c r="KTR189" i="46"/>
  <c r="KTS189" i="46"/>
  <c r="KTT189" i="46"/>
  <c r="KTU189" i="46"/>
  <c r="KTV189" i="46"/>
  <c r="KTW189" i="46"/>
  <c r="KTX189" i="46"/>
  <c r="KTY189" i="46"/>
  <c r="KTZ189" i="46"/>
  <c r="KUA189" i="46"/>
  <c r="KUB189" i="46"/>
  <c r="KUC189" i="46"/>
  <c r="KUD189" i="46"/>
  <c r="KUE189" i="46"/>
  <c r="KUF189" i="46"/>
  <c r="KUG189" i="46"/>
  <c r="KUH189" i="46"/>
  <c r="KUI189" i="46"/>
  <c r="KUJ189" i="46"/>
  <c r="KUK189" i="46"/>
  <c r="KUL189" i="46"/>
  <c r="KUM189" i="46"/>
  <c r="KUN189" i="46"/>
  <c r="KUO189" i="46"/>
  <c r="KUP189" i="46"/>
  <c r="KUQ189" i="46"/>
  <c r="KUR189" i="46"/>
  <c r="KUS189" i="46"/>
  <c r="KUT189" i="46"/>
  <c r="KUU189" i="46"/>
  <c r="KUV189" i="46"/>
  <c r="KUW189" i="46"/>
  <c r="KUX189" i="46"/>
  <c r="KUY189" i="46"/>
  <c r="KUZ189" i="46"/>
  <c r="KVA189" i="46"/>
  <c r="KVB189" i="46"/>
  <c r="KVC189" i="46"/>
  <c r="KVD189" i="46"/>
  <c r="KVE189" i="46"/>
  <c r="KVF189" i="46"/>
  <c r="KVG189" i="46"/>
  <c r="KVH189" i="46"/>
  <c r="KVI189" i="46"/>
  <c r="KVJ189" i="46"/>
  <c r="KVK189" i="46"/>
  <c r="KVL189" i="46"/>
  <c r="KVM189" i="46"/>
  <c r="KVN189" i="46"/>
  <c r="KVO189" i="46"/>
  <c r="KVP189" i="46"/>
  <c r="KVQ189" i="46"/>
  <c r="KVR189" i="46"/>
  <c r="KVS189" i="46"/>
  <c r="KVT189" i="46"/>
  <c r="KVU189" i="46"/>
  <c r="KVV189" i="46"/>
  <c r="KVW189" i="46"/>
  <c r="KVX189" i="46"/>
  <c r="KVY189" i="46"/>
  <c r="KVZ189" i="46"/>
  <c r="KWA189" i="46"/>
  <c r="KWB189" i="46"/>
  <c r="KWC189" i="46"/>
  <c r="KWD189" i="46"/>
  <c r="KWE189" i="46"/>
  <c r="KWF189" i="46"/>
  <c r="KWG189" i="46"/>
  <c r="KWH189" i="46"/>
  <c r="KWI189" i="46"/>
  <c r="KWJ189" i="46"/>
  <c r="KWK189" i="46"/>
  <c r="KWL189" i="46"/>
  <c r="KWM189" i="46"/>
  <c r="KWN189" i="46"/>
  <c r="KWO189" i="46"/>
  <c r="KWP189" i="46"/>
  <c r="KWQ189" i="46"/>
  <c r="KWR189" i="46"/>
  <c r="KWS189" i="46"/>
  <c r="KWT189" i="46"/>
  <c r="KWU189" i="46"/>
  <c r="KWV189" i="46"/>
  <c r="KWW189" i="46"/>
  <c r="KWX189" i="46"/>
  <c r="KWY189" i="46"/>
  <c r="KWZ189" i="46"/>
  <c r="KXA189" i="46"/>
  <c r="KXB189" i="46"/>
  <c r="KXC189" i="46"/>
  <c r="KXD189" i="46"/>
  <c r="KXE189" i="46"/>
  <c r="KXF189" i="46"/>
  <c r="KXG189" i="46"/>
  <c r="KXH189" i="46"/>
  <c r="KXI189" i="46"/>
  <c r="KXJ189" i="46"/>
  <c r="KXK189" i="46"/>
  <c r="KXL189" i="46"/>
  <c r="KXM189" i="46"/>
  <c r="KXN189" i="46"/>
  <c r="KXO189" i="46"/>
  <c r="KXP189" i="46"/>
  <c r="KXQ189" i="46"/>
  <c r="KXR189" i="46"/>
  <c r="KXS189" i="46"/>
  <c r="KXT189" i="46"/>
  <c r="KXU189" i="46"/>
  <c r="KXV189" i="46"/>
  <c r="KXW189" i="46"/>
  <c r="KXX189" i="46"/>
  <c r="KXY189" i="46"/>
  <c r="KXZ189" i="46"/>
  <c r="KYA189" i="46"/>
  <c r="KYB189" i="46"/>
  <c r="KYC189" i="46"/>
  <c r="KYD189" i="46"/>
  <c r="KYE189" i="46"/>
  <c r="KYF189" i="46"/>
  <c r="KYG189" i="46"/>
  <c r="KYH189" i="46"/>
  <c r="KYI189" i="46"/>
  <c r="KYJ189" i="46"/>
  <c r="KYK189" i="46"/>
  <c r="KYL189" i="46"/>
  <c r="KYM189" i="46"/>
  <c r="KYN189" i="46"/>
  <c r="KYO189" i="46"/>
  <c r="KYP189" i="46"/>
  <c r="KYQ189" i="46"/>
  <c r="KYR189" i="46"/>
  <c r="KYS189" i="46"/>
  <c r="KYT189" i="46"/>
  <c r="KYU189" i="46"/>
  <c r="KYV189" i="46"/>
  <c r="KYW189" i="46"/>
  <c r="KYX189" i="46"/>
  <c r="KYY189" i="46"/>
  <c r="KYZ189" i="46"/>
  <c r="KZA189" i="46"/>
  <c r="KZB189" i="46"/>
  <c r="KZC189" i="46"/>
  <c r="KZD189" i="46"/>
  <c r="KZE189" i="46"/>
  <c r="KZF189" i="46"/>
  <c r="KZG189" i="46"/>
  <c r="KZH189" i="46"/>
  <c r="KZI189" i="46"/>
  <c r="KZJ189" i="46"/>
  <c r="KZK189" i="46"/>
  <c r="KZL189" i="46"/>
  <c r="KZM189" i="46"/>
  <c r="KZN189" i="46"/>
  <c r="KZO189" i="46"/>
  <c r="KZP189" i="46"/>
  <c r="KZQ189" i="46"/>
  <c r="KZR189" i="46"/>
  <c r="KZS189" i="46"/>
  <c r="KZT189" i="46"/>
  <c r="KZU189" i="46"/>
  <c r="KZV189" i="46"/>
  <c r="KZW189" i="46"/>
  <c r="KZX189" i="46"/>
  <c r="KZY189" i="46"/>
  <c r="KZZ189" i="46"/>
  <c r="LAA189" i="46"/>
  <c r="LAB189" i="46"/>
  <c r="LAC189" i="46"/>
  <c r="LAD189" i="46"/>
  <c r="LAE189" i="46"/>
  <c r="LAF189" i="46"/>
  <c r="LAG189" i="46"/>
  <c r="LAH189" i="46"/>
  <c r="LAI189" i="46"/>
  <c r="LAJ189" i="46"/>
  <c r="LAK189" i="46"/>
  <c r="LAL189" i="46"/>
  <c r="LAM189" i="46"/>
  <c r="LAN189" i="46"/>
  <c r="LAO189" i="46"/>
  <c r="LAP189" i="46"/>
  <c r="LAQ189" i="46"/>
  <c r="LAR189" i="46"/>
  <c r="LAS189" i="46"/>
  <c r="LAT189" i="46"/>
  <c r="LAU189" i="46"/>
  <c r="LAV189" i="46"/>
  <c r="LAW189" i="46"/>
  <c r="LAX189" i="46"/>
  <c r="LAY189" i="46"/>
  <c r="LAZ189" i="46"/>
  <c r="LBA189" i="46"/>
  <c r="LBB189" i="46"/>
  <c r="LBC189" i="46"/>
  <c r="LBD189" i="46"/>
  <c r="LBE189" i="46"/>
  <c r="LBF189" i="46"/>
  <c r="LBG189" i="46"/>
  <c r="LBH189" i="46"/>
  <c r="LBI189" i="46"/>
  <c r="LBJ189" i="46"/>
  <c r="LBK189" i="46"/>
  <c r="LBL189" i="46"/>
  <c r="LBM189" i="46"/>
  <c r="LBN189" i="46"/>
  <c r="LBO189" i="46"/>
  <c r="LBP189" i="46"/>
  <c r="LBQ189" i="46"/>
  <c r="LBR189" i="46"/>
  <c r="LBS189" i="46"/>
  <c r="LBT189" i="46"/>
  <c r="LBU189" i="46"/>
  <c r="LBV189" i="46"/>
  <c r="LBW189" i="46"/>
  <c r="LBX189" i="46"/>
  <c r="LBY189" i="46"/>
  <c r="LBZ189" i="46"/>
  <c r="LCA189" i="46"/>
  <c r="LCB189" i="46"/>
  <c r="LCC189" i="46"/>
  <c r="LCD189" i="46"/>
  <c r="LCE189" i="46"/>
  <c r="LCF189" i="46"/>
  <c r="LCG189" i="46"/>
  <c r="LCH189" i="46"/>
  <c r="LCI189" i="46"/>
  <c r="LCJ189" i="46"/>
  <c r="LCK189" i="46"/>
  <c r="LCL189" i="46"/>
  <c r="LCM189" i="46"/>
  <c r="LCN189" i="46"/>
  <c r="LCO189" i="46"/>
  <c r="LCP189" i="46"/>
  <c r="LCQ189" i="46"/>
  <c r="LCR189" i="46"/>
  <c r="LCS189" i="46"/>
  <c r="LCT189" i="46"/>
  <c r="LCU189" i="46"/>
  <c r="LCV189" i="46"/>
  <c r="LCW189" i="46"/>
  <c r="LCX189" i="46"/>
  <c r="LCY189" i="46"/>
  <c r="LCZ189" i="46"/>
  <c r="LDA189" i="46"/>
  <c r="LDB189" i="46"/>
  <c r="LDC189" i="46"/>
  <c r="LDD189" i="46"/>
  <c r="LDE189" i="46"/>
  <c r="LDF189" i="46"/>
  <c r="LDG189" i="46"/>
  <c r="LDH189" i="46"/>
  <c r="LDI189" i="46"/>
  <c r="LDJ189" i="46"/>
  <c r="LDK189" i="46"/>
  <c r="LDL189" i="46"/>
  <c r="LDM189" i="46"/>
  <c r="LDN189" i="46"/>
  <c r="LDO189" i="46"/>
  <c r="LDP189" i="46"/>
  <c r="LDQ189" i="46"/>
  <c r="LDR189" i="46"/>
  <c r="LDS189" i="46"/>
  <c r="LDT189" i="46"/>
  <c r="LDU189" i="46"/>
  <c r="LDV189" i="46"/>
  <c r="LDW189" i="46"/>
  <c r="LDX189" i="46"/>
  <c r="LDY189" i="46"/>
  <c r="LDZ189" i="46"/>
  <c r="LEA189" i="46"/>
  <c r="LEB189" i="46"/>
  <c r="LEC189" i="46"/>
  <c r="LED189" i="46"/>
  <c r="LEE189" i="46"/>
  <c r="LEF189" i="46"/>
  <c r="LEG189" i="46"/>
  <c r="LEH189" i="46"/>
  <c r="LEI189" i="46"/>
  <c r="LEJ189" i="46"/>
  <c r="LEK189" i="46"/>
  <c r="LEL189" i="46"/>
  <c r="LEM189" i="46"/>
  <c r="LEN189" i="46"/>
  <c r="LEO189" i="46"/>
  <c r="LEP189" i="46"/>
  <c r="LEQ189" i="46"/>
  <c r="LER189" i="46"/>
  <c r="LES189" i="46"/>
  <c r="LET189" i="46"/>
  <c r="LEU189" i="46"/>
  <c r="LEV189" i="46"/>
  <c r="LEW189" i="46"/>
  <c r="LEX189" i="46"/>
  <c r="LEY189" i="46"/>
  <c r="LEZ189" i="46"/>
  <c r="LFA189" i="46"/>
  <c r="LFB189" i="46"/>
  <c r="LFC189" i="46"/>
  <c r="LFD189" i="46"/>
  <c r="LFE189" i="46"/>
  <c r="LFF189" i="46"/>
  <c r="LFG189" i="46"/>
  <c r="LFH189" i="46"/>
  <c r="LFI189" i="46"/>
  <c r="LFJ189" i="46"/>
  <c r="LFK189" i="46"/>
  <c r="LFL189" i="46"/>
  <c r="LFM189" i="46"/>
  <c r="LFN189" i="46"/>
  <c r="LFO189" i="46"/>
  <c r="LFP189" i="46"/>
  <c r="LFQ189" i="46"/>
  <c r="LFR189" i="46"/>
  <c r="LFS189" i="46"/>
  <c r="LFT189" i="46"/>
  <c r="LFU189" i="46"/>
  <c r="LFV189" i="46"/>
  <c r="LFW189" i="46"/>
  <c r="LFX189" i="46"/>
  <c r="LFY189" i="46"/>
  <c r="LFZ189" i="46"/>
  <c r="LGA189" i="46"/>
  <c r="LGB189" i="46"/>
  <c r="LGC189" i="46"/>
  <c r="LGD189" i="46"/>
  <c r="LGE189" i="46"/>
  <c r="LGF189" i="46"/>
  <c r="LGG189" i="46"/>
  <c r="LGH189" i="46"/>
  <c r="LGI189" i="46"/>
  <c r="LGJ189" i="46"/>
  <c r="LGK189" i="46"/>
  <c r="LGL189" i="46"/>
  <c r="LGM189" i="46"/>
  <c r="LGN189" i="46"/>
  <c r="LGO189" i="46"/>
  <c r="LGP189" i="46"/>
  <c r="LGQ189" i="46"/>
  <c r="LGR189" i="46"/>
  <c r="LGS189" i="46"/>
  <c r="LGT189" i="46"/>
  <c r="LGU189" i="46"/>
  <c r="LGV189" i="46"/>
  <c r="LGW189" i="46"/>
  <c r="LGX189" i="46"/>
  <c r="LGY189" i="46"/>
  <c r="LGZ189" i="46"/>
  <c r="LHA189" i="46"/>
  <c r="LHB189" i="46"/>
  <c r="LHC189" i="46"/>
  <c r="LHD189" i="46"/>
  <c r="LHE189" i="46"/>
  <c r="LHF189" i="46"/>
  <c r="LHG189" i="46"/>
  <c r="LHH189" i="46"/>
  <c r="LHI189" i="46"/>
  <c r="LHJ189" i="46"/>
  <c r="LHK189" i="46"/>
  <c r="LHL189" i="46"/>
  <c r="LHM189" i="46"/>
  <c r="LHN189" i="46"/>
  <c r="LHO189" i="46"/>
  <c r="LHP189" i="46"/>
  <c r="LHQ189" i="46"/>
  <c r="LHR189" i="46"/>
  <c r="LHS189" i="46"/>
  <c r="LHT189" i="46"/>
  <c r="LHU189" i="46"/>
  <c r="LHV189" i="46"/>
  <c r="LHW189" i="46"/>
  <c r="LHX189" i="46"/>
  <c r="LHY189" i="46"/>
  <c r="LHZ189" i="46"/>
  <c r="LIA189" i="46"/>
  <c r="LIB189" i="46"/>
  <c r="LIC189" i="46"/>
  <c r="LID189" i="46"/>
  <c r="LIE189" i="46"/>
  <c r="LIF189" i="46"/>
  <c r="LIG189" i="46"/>
  <c r="LIH189" i="46"/>
  <c r="LII189" i="46"/>
  <c r="LIJ189" i="46"/>
  <c r="LIK189" i="46"/>
  <c r="LIL189" i="46"/>
  <c r="LIM189" i="46"/>
  <c r="LIN189" i="46"/>
  <c r="LIO189" i="46"/>
  <c r="LIP189" i="46"/>
  <c r="LIQ189" i="46"/>
  <c r="LIR189" i="46"/>
  <c r="LIS189" i="46"/>
  <c r="LIT189" i="46"/>
  <c r="LIU189" i="46"/>
  <c r="LIV189" i="46"/>
  <c r="LIW189" i="46"/>
  <c r="LIX189" i="46"/>
  <c r="LIY189" i="46"/>
  <c r="LIZ189" i="46"/>
  <c r="LJA189" i="46"/>
  <c r="LJB189" i="46"/>
  <c r="LJC189" i="46"/>
  <c r="LJD189" i="46"/>
  <c r="LJE189" i="46"/>
  <c r="LJF189" i="46"/>
  <c r="LJG189" i="46"/>
  <c r="LJH189" i="46"/>
  <c r="LJI189" i="46"/>
  <c r="LJJ189" i="46"/>
  <c r="LJK189" i="46"/>
  <c r="LJL189" i="46"/>
  <c r="LJM189" i="46"/>
  <c r="LJN189" i="46"/>
  <c r="LJO189" i="46"/>
  <c r="LJP189" i="46"/>
  <c r="LJQ189" i="46"/>
  <c r="LJR189" i="46"/>
  <c r="LJS189" i="46"/>
  <c r="LJT189" i="46"/>
  <c r="LJU189" i="46"/>
  <c r="LJV189" i="46"/>
  <c r="LJW189" i="46"/>
  <c r="LJX189" i="46"/>
  <c r="LJY189" i="46"/>
  <c r="LJZ189" i="46"/>
  <c r="LKA189" i="46"/>
  <c r="LKB189" i="46"/>
  <c r="LKC189" i="46"/>
  <c r="LKD189" i="46"/>
  <c r="LKE189" i="46"/>
  <c r="LKF189" i="46"/>
  <c r="LKG189" i="46"/>
  <c r="LKH189" i="46"/>
  <c r="LKI189" i="46"/>
  <c r="LKJ189" i="46"/>
  <c r="LKK189" i="46"/>
  <c r="LKL189" i="46"/>
  <c r="LKM189" i="46"/>
  <c r="LKN189" i="46"/>
  <c r="LKO189" i="46"/>
  <c r="LKP189" i="46"/>
  <c r="LKQ189" i="46"/>
  <c r="LKR189" i="46"/>
  <c r="LKS189" i="46"/>
  <c r="LKT189" i="46"/>
  <c r="LKU189" i="46"/>
  <c r="LKV189" i="46"/>
  <c r="LKW189" i="46"/>
  <c r="LKX189" i="46"/>
  <c r="LKY189" i="46"/>
  <c r="LKZ189" i="46"/>
  <c r="LLA189" i="46"/>
  <c r="LLB189" i="46"/>
  <c r="LLC189" i="46"/>
  <c r="LLD189" i="46"/>
  <c r="LLE189" i="46"/>
  <c r="LLF189" i="46"/>
  <c r="LLG189" i="46"/>
  <c r="LLH189" i="46"/>
  <c r="LLI189" i="46"/>
  <c r="LLJ189" i="46"/>
  <c r="LLK189" i="46"/>
  <c r="LLL189" i="46"/>
  <c r="LLM189" i="46"/>
  <c r="LLN189" i="46"/>
  <c r="LLO189" i="46"/>
  <c r="LLP189" i="46"/>
  <c r="LLQ189" i="46"/>
  <c r="LLR189" i="46"/>
  <c r="LLS189" i="46"/>
  <c r="LLT189" i="46"/>
  <c r="LLU189" i="46"/>
  <c r="LLV189" i="46"/>
  <c r="LLW189" i="46"/>
  <c r="LLX189" i="46"/>
  <c r="LLY189" i="46"/>
  <c r="LLZ189" i="46"/>
  <c r="LMA189" i="46"/>
  <c r="LMB189" i="46"/>
  <c r="LMC189" i="46"/>
  <c r="LMD189" i="46"/>
  <c r="LME189" i="46"/>
  <c r="LMF189" i="46"/>
  <c r="LMG189" i="46"/>
  <c r="LMH189" i="46"/>
  <c r="LMI189" i="46"/>
  <c r="LMJ189" i="46"/>
  <c r="LMK189" i="46"/>
  <c r="LML189" i="46"/>
  <c r="LMM189" i="46"/>
  <c r="LMN189" i="46"/>
  <c r="LMO189" i="46"/>
  <c r="LMP189" i="46"/>
  <c r="LMQ189" i="46"/>
  <c r="LMR189" i="46"/>
  <c r="LMS189" i="46"/>
  <c r="LMT189" i="46"/>
  <c r="LMU189" i="46"/>
  <c r="LMV189" i="46"/>
  <c r="LMW189" i="46"/>
  <c r="LMX189" i="46"/>
  <c r="LMY189" i="46"/>
  <c r="LMZ189" i="46"/>
  <c r="LNA189" i="46"/>
  <c r="LNB189" i="46"/>
  <c r="LNC189" i="46"/>
  <c r="LND189" i="46"/>
  <c r="LNE189" i="46"/>
  <c r="LNF189" i="46"/>
  <c r="LNG189" i="46"/>
  <c r="LNH189" i="46"/>
  <c r="LNI189" i="46"/>
  <c r="LNJ189" i="46"/>
  <c r="LNK189" i="46"/>
  <c r="LNL189" i="46"/>
  <c r="LNM189" i="46"/>
  <c r="LNN189" i="46"/>
  <c r="LNO189" i="46"/>
  <c r="LNP189" i="46"/>
  <c r="LNQ189" i="46"/>
  <c r="LNR189" i="46"/>
  <c r="LNS189" i="46"/>
  <c r="LNT189" i="46"/>
  <c r="LNU189" i="46"/>
  <c r="LNV189" i="46"/>
  <c r="LNW189" i="46"/>
  <c r="LNX189" i="46"/>
  <c r="LNY189" i="46"/>
  <c r="LNZ189" i="46"/>
  <c r="LOA189" i="46"/>
  <c r="LOB189" i="46"/>
  <c r="LOC189" i="46"/>
  <c r="LOD189" i="46"/>
  <c r="LOE189" i="46"/>
  <c r="LOF189" i="46"/>
  <c r="LOG189" i="46"/>
  <c r="LOH189" i="46"/>
  <c r="LOI189" i="46"/>
  <c r="LOJ189" i="46"/>
  <c r="LOK189" i="46"/>
  <c r="LOL189" i="46"/>
  <c r="LOM189" i="46"/>
  <c r="LON189" i="46"/>
  <c r="LOO189" i="46"/>
  <c r="LOP189" i="46"/>
  <c r="LOQ189" i="46"/>
  <c r="LOR189" i="46"/>
  <c r="LOS189" i="46"/>
  <c r="LOT189" i="46"/>
  <c r="LOU189" i="46"/>
  <c r="LOV189" i="46"/>
  <c r="LOW189" i="46"/>
  <c r="LOX189" i="46"/>
  <c r="LOY189" i="46"/>
  <c r="LOZ189" i="46"/>
  <c r="LPA189" i="46"/>
  <c r="LPB189" i="46"/>
  <c r="LPC189" i="46"/>
  <c r="LPD189" i="46"/>
  <c r="LPE189" i="46"/>
  <c r="LPF189" i="46"/>
  <c r="LPG189" i="46"/>
  <c r="LPH189" i="46"/>
  <c r="LPI189" i="46"/>
  <c r="LPJ189" i="46"/>
  <c r="LPK189" i="46"/>
  <c r="LPL189" i="46"/>
  <c r="LPM189" i="46"/>
  <c r="LPN189" i="46"/>
  <c r="LPO189" i="46"/>
  <c r="LPP189" i="46"/>
  <c r="LPQ189" i="46"/>
  <c r="LPR189" i="46"/>
  <c r="LPS189" i="46"/>
  <c r="LPT189" i="46"/>
  <c r="LPU189" i="46"/>
  <c r="LPV189" i="46"/>
  <c r="LPW189" i="46"/>
  <c r="LPX189" i="46"/>
  <c r="LPY189" i="46"/>
  <c r="LPZ189" i="46"/>
  <c r="LQA189" i="46"/>
  <c r="LQB189" i="46"/>
  <c r="LQC189" i="46"/>
  <c r="LQD189" i="46"/>
  <c r="LQE189" i="46"/>
  <c r="LQF189" i="46"/>
  <c r="LQG189" i="46"/>
  <c r="LQH189" i="46"/>
  <c r="LQI189" i="46"/>
  <c r="LQJ189" i="46"/>
  <c r="LQK189" i="46"/>
  <c r="LQL189" i="46"/>
  <c r="LQM189" i="46"/>
  <c r="LQN189" i="46"/>
  <c r="LQO189" i="46"/>
  <c r="LQP189" i="46"/>
  <c r="LQQ189" i="46"/>
  <c r="LQR189" i="46"/>
  <c r="LQS189" i="46"/>
  <c r="LQT189" i="46"/>
  <c r="LQU189" i="46"/>
  <c r="LQV189" i="46"/>
  <c r="LQW189" i="46"/>
  <c r="LQX189" i="46"/>
  <c r="LQY189" i="46"/>
  <c r="LQZ189" i="46"/>
  <c r="LRA189" i="46"/>
  <c r="LRB189" i="46"/>
  <c r="LRC189" i="46"/>
  <c r="LRD189" i="46"/>
  <c r="LRE189" i="46"/>
  <c r="LRF189" i="46"/>
  <c r="LRG189" i="46"/>
  <c r="LRH189" i="46"/>
  <c r="LRI189" i="46"/>
  <c r="LRJ189" i="46"/>
  <c r="LRK189" i="46"/>
  <c r="LRL189" i="46"/>
  <c r="LRM189" i="46"/>
  <c r="LRN189" i="46"/>
  <c r="LRO189" i="46"/>
  <c r="LRP189" i="46"/>
  <c r="LRQ189" i="46"/>
  <c r="LRR189" i="46"/>
  <c r="LRS189" i="46"/>
  <c r="LRT189" i="46"/>
  <c r="LRU189" i="46"/>
  <c r="LRV189" i="46"/>
  <c r="LRW189" i="46"/>
  <c r="LRX189" i="46"/>
  <c r="LRY189" i="46"/>
  <c r="LRZ189" i="46"/>
  <c r="LSA189" i="46"/>
  <c r="LSB189" i="46"/>
  <c r="LSC189" i="46"/>
  <c r="LSD189" i="46"/>
  <c r="LSE189" i="46"/>
  <c r="LSF189" i="46"/>
  <c r="LSG189" i="46"/>
  <c r="LSH189" i="46"/>
  <c r="LSI189" i="46"/>
  <c r="LSJ189" i="46"/>
  <c r="LSK189" i="46"/>
  <c r="LSL189" i="46"/>
  <c r="LSM189" i="46"/>
  <c r="LSN189" i="46"/>
  <c r="LSO189" i="46"/>
  <c r="LSP189" i="46"/>
  <c r="LSQ189" i="46"/>
  <c r="LSR189" i="46"/>
  <c r="LSS189" i="46"/>
  <c r="LST189" i="46"/>
  <c r="LSU189" i="46"/>
  <c r="LSV189" i="46"/>
  <c r="LSW189" i="46"/>
  <c r="LSX189" i="46"/>
  <c r="LSY189" i="46"/>
  <c r="LSZ189" i="46"/>
  <c r="LTA189" i="46"/>
  <c r="LTB189" i="46"/>
  <c r="LTC189" i="46"/>
  <c r="LTD189" i="46"/>
  <c r="LTE189" i="46"/>
  <c r="LTF189" i="46"/>
  <c r="LTG189" i="46"/>
  <c r="LTH189" i="46"/>
  <c r="LTI189" i="46"/>
  <c r="LTJ189" i="46"/>
  <c r="LTK189" i="46"/>
  <c r="LTL189" i="46"/>
  <c r="LTM189" i="46"/>
  <c r="LTN189" i="46"/>
  <c r="LTO189" i="46"/>
  <c r="LTP189" i="46"/>
  <c r="LTQ189" i="46"/>
  <c r="LTR189" i="46"/>
  <c r="LTS189" i="46"/>
  <c r="LTT189" i="46"/>
  <c r="LTU189" i="46"/>
  <c r="LTV189" i="46"/>
  <c r="LTW189" i="46"/>
  <c r="LTX189" i="46"/>
  <c r="LTY189" i="46"/>
  <c r="LTZ189" i="46"/>
  <c r="LUA189" i="46"/>
  <c r="LUB189" i="46"/>
  <c r="LUC189" i="46"/>
  <c r="LUD189" i="46"/>
  <c r="LUE189" i="46"/>
  <c r="LUF189" i="46"/>
  <c r="LUG189" i="46"/>
  <c r="LUH189" i="46"/>
  <c r="LUI189" i="46"/>
  <c r="LUJ189" i="46"/>
  <c r="LUK189" i="46"/>
  <c r="LUL189" i="46"/>
  <c r="LUM189" i="46"/>
  <c r="LUN189" i="46"/>
  <c r="LUO189" i="46"/>
  <c r="LUP189" i="46"/>
  <c r="LUQ189" i="46"/>
  <c r="LUR189" i="46"/>
  <c r="LUS189" i="46"/>
  <c r="LUT189" i="46"/>
  <c r="LUU189" i="46"/>
  <c r="LUV189" i="46"/>
  <c r="LUW189" i="46"/>
  <c r="LUX189" i="46"/>
  <c r="LUY189" i="46"/>
  <c r="LUZ189" i="46"/>
  <c r="LVA189" i="46"/>
  <c r="LVB189" i="46"/>
  <c r="LVC189" i="46"/>
  <c r="LVD189" i="46"/>
  <c r="LVE189" i="46"/>
  <c r="LVF189" i="46"/>
  <c r="LVG189" i="46"/>
  <c r="LVH189" i="46"/>
  <c r="LVI189" i="46"/>
  <c r="LVJ189" i="46"/>
  <c r="LVK189" i="46"/>
  <c r="LVL189" i="46"/>
  <c r="LVM189" i="46"/>
  <c r="LVN189" i="46"/>
  <c r="LVO189" i="46"/>
  <c r="LVP189" i="46"/>
  <c r="LVQ189" i="46"/>
  <c r="LVR189" i="46"/>
  <c r="LVS189" i="46"/>
  <c r="LVT189" i="46"/>
  <c r="LVU189" i="46"/>
  <c r="LVV189" i="46"/>
  <c r="LVW189" i="46"/>
  <c r="LVX189" i="46"/>
  <c r="LVY189" i="46"/>
  <c r="LVZ189" i="46"/>
  <c r="LWA189" i="46"/>
  <c r="LWB189" i="46"/>
  <c r="LWC189" i="46"/>
  <c r="LWD189" i="46"/>
  <c r="LWE189" i="46"/>
  <c r="LWF189" i="46"/>
  <c r="LWG189" i="46"/>
  <c r="LWH189" i="46"/>
  <c r="LWI189" i="46"/>
  <c r="LWJ189" i="46"/>
  <c r="LWK189" i="46"/>
  <c r="LWL189" i="46"/>
  <c r="LWM189" i="46"/>
  <c r="LWN189" i="46"/>
  <c r="LWO189" i="46"/>
  <c r="LWP189" i="46"/>
  <c r="LWQ189" i="46"/>
  <c r="LWR189" i="46"/>
  <c r="LWS189" i="46"/>
  <c r="LWT189" i="46"/>
  <c r="LWU189" i="46"/>
  <c r="LWV189" i="46"/>
  <c r="LWW189" i="46"/>
  <c r="LWX189" i="46"/>
  <c r="LWY189" i="46"/>
  <c r="LWZ189" i="46"/>
  <c r="LXA189" i="46"/>
  <c r="LXB189" i="46"/>
  <c r="LXC189" i="46"/>
  <c r="LXD189" i="46"/>
  <c r="LXE189" i="46"/>
  <c r="LXF189" i="46"/>
  <c r="LXG189" i="46"/>
  <c r="LXH189" i="46"/>
  <c r="LXI189" i="46"/>
  <c r="LXJ189" i="46"/>
  <c r="LXK189" i="46"/>
  <c r="LXL189" i="46"/>
  <c r="LXM189" i="46"/>
  <c r="LXN189" i="46"/>
  <c r="LXO189" i="46"/>
  <c r="LXP189" i="46"/>
  <c r="LXQ189" i="46"/>
  <c r="LXR189" i="46"/>
  <c r="LXS189" i="46"/>
  <c r="LXT189" i="46"/>
  <c r="LXU189" i="46"/>
  <c r="LXV189" i="46"/>
  <c r="LXW189" i="46"/>
  <c r="LXX189" i="46"/>
  <c r="LXY189" i="46"/>
  <c r="LXZ189" i="46"/>
  <c r="LYA189" i="46"/>
  <c r="LYB189" i="46"/>
  <c r="LYC189" i="46"/>
  <c r="LYD189" i="46"/>
  <c r="LYE189" i="46"/>
  <c r="LYF189" i="46"/>
  <c r="LYG189" i="46"/>
  <c r="LYH189" i="46"/>
  <c r="LYI189" i="46"/>
  <c r="LYJ189" i="46"/>
  <c r="LYK189" i="46"/>
  <c r="LYL189" i="46"/>
  <c r="LYM189" i="46"/>
  <c r="LYN189" i="46"/>
  <c r="LYO189" i="46"/>
  <c r="LYP189" i="46"/>
  <c r="LYQ189" i="46"/>
  <c r="LYR189" i="46"/>
  <c r="LYS189" i="46"/>
  <c r="LYT189" i="46"/>
  <c r="LYU189" i="46"/>
  <c r="LYV189" i="46"/>
  <c r="LYW189" i="46"/>
  <c r="LYX189" i="46"/>
  <c r="LYY189" i="46"/>
  <c r="LYZ189" i="46"/>
  <c r="LZA189" i="46"/>
  <c r="LZB189" i="46"/>
  <c r="LZC189" i="46"/>
  <c r="LZD189" i="46"/>
  <c r="LZE189" i="46"/>
  <c r="LZF189" i="46"/>
  <c r="LZG189" i="46"/>
  <c r="LZH189" i="46"/>
  <c r="LZI189" i="46"/>
  <c r="LZJ189" i="46"/>
  <c r="LZK189" i="46"/>
  <c r="LZL189" i="46"/>
  <c r="LZM189" i="46"/>
  <c r="LZN189" i="46"/>
  <c r="LZO189" i="46"/>
  <c r="LZP189" i="46"/>
  <c r="LZQ189" i="46"/>
  <c r="LZR189" i="46"/>
  <c r="LZS189" i="46"/>
  <c r="LZT189" i="46"/>
  <c r="LZU189" i="46"/>
  <c r="LZV189" i="46"/>
  <c r="LZW189" i="46"/>
  <c r="LZX189" i="46"/>
  <c r="LZY189" i="46"/>
  <c r="LZZ189" i="46"/>
  <c r="MAA189" i="46"/>
  <c r="MAB189" i="46"/>
  <c r="MAC189" i="46"/>
  <c r="MAD189" i="46"/>
  <c r="MAE189" i="46"/>
  <c r="MAF189" i="46"/>
  <c r="MAG189" i="46"/>
  <c r="MAH189" i="46"/>
  <c r="MAI189" i="46"/>
  <c r="MAJ189" i="46"/>
  <c r="MAK189" i="46"/>
  <c r="MAL189" i="46"/>
  <c r="MAM189" i="46"/>
  <c r="MAN189" i="46"/>
  <c r="MAO189" i="46"/>
  <c r="MAP189" i="46"/>
  <c r="MAQ189" i="46"/>
  <c r="MAR189" i="46"/>
  <c r="MAS189" i="46"/>
  <c r="MAT189" i="46"/>
  <c r="MAU189" i="46"/>
  <c r="MAV189" i="46"/>
  <c r="MAW189" i="46"/>
  <c r="MAX189" i="46"/>
  <c r="MAY189" i="46"/>
  <c r="MAZ189" i="46"/>
  <c r="MBA189" i="46"/>
  <c r="MBB189" i="46"/>
  <c r="MBC189" i="46"/>
  <c r="MBD189" i="46"/>
  <c r="MBE189" i="46"/>
  <c r="MBF189" i="46"/>
  <c r="MBG189" i="46"/>
  <c r="MBH189" i="46"/>
  <c r="MBI189" i="46"/>
  <c r="MBJ189" i="46"/>
  <c r="MBK189" i="46"/>
  <c r="MBL189" i="46"/>
  <c r="MBM189" i="46"/>
  <c r="MBN189" i="46"/>
  <c r="MBO189" i="46"/>
  <c r="MBP189" i="46"/>
  <c r="MBQ189" i="46"/>
  <c r="MBR189" i="46"/>
  <c r="MBS189" i="46"/>
  <c r="MBT189" i="46"/>
  <c r="MBU189" i="46"/>
  <c r="MBV189" i="46"/>
  <c r="MBW189" i="46"/>
  <c r="MBX189" i="46"/>
  <c r="MBY189" i="46"/>
  <c r="MBZ189" i="46"/>
  <c r="MCA189" i="46"/>
  <c r="MCB189" i="46"/>
  <c r="MCC189" i="46"/>
  <c r="MCD189" i="46"/>
  <c r="MCE189" i="46"/>
  <c r="MCF189" i="46"/>
  <c r="MCG189" i="46"/>
  <c r="MCH189" i="46"/>
  <c r="MCI189" i="46"/>
  <c r="MCJ189" i="46"/>
  <c r="MCK189" i="46"/>
  <c r="MCL189" i="46"/>
  <c r="MCM189" i="46"/>
  <c r="MCN189" i="46"/>
  <c r="MCO189" i="46"/>
  <c r="MCP189" i="46"/>
  <c r="MCQ189" i="46"/>
  <c r="MCR189" i="46"/>
  <c r="MCS189" i="46"/>
  <c r="MCT189" i="46"/>
  <c r="MCU189" i="46"/>
  <c r="MCV189" i="46"/>
  <c r="MCW189" i="46"/>
  <c r="MCX189" i="46"/>
  <c r="MCY189" i="46"/>
  <c r="MCZ189" i="46"/>
  <c r="MDA189" i="46"/>
  <c r="MDB189" i="46"/>
  <c r="MDC189" i="46"/>
  <c r="MDD189" i="46"/>
  <c r="MDE189" i="46"/>
  <c r="MDF189" i="46"/>
  <c r="MDG189" i="46"/>
  <c r="MDH189" i="46"/>
  <c r="MDI189" i="46"/>
  <c r="MDJ189" i="46"/>
  <c r="MDK189" i="46"/>
  <c r="MDL189" i="46"/>
  <c r="MDM189" i="46"/>
  <c r="MDN189" i="46"/>
  <c r="MDO189" i="46"/>
  <c r="MDP189" i="46"/>
  <c r="MDQ189" i="46"/>
  <c r="MDR189" i="46"/>
  <c r="MDS189" i="46"/>
  <c r="MDT189" i="46"/>
  <c r="MDU189" i="46"/>
  <c r="MDV189" i="46"/>
  <c r="MDW189" i="46"/>
  <c r="MDX189" i="46"/>
  <c r="MDY189" i="46"/>
  <c r="MDZ189" i="46"/>
  <c r="MEA189" i="46"/>
  <c r="MEB189" i="46"/>
  <c r="MEC189" i="46"/>
  <c r="MED189" i="46"/>
  <c r="MEE189" i="46"/>
  <c r="MEF189" i="46"/>
  <c r="MEG189" i="46"/>
  <c r="MEH189" i="46"/>
  <c r="MEI189" i="46"/>
  <c r="MEJ189" i="46"/>
  <c r="MEK189" i="46"/>
  <c r="MEL189" i="46"/>
  <c r="MEM189" i="46"/>
  <c r="MEN189" i="46"/>
  <c r="MEO189" i="46"/>
  <c r="MEP189" i="46"/>
  <c r="MEQ189" i="46"/>
  <c r="MER189" i="46"/>
  <c r="MES189" i="46"/>
  <c r="MET189" i="46"/>
  <c r="MEU189" i="46"/>
  <c r="MEV189" i="46"/>
  <c r="MEW189" i="46"/>
  <c r="MEX189" i="46"/>
  <c r="MEY189" i="46"/>
  <c r="MEZ189" i="46"/>
  <c r="MFA189" i="46"/>
  <c r="MFB189" i="46"/>
  <c r="MFC189" i="46"/>
  <c r="MFD189" i="46"/>
  <c r="MFE189" i="46"/>
  <c r="MFF189" i="46"/>
  <c r="MFG189" i="46"/>
  <c r="MFH189" i="46"/>
  <c r="MFI189" i="46"/>
  <c r="MFJ189" i="46"/>
  <c r="MFK189" i="46"/>
  <c r="MFL189" i="46"/>
  <c r="MFM189" i="46"/>
  <c r="MFN189" i="46"/>
  <c r="MFO189" i="46"/>
  <c r="MFP189" i="46"/>
  <c r="MFQ189" i="46"/>
  <c r="MFR189" i="46"/>
  <c r="MFS189" i="46"/>
  <c r="MFT189" i="46"/>
  <c r="MFU189" i="46"/>
  <c r="MFV189" i="46"/>
  <c r="MFW189" i="46"/>
  <c r="MFX189" i="46"/>
  <c r="MFY189" i="46"/>
  <c r="MFZ189" i="46"/>
  <c r="MGA189" i="46"/>
  <c r="MGB189" i="46"/>
  <c r="MGC189" i="46"/>
  <c r="MGD189" i="46"/>
  <c r="MGE189" i="46"/>
  <c r="MGF189" i="46"/>
  <c r="MGG189" i="46"/>
  <c r="MGH189" i="46"/>
  <c r="MGI189" i="46"/>
  <c r="MGJ189" i="46"/>
  <c r="MGK189" i="46"/>
  <c r="MGL189" i="46"/>
  <c r="MGM189" i="46"/>
  <c r="MGN189" i="46"/>
  <c r="MGO189" i="46"/>
  <c r="MGP189" i="46"/>
  <c r="MGQ189" i="46"/>
  <c r="MGR189" i="46"/>
  <c r="MGS189" i="46"/>
  <c r="MGT189" i="46"/>
  <c r="MGU189" i="46"/>
  <c r="MGV189" i="46"/>
  <c r="MGW189" i="46"/>
  <c r="MGX189" i="46"/>
  <c r="MGY189" i="46"/>
  <c r="MGZ189" i="46"/>
  <c r="MHA189" i="46"/>
  <c r="MHB189" i="46"/>
  <c r="MHC189" i="46"/>
  <c r="MHD189" i="46"/>
  <c r="MHE189" i="46"/>
  <c r="MHF189" i="46"/>
  <c r="MHG189" i="46"/>
  <c r="MHH189" i="46"/>
  <c r="MHI189" i="46"/>
  <c r="MHJ189" i="46"/>
  <c r="MHK189" i="46"/>
  <c r="MHL189" i="46"/>
  <c r="MHM189" i="46"/>
  <c r="MHN189" i="46"/>
  <c r="MHO189" i="46"/>
  <c r="MHP189" i="46"/>
  <c r="MHQ189" i="46"/>
  <c r="MHR189" i="46"/>
  <c r="MHS189" i="46"/>
  <c r="MHT189" i="46"/>
  <c r="MHU189" i="46"/>
  <c r="MHV189" i="46"/>
  <c r="MHW189" i="46"/>
  <c r="MHX189" i="46"/>
  <c r="MHY189" i="46"/>
  <c r="MHZ189" i="46"/>
  <c r="MIA189" i="46"/>
  <c r="MIB189" i="46"/>
  <c r="MIC189" i="46"/>
  <c r="MID189" i="46"/>
  <c r="MIE189" i="46"/>
  <c r="MIF189" i="46"/>
  <c r="MIG189" i="46"/>
  <c r="MIH189" i="46"/>
  <c r="MII189" i="46"/>
  <c r="MIJ189" i="46"/>
  <c r="MIK189" i="46"/>
  <c r="MIL189" i="46"/>
  <c r="MIM189" i="46"/>
  <c r="MIN189" i="46"/>
  <c r="MIO189" i="46"/>
  <c r="MIP189" i="46"/>
  <c r="MIQ189" i="46"/>
  <c r="MIR189" i="46"/>
  <c r="MIS189" i="46"/>
  <c r="MIT189" i="46"/>
  <c r="MIU189" i="46"/>
  <c r="MIV189" i="46"/>
  <c r="MIW189" i="46"/>
  <c r="MIX189" i="46"/>
  <c r="MIY189" i="46"/>
  <c r="MIZ189" i="46"/>
  <c r="MJA189" i="46"/>
  <c r="MJB189" i="46"/>
  <c r="MJC189" i="46"/>
  <c r="MJD189" i="46"/>
  <c r="MJE189" i="46"/>
  <c r="MJF189" i="46"/>
  <c r="MJG189" i="46"/>
  <c r="MJH189" i="46"/>
  <c r="MJI189" i="46"/>
  <c r="MJJ189" i="46"/>
  <c r="MJK189" i="46"/>
  <c r="MJL189" i="46"/>
  <c r="MJM189" i="46"/>
  <c r="MJN189" i="46"/>
  <c r="MJO189" i="46"/>
  <c r="MJP189" i="46"/>
  <c r="MJQ189" i="46"/>
  <c r="MJR189" i="46"/>
  <c r="MJS189" i="46"/>
  <c r="MJT189" i="46"/>
  <c r="MJU189" i="46"/>
  <c r="MJV189" i="46"/>
  <c r="MJW189" i="46"/>
  <c r="MJX189" i="46"/>
  <c r="MJY189" i="46"/>
  <c r="MJZ189" i="46"/>
  <c r="MKA189" i="46"/>
  <c r="MKB189" i="46"/>
  <c r="MKC189" i="46"/>
  <c r="MKD189" i="46"/>
  <c r="MKE189" i="46"/>
  <c r="MKF189" i="46"/>
  <c r="MKG189" i="46"/>
  <c r="MKH189" i="46"/>
  <c r="MKI189" i="46"/>
  <c r="MKJ189" i="46"/>
  <c r="MKK189" i="46"/>
  <c r="MKL189" i="46"/>
  <c r="MKM189" i="46"/>
  <c r="MKN189" i="46"/>
  <c r="MKO189" i="46"/>
  <c r="MKP189" i="46"/>
  <c r="MKQ189" i="46"/>
  <c r="MKR189" i="46"/>
  <c r="MKS189" i="46"/>
  <c r="MKT189" i="46"/>
  <c r="MKU189" i="46"/>
  <c r="MKV189" i="46"/>
  <c r="MKW189" i="46"/>
  <c r="MKX189" i="46"/>
  <c r="MKY189" i="46"/>
  <c r="MKZ189" i="46"/>
  <c r="MLA189" i="46"/>
  <c r="MLB189" i="46"/>
  <c r="MLC189" i="46"/>
  <c r="MLD189" i="46"/>
  <c r="MLE189" i="46"/>
  <c r="MLF189" i="46"/>
  <c r="MLG189" i="46"/>
  <c r="MLH189" i="46"/>
  <c r="MLI189" i="46"/>
  <c r="MLJ189" i="46"/>
  <c r="MLK189" i="46"/>
  <c r="MLL189" i="46"/>
  <c r="MLM189" i="46"/>
  <c r="MLN189" i="46"/>
  <c r="MLO189" i="46"/>
  <c r="MLP189" i="46"/>
  <c r="MLQ189" i="46"/>
  <c r="MLR189" i="46"/>
  <c r="MLS189" i="46"/>
  <c r="MLT189" i="46"/>
  <c r="MLU189" i="46"/>
  <c r="MLV189" i="46"/>
  <c r="MLW189" i="46"/>
  <c r="MLX189" i="46"/>
  <c r="MLY189" i="46"/>
  <c r="MLZ189" i="46"/>
  <c r="MMA189" i="46"/>
  <c r="MMB189" i="46"/>
  <c r="MMC189" i="46"/>
  <c r="MMD189" i="46"/>
  <c r="MME189" i="46"/>
  <c r="MMF189" i="46"/>
  <c r="MMG189" i="46"/>
  <c r="MMH189" i="46"/>
  <c r="MMI189" i="46"/>
  <c r="MMJ189" i="46"/>
  <c r="MMK189" i="46"/>
  <c r="MML189" i="46"/>
  <c r="MMM189" i="46"/>
  <c r="MMN189" i="46"/>
  <c r="MMO189" i="46"/>
  <c r="MMP189" i="46"/>
  <c r="MMQ189" i="46"/>
  <c r="MMR189" i="46"/>
  <c r="MMS189" i="46"/>
  <c r="MMT189" i="46"/>
  <c r="MMU189" i="46"/>
  <c r="MMV189" i="46"/>
  <c r="MMW189" i="46"/>
  <c r="MMX189" i="46"/>
  <c r="MMY189" i="46"/>
  <c r="MMZ189" i="46"/>
  <c r="MNA189" i="46"/>
  <c r="MNB189" i="46"/>
  <c r="MNC189" i="46"/>
  <c r="MND189" i="46"/>
  <c r="MNE189" i="46"/>
  <c r="MNF189" i="46"/>
  <c r="MNG189" i="46"/>
  <c r="MNH189" i="46"/>
  <c r="MNI189" i="46"/>
  <c r="MNJ189" i="46"/>
  <c r="MNK189" i="46"/>
  <c r="MNL189" i="46"/>
  <c r="MNM189" i="46"/>
  <c r="MNN189" i="46"/>
  <c r="MNO189" i="46"/>
  <c r="MNP189" i="46"/>
  <c r="MNQ189" i="46"/>
  <c r="MNR189" i="46"/>
  <c r="MNS189" i="46"/>
  <c r="MNT189" i="46"/>
  <c r="MNU189" i="46"/>
  <c r="MNV189" i="46"/>
  <c r="MNW189" i="46"/>
  <c r="MNX189" i="46"/>
  <c r="MNY189" i="46"/>
  <c r="MNZ189" i="46"/>
  <c r="MOA189" i="46"/>
  <c r="MOB189" i="46"/>
  <c r="MOC189" i="46"/>
  <c r="MOD189" i="46"/>
  <c r="MOE189" i="46"/>
  <c r="MOF189" i="46"/>
  <c r="MOG189" i="46"/>
  <c r="MOH189" i="46"/>
  <c r="MOI189" i="46"/>
  <c r="MOJ189" i="46"/>
  <c r="MOK189" i="46"/>
  <c r="MOL189" i="46"/>
  <c r="MOM189" i="46"/>
  <c r="MON189" i="46"/>
  <c r="MOO189" i="46"/>
  <c r="MOP189" i="46"/>
  <c r="MOQ189" i="46"/>
  <c r="MOR189" i="46"/>
  <c r="MOS189" i="46"/>
  <c r="MOT189" i="46"/>
  <c r="MOU189" i="46"/>
  <c r="MOV189" i="46"/>
  <c r="MOW189" i="46"/>
  <c r="MOX189" i="46"/>
  <c r="MOY189" i="46"/>
  <c r="MOZ189" i="46"/>
  <c r="MPA189" i="46"/>
  <c r="MPB189" i="46"/>
  <c r="MPC189" i="46"/>
  <c r="MPD189" i="46"/>
  <c r="MPE189" i="46"/>
  <c r="MPF189" i="46"/>
  <c r="MPG189" i="46"/>
  <c r="MPH189" i="46"/>
  <c r="MPI189" i="46"/>
  <c r="MPJ189" i="46"/>
  <c r="MPK189" i="46"/>
  <c r="MPL189" i="46"/>
  <c r="MPM189" i="46"/>
  <c r="MPN189" i="46"/>
  <c r="MPO189" i="46"/>
  <c r="MPP189" i="46"/>
  <c r="MPQ189" i="46"/>
  <c r="MPR189" i="46"/>
  <c r="MPS189" i="46"/>
  <c r="MPT189" i="46"/>
  <c r="MPU189" i="46"/>
  <c r="MPV189" i="46"/>
  <c r="MPW189" i="46"/>
  <c r="MPX189" i="46"/>
  <c r="MPY189" i="46"/>
  <c r="MPZ189" i="46"/>
  <c r="MQA189" i="46"/>
  <c r="MQB189" i="46"/>
  <c r="MQC189" i="46"/>
  <c r="MQD189" i="46"/>
  <c r="MQE189" i="46"/>
  <c r="MQF189" i="46"/>
  <c r="MQG189" i="46"/>
  <c r="MQH189" i="46"/>
  <c r="MQI189" i="46"/>
  <c r="MQJ189" i="46"/>
  <c r="MQK189" i="46"/>
  <c r="MQL189" i="46"/>
  <c r="MQM189" i="46"/>
  <c r="MQN189" i="46"/>
  <c r="MQO189" i="46"/>
  <c r="MQP189" i="46"/>
  <c r="MQQ189" i="46"/>
  <c r="MQR189" i="46"/>
  <c r="MQS189" i="46"/>
  <c r="MQT189" i="46"/>
  <c r="MQU189" i="46"/>
  <c r="MQV189" i="46"/>
  <c r="MQW189" i="46"/>
  <c r="MQX189" i="46"/>
  <c r="MQY189" i="46"/>
  <c r="MQZ189" i="46"/>
  <c r="MRA189" i="46"/>
  <c r="MRB189" i="46"/>
  <c r="MRC189" i="46"/>
  <c r="MRD189" i="46"/>
  <c r="MRE189" i="46"/>
  <c r="MRF189" i="46"/>
  <c r="MRG189" i="46"/>
  <c r="MRH189" i="46"/>
  <c r="MRI189" i="46"/>
  <c r="MRJ189" i="46"/>
  <c r="MRK189" i="46"/>
  <c r="MRL189" i="46"/>
  <c r="MRM189" i="46"/>
  <c r="MRN189" i="46"/>
  <c r="MRO189" i="46"/>
  <c r="MRP189" i="46"/>
  <c r="MRQ189" i="46"/>
  <c r="MRR189" i="46"/>
  <c r="MRS189" i="46"/>
  <c r="MRT189" i="46"/>
  <c r="MRU189" i="46"/>
  <c r="MRV189" i="46"/>
  <c r="MRW189" i="46"/>
  <c r="MRX189" i="46"/>
  <c r="MRY189" i="46"/>
  <c r="MRZ189" i="46"/>
  <c r="MSA189" i="46"/>
  <c r="MSB189" i="46"/>
  <c r="MSC189" i="46"/>
  <c r="MSD189" i="46"/>
  <c r="MSE189" i="46"/>
  <c r="MSF189" i="46"/>
  <c r="MSG189" i="46"/>
  <c r="MSH189" i="46"/>
  <c r="MSI189" i="46"/>
  <c r="MSJ189" i="46"/>
  <c r="MSK189" i="46"/>
  <c r="MSL189" i="46"/>
  <c r="MSM189" i="46"/>
  <c r="MSN189" i="46"/>
  <c r="MSO189" i="46"/>
  <c r="MSP189" i="46"/>
  <c r="MSQ189" i="46"/>
  <c r="MSR189" i="46"/>
  <c r="MSS189" i="46"/>
  <c r="MST189" i="46"/>
  <c r="MSU189" i="46"/>
  <c r="MSV189" i="46"/>
  <c r="MSW189" i="46"/>
  <c r="MSX189" i="46"/>
  <c r="MSY189" i="46"/>
  <c r="MSZ189" i="46"/>
  <c r="MTA189" i="46"/>
  <c r="MTB189" i="46"/>
  <c r="MTC189" i="46"/>
  <c r="MTD189" i="46"/>
  <c r="MTE189" i="46"/>
  <c r="MTF189" i="46"/>
  <c r="MTG189" i="46"/>
  <c r="MTH189" i="46"/>
  <c r="MTI189" i="46"/>
  <c r="MTJ189" i="46"/>
  <c r="MTK189" i="46"/>
  <c r="MTL189" i="46"/>
  <c r="MTM189" i="46"/>
  <c r="MTN189" i="46"/>
  <c r="MTO189" i="46"/>
  <c r="MTP189" i="46"/>
  <c r="MTQ189" i="46"/>
  <c r="MTR189" i="46"/>
  <c r="MTS189" i="46"/>
  <c r="MTT189" i="46"/>
  <c r="MTU189" i="46"/>
  <c r="MTV189" i="46"/>
  <c r="MTW189" i="46"/>
  <c r="MTX189" i="46"/>
  <c r="MTY189" i="46"/>
  <c r="MTZ189" i="46"/>
  <c r="MUA189" i="46"/>
  <c r="MUB189" i="46"/>
  <c r="MUC189" i="46"/>
  <c r="MUD189" i="46"/>
  <c r="MUE189" i="46"/>
  <c r="MUF189" i="46"/>
  <c r="MUG189" i="46"/>
  <c r="MUH189" i="46"/>
  <c r="MUI189" i="46"/>
  <c r="MUJ189" i="46"/>
  <c r="MUK189" i="46"/>
  <c r="MUL189" i="46"/>
  <c r="MUM189" i="46"/>
  <c r="MUN189" i="46"/>
  <c r="MUO189" i="46"/>
  <c r="MUP189" i="46"/>
  <c r="MUQ189" i="46"/>
  <c r="MUR189" i="46"/>
  <c r="MUS189" i="46"/>
  <c r="MUT189" i="46"/>
  <c r="MUU189" i="46"/>
  <c r="MUV189" i="46"/>
  <c r="MUW189" i="46"/>
  <c r="MUX189" i="46"/>
  <c r="MUY189" i="46"/>
  <c r="MUZ189" i="46"/>
  <c r="MVA189" i="46"/>
  <c r="MVB189" i="46"/>
  <c r="MVC189" i="46"/>
  <c r="MVD189" i="46"/>
  <c r="MVE189" i="46"/>
  <c r="MVF189" i="46"/>
  <c r="MVG189" i="46"/>
  <c r="MVH189" i="46"/>
  <c r="MVI189" i="46"/>
  <c r="MVJ189" i="46"/>
  <c r="MVK189" i="46"/>
  <c r="MVL189" i="46"/>
  <c r="MVM189" i="46"/>
  <c r="MVN189" i="46"/>
  <c r="MVO189" i="46"/>
  <c r="MVP189" i="46"/>
  <c r="MVQ189" i="46"/>
  <c r="MVR189" i="46"/>
  <c r="MVS189" i="46"/>
  <c r="MVT189" i="46"/>
  <c r="MVU189" i="46"/>
  <c r="MVV189" i="46"/>
  <c r="MVW189" i="46"/>
  <c r="MVX189" i="46"/>
  <c r="MVY189" i="46"/>
  <c r="MVZ189" i="46"/>
  <c r="MWA189" i="46"/>
  <c r="MWB189" i="46"/>
  <c r="MWC189" i="46"/>
  <c r="MWD189" i="46"/>
  <c r="MWE189" i="46"/>
  <c r="MWF189" i="46"/>
  <c r="MWG189" i="46"/>
  <c r="MWH189" i="46"/>
  <c r="MWI189" i="46"/>
  <c r="MWJ189" i="46"/>
  <c r="MWK189" i="46"/>
  <c r="MWL189" i="46"/>
  <c r="MWM189" i="46"/>
  <c r="MWN189" i="46"/>
  <c r="MWO189" i="46"/>
  <c r="MWP189" i="46"/>
  <c r="MWQ189" i="46"/>
  <c r="MWR189" i="46"/>
  <c r="MWS189" i="46"/>
  <c r="MWT189" i="46"/>
  <c r="MWU189" i="46"/>
  <c r="MWV189" i="46"/>
  <c r="MWW189" i="46"/>
  <c r="MWX189" i="46"/>
  <c r="MWY189" i="46"/>
  <c r="MWZ189" i="46"/>
  <c r="MXA189" i="46"/>
  <c r="MXB189" i="46"/>
  <c r="MXC189" i="46"/>
  <c r="MXD189" i="46"/>
  <c r="MXE189" i="46"/>
  <c r="MXF189" i="46"/>
  <c r="MXG189" i="46"/>
  <c r="MXH189" i="46"/>
  <c r="MXI189" i="46"/>
  <c r="MXJ189" i="46"/>
  <c r="MXK189" i="46"/>
  <c r="MXL189" i="46"/>
  <c r="MXM189" i="46"/>
  <c r="MXN189" i="46"/>
  <c r="MXO189" i="46"/>
  <c r="MXP189" i="46"/>
  <c r="MXQ189" i="46"/>
  <c r="MXR189" i="46"/>
  <c r="MXS189" i="46"/>
  <c r="MXT189" i="46"/>
  <c r="MXU189" i="46"/>
  <c r="MXV189" i="46"/>
  <c r="MXW189" i="46"/>
  <c r="MXX189" i="46"/>
  <c r="MXY189" i="46"/>
  <c r="MXZ189" i="46"/>
  <c r="MYA189" i="46"/>
  <c r="MYB189" i="46"/>
  <c r="MYC189" i="46"/>
  <c r="MYD189" i="46"/>
  <c r="MYE189" i="46"/>
  <c r="MYF189" i="46"/>
  <c r="MYG189" i="46"/>
  <c r="MYH189" i="46"/>
  <c r="MYI189" i="46"/>
  <c r="MYJ189" i="46"/>
  <c r="MYK189" i="46"/>
  <c r="MYL189" i="46"/>
  <c r="MYM189" i="46"/>
  <c r="MYN189" i="46"/>
  <c r="MYO189" i="46"/>
  <c r="MYP189" i="46"/>
  <c r="MYQ189" i="46"/>
  <c r="MYR189" i="46"/>
  <c r="MYS189" i="46"/>
  <c r="MYT189" i="46"/>
  <c r="MYU189" i="46"/>
  <c r="MYV189" i="46"/>
  <c r="MYW189" i="46"/>
  <c r="MYX189" i="46"/>
  <c r="MYY189" i="46"/>
  <c r="MYZ189" i="46"/>
  <c r="MZA189" i="46"/>
  <c r="MZB189" i="46"/>
  <c r="MZC189" i="46"/>
  <c r="MZD189" i="46"/>
  <c r="MZE189" i="46"/>
  <c r="MZF189" i="46"/>
  <c r="MZG189" i="46"/>
  <c r="MZH189" i="46"/>
  <c r="MZI189" i="46"/>
  <c r="MZJ189" i="46"/>
  <c r="MZK189" i="46"/>
  <c r="MZL189" i="46"/>
  <c r="MZM189" i="46"/>
  <c r="MZN189" i="46"/>
  <c r="MZO189" i="46"/>
  <c r="MZP189" i="46"/>
  <c r="MZQ189" i="46"/>
  <c r="MZR189" i="46"/>
  <c r="MZS189" i="46"/>
  <c r="MZT189" i="46"/>
  <c r="MZU189" i="46"/>
  <c r="MZV189" i="46"/>
  <c r="MZW189" i="46"/>
  <c r="MZX189" i="46"/>
  <c r="MZY189" i="46"/>
  <c r="MZZ189" i="46"/>
  <c r="NAA189" i="46"/>
  <c r="NAB189" i="46"/>
  <c r="NAC189" i="46"/>
  <c r="NAD189" i="46"/>
  <c r="NAE189" i="46"/>
  <c r="NAF189" i="46"/>
  <c r="NAG189" i="46"/>
  <c r="NAH189" i="46"/>
  <c r="NAI189" i="46"/>
  <c r="NAJ189" i="46"/>
  <c r="NAK189" i="46"/>
  <c r="NAL189" i="46"/>
  <c r="NAM189" i="46"/>
  <c r="NAN189" i="46"/>
  <c r="NAO189" i="46"/>
  <c r="NAP189" i="46"/>
  <c r="NAQ189" i="46"/>
  <c r="NAR189" i="46"/>
  <c r="NAS189" i="46"/>
  <c r="NAT189" i="46"/>
  <c r="NAU189" i="46"/>
  <c r="NAV189" i="46"/>
  <c r="NAW189" i="46"/>
  <c r="NAX189" i="46"/>
  <c r="NAY189" i="46"/>
  <c r="NAZ189" i="46"/>
  <c r="NBA189" i="46"/>
  <c r="NBB189" i="46"/>
  <c r="NBC189" i="46"/>
  <c r="NBD189" i="46"/>
  <c r="NBE189" i="46"/>
  <c r="NBF189" i="46"/>
  <c r="NBG189" i="46"/>
  <c r="NBH189" i="46"/>
  <c r="NBI189" i="46"/>
  <c r="NBJ189" i="46"/>
  <c r="NBK189" i="46"/>
  <c r="NBL189" i="46"/>
  <c r="NBM189" i="46"/>
  <c r="NBN189" i="46"/>
  <c r="NBO189" i="46"/>
  <c r="NBP189" i="46"/>
  <c r="NBQ189" i="46"/>
  <c r="NBR189" i="46"/>
  <c r="NBS189" i="46"/>
  <c r="NBT189" i="46"/>
  <c r="NBU189" i="46"/>
  <c r="NBV189" i="46"/>
  <c r="NBW189" i="46"/>
  <c r="NBX189" i="46"/>
  <c r="NBY189" i="46"/>
  <c r="NBZ189" i="46"/>
  <c r="NCA189" i="46"/>
  <c r="NCB189" i="46"/>
  <c r="NCC189" i="46"/>
  <c r="NCD189" i="46"/>
  <c r="NCE189" i="46"/>
  <c r="NCF189" i="46"/>
  <c r="NCG189" i="46"/>
  <c r="NCH189" i="46"/>
  <c r="NCI189" i="46"/>
  <c r="NCJ189" i="46"/>
  <c r="NCK189" i="46"/>
  <c r="NCL189" i="46"/>
  <c r="NCM189" i="46"/>
  <c r="NCN189" i="46"/>
  <c r="NCO189" i="46"/>
  <c r="NCP189" i="46"/>
  <c r="NCQ189" i="46"/>
  <c r="NCR189" i="46"/>
  <c r="NCS189" i="46"/>
  <c r="NCT189" i="46"/>
  <c r="NCU189" i="46"/>
  <c r="NCV189" i="46"/>
  <c r="NCW189" i="46"/>
  <c r="NCX189" i="46"/>
  <c r="NCY189" i="46"/>
  <c r="NCZ189" i="46"/>
  <c r="NDA189" i="46"/>
  <c r="NDB189" i="46"/>
  <c r="NDC189" i="46"/>
  <c r="NDD189" i="46"/>
  <c r="NDE189" i="46"/>
  <c r="NDF189" i="46"/>
  <c r="NDG189" i="46"/>
  <c r="NDH189" i="46"/>
  <c r="NDI189" i="46"/>
  <c r="NDJ189" i="46"/>
  <c r="NDK189" i="46"/>
  <c r="NDL189" i="46"/>
  <c r="NDM189" i="46"/>
  <c r="NDN189" i="46"/>
  <c r="NDO189" i="46"/>
  <c r="NDP189" i="46"/>
  <c r="NDQ189" i="46"/>
  <c r="NDR189" i="46"/>
  <c r="NDS189" i="46"/>
  <c r="NDT189" i="46"/>
  <c r="NDU189" i="46"/>
  <c r="NDV189" i="46"/>
  <c r="NDW189" i="46"/>
  <c r="NDX189" i="46"/>
  <c r="NDY189" i="46"/>
  <c r="NDZ189" i="46"/>
  <c r="NEA189" i="46"/>
  <c r="NEB189" i="46"/>
  <c r="NEC189" i="46"/>
  <c r="NED189" i="46"/>
  <c r="NEE189" i="46"/>
  <c r="NEF189" i="46"/>
  <c r="NEG189" i="46"/>
  <c r="NEH189" i="46"/>
  <c r="NEI189" i="46"/>
  <c r="NEJ189" i="46"/>
  <c r="NEK189" i="46"/>
  <c r="NEL189" i="46"/>
  <c r="NEM189" i="46"/>
  <c r="NEN189" i="46"/>
  <c r="NEO189" i="46"/>
  <c r="NEP189" i="46"/>
  <c r="NEQ189" i="46"/>
  <c r="NER189" i="46"/>
  <c r="NES189" i="46"/>
  <c r="NET189" i="46"/>
  <c r="NEU189" i="46"/>
  <c r="NEV189" i="46"/>
  <c r="NEW189" i="46"/>
  <c r="NEX189" i="46"/>
  <c r="NEY189" i="46"/>
  <c r="NEZ189" i="46"/>
  <c r="NFA189" i="46"/>
  <c r="NFB189" i="46"/>
  <c r="NFC189" i="46"/>
  <c r="NFD189" i="46"/>
  <c r="NFE189" i="46"/>
  <c r="NFF189" i="46"/>
  <c r="NFG189" i="46"/>
  <c r="NFH189" i="46"/>
  <c r="NFI189" i="46"/>
  <c r="NFJ189" i="46"/>
  <c r="NFK189" i="46"/>
  <c r="NFL189" i="46"/>
  <c r="NFM189" i="46"/>
  <c r="NFN189" i="46"/>
  <c r="NFO189" i="46"/>
  <c r="NFP189" i="46"/>
  <c r="NFQ189" i="46"/>
  <c r="NFR189" i="46"/>
  <c r="NFS189" i="46"/>
  <c r="NFT189" i="46"/>
  <c r="NFU189" i="46"/>
  <c r="NFV189" i="46"/>
  <c r="NFW189" i="46"/>
  <c r="NFX189" i="46"/>
  <c r="NFY189" i="46"/>
  <c r="NFZ189" i="46"/>
  <c r="NGA189" i="46"/>
  <c r="NGB189" i="46"/>
  <c r="NGC189" i="46"/>
  <c r="NGD189" i="46"/>
  <c r="NGE189" i="46"/>
  <c r="NGF189" i="46"/>
  <c r="NGG189" i="46"/>
  <c r="NGH189" i="46"/>
  <c r="NGI189" i="46"/>
  <c r="NGJ189" i="46"/>
  <c r="NGK189" i="46"/>
  <c r="NGL189" i="46"/>
  <c r="NGM189" i="46"/>
  <c r="NGN189" i="46"/>
  <c r="NGO189" i="46"/>
  <c r="NGP189" i="46"/>
  <c r="NGQ189" i="46"/>
  <c r="NGR189" i="46"/>
  <c r="NGS189" i="46"/>
  <c r="NGT189" i="46"/>
  <c r="NGU189" i="46"/>
  <c r="NGV189" i="46"/>
  <c r="NGW189" i="46"/>
  <c r="NGX189" i="46"/>
  <c r="NGY189" i="46"/>
  <c r="NGZ189" i="46"/>
  <c r="NHA189" i="46"/>
  <c r="NHB189" i="46"/>
  <c r="NHC189" i="46"/>
  <c r="NHD189" i="46"/>
  <c r="NHE189" i="46"/>
  <c r="NHF189" i="46"/>
  <c r="NHG189" i="46"/>
  <c r="NHH189" i="46"/>
  <c r="NHI189" i="46"/>
  <c r="NHJ189" i="46"/>
  <c r="NHK189" i="46"/>
  <c r="NHL189" i="46"/>
  <c r="NHM189" i="46"/>
  <c r="NHN189" i="46"/>
  <c r="NHO189" i="46"/>
  <c r="NHP189" i="46"/>
  <c r="NHQ189" i="46"/>
  <c r="NHR189" i="46"/>
  <c r="NHS189" i="46"/>
  <c r="NHT189" i="46"/>
  <c r="NHU189" i="46"/>
  <c r="NHV189" i="46"/>
  <c r="NHW189" i="46"/>
  <c r="NHX189" i="46"/>
  <c r="NHY189" i="46"/>
  <c r="NHZ189" i="46"/>
  <c r="NIA189" i="46"/>
  <c r="NIB189" i="46"/>
  <c r="NIC189" i="46"/>
  <c r="NID189" i="46"/>
  <c r="NIE189" i="46"/>
  <c r="NIF189" i="46"/>
  <c r="NIG189" i="46"/>
  <c r="NIH189" i="46"/>
  <c r="NII189" i="46"/>
  <c r="NIJ189" i="46"/>
  <c r="NIK189" i="46"/>
  <c r="NIL189" i="46"/>
  <c r="NIM189" i="46"/>
  <c r="NIN189" i="46"/>
  <c r="NIO189" i="46"/>
  <c r="NIP189" i="46"/>
  <c r="NIQ189" i="46"/>
  <c r="NIR189" i="46"/>
  <c r="NIS189" i="46"/>
  <c r="NIT189" i="46"/>
  <c r="NIU189" i="46"/>
  <c r="NIV189" i="46"/>
  <c r="NIW189" i="46"/>
  <c r="NIX189" i="46"/>
  <c r="NIY189" i="46"/>
  <c r="NIZ189" i="46"/>
  <c r="NJA189" i="46"/>
  <c r="NJB189" i="46"/>
  <c r="NJC189" i="46"/>
  <c r="NJD189" i="46"/>
  <c r="NJE189" i="46"/>
  <c r="NJF189" i="46"/>
  <c r="NJG189" i="46"/>
  <c r="NJH189" i="46"/>
  <c r="NJI189" i="46"/>
  <c r="NJJ189" i="46"/>
  <c r="NJK189" i="46"/>
  <c r="NJL189" i="46"/>
  <c r="NJM189" i="46"/>
  <c r="NJN189" i="46"/>
  <c r="NJO189" i="46"/>
  <c r="NJP189" i="46"/>
  <c r="NJQ189" i="46"/>
  <c r="NJR189" i="46"/>
  <c r="NJS189" i="46"/>
  <c r="NJT189" i="46"/>
  <c r="NJU189" i="46"/>
  <c r="NJV189" i="46"/>
  <c r="NJW189" i="46"/>
  <c r="NJX189" i="46"/>
  <c r="NJY189" i="46"/>
  <c r="NJZ189" i="46"/>
  <c r="NKA189" i="46"/>
  <c r="NKB189" i="46"/>
  <c r="NKC189" i="46"/>
  <c r="NKD189" i="46"/>
  <c r="NKE189" i="46"/>
  <c r="NKF189" i="46"/>
  <c r="NKG189" i="46"/>
  <c r="NKH189" i="46"/>
  <c r="NKI189" i="46"/>
  <c r="NKJ189" i="46"/>
  <c r="NKK189" i="46"/>
  <c r="NKL189" i="46"/>
  <c r="NKM189" i="46"/>
  <c r="NKN189" i="46"/>
  <c r="NKO189" i="46"/>
  <c r="NKP189" i="46"/>
  <c r="NKQ189" i="46"/>
  <c r="NKR189" i="46"/>
  <c r="NKS189" i="46"/>
  <c r="NKT189" i="46"/>
  <c r="NKU189" i="46"/>
  <c r="NKV189" i="46"/>
  <c r="NKW189" i="46"/>
  <c r="NKX189" i="46"/>
  <c r="NKY189" i="46"/>
  <c r="NKZ189" i="46"/>
  <c r="NLA189" i="46"/>
  <c r="NLB189" i="46"/>
  <c r="NLC189" i="46"/>
  <c r="NLD189" i="46"/>
  <c r="NLE189" i="46"/>
  <c r="NLF189" i="46"/>
  <c r="NLG189" i="46"/>
  <c r="NLH189" i="46"/>
  <c r="NLI189" i="46"/>
  <c r="NLJ189" i="46"/>
  <c r="NLK189" i="46"/>
  <c r="NLL189" i="46"/>
  <c r="NLM189" i="46"/>
  <c r="NLN189" i="46"/>
  <c r="NLO189" i="46"/>
  <c r="NLP189" i="46"/>
  <c r="NLQ189" i="46"/>
  <c r="NLR189" i="46"/>
  <c r="NLS189" i="46"/>
  <c r="NLT189" i="46"/>
  <c r="NLU189" i="46"/>
  <c r="NLV189" i="46"/>
  <c r="NLW189" i="46"/>
  <c r="NLX189" i="46"/>
  <c r="NLY189" i="46"/>
  <c r="NLZ189" i="46"/>
  <c r="NMA189" i="46"/>
  <c r="NMB189" i="46"/>
  <c r="NMC189" i="46"/>
  <c r="NMD189" i="46"/>
  <c r="NME189" i="46"/>
  <c r="NMF189" i="46"/>
  <c r="NMG189" i="46"/>
  <c r="NMH189" i="46"/>
  <c r="NMI189" i="46"/>
  <c r="NMJ189" i="46"/>
  <c r="NMK189" i="46"/>
  <c r="NML189" i="46"/>
  <c r="NMM189" i="46"/>
  <c r="NMN189" i="46"/>
  <c r="NMO189" i="46"/>
  <c r="NMP189" i="46"/>
  <c r="NMQ189" i="46"/>
  <c r="NMR189" i="46"/>
  <c r="NMS189" i="46"/>
  <c r="NMT189" i="46"/>
  <c r="NMU189" i="46"/>
  <c r="NMV189" i="46"/>
  <c r="NMW189" i="46"/>
  <c r="NMX189" i="46"/>
  <c r="NMY189" i="46"/>
  <c r="NMZ189" i="46"/>
  <c r="NNA189" i="46"/>
  <c r="NNB189" i="46"/>
  <c r="NNC189" i="46"/>
  <c r="NND189" i="46"/>
  <c r="NNE189" i="46"/>
  <c r="NNF189" i="46"/>
  <c r="NNG189" i="46"/>
  <c r="NNH189" i="46"/>
  <c r="NNI189" i="46"/>
  <c r="NNJ189" i="46"/>
  <c r="NNK189" i="46"/>
  <c r="NNL189" i="46"/>
  <c r="NNM189" i="46"/>
  <c r="NNN189" i="46"/>
  <c r="NNO189" i="46"/>
  <c r="NNP189" i="46"/>
  <c r="NNQ189" i="46"/>
  <c r="NNR189" i="46"/>
  <c r="NNS189" i="46"/>
  <c r="NNT189" i="46"/>
  <c r="NNU189" i="46"/>
  <c r="NNV189" i="46"/>
  <c r="NNW189" i="46"/>
  <c r="NNX189" i="46"/>
  <c r="NNY189" i="46"/>
  <c r="NNZ189" i="46"/>
  <c r="NOA189" i="46"/>
  <c r="NOB189" i="46"/>
  <c r="NOC189" i="46"/>
  <c r="NOD189" i="46"/>
  <c r="NOE189" i="46"/>
  <c r="NOF189" i="46"/>
  <c r="NOG189" i="46"/>
  <c r="NOH189" i="46"/>
  <c r="NOI189" i="46"/>
  <c r="NOJ189" i="46"/>
  <c r="NOK189" i="46"/>
  <c r="NOL189" i="46"/>
  <c r="NOM189" i="46"/>
  <c r="NON189" i="46"/>
  <c r="NOO189" i="46"/>
  <c r="NOP189" i="46"/>
  <c r="NOQ189" i="46"/>
  <c r="NOR189" i="46"/>
  <c r="NOS189" i="46"/>
  <c r="NOT189" i="46"/>
  <c r="NOU189" i="46"/>
  <c r="NOV189" i="46"/>
  <c r="NOW189" i="46"/>
  <c r="NOX189" i="46"/>
  <c r="NOY189" i="46"/>
  <c r="NOZ189" i="46"/>
  <c r="NPA189" i="46"/>
  <c r="NPB189" i="46"/>
  <c r="NPC189" i="46"/>
  <c r="NPD189" i="46"/>
  <c r="NPE189" i="46"/>
  <c r="NPF189" i="46"/>
  <c r="NPG189" i="46"/>
  <c r="NPH189" i="46"/>
  <c r="NPI189" i="46"/>
  <c r="NPJ189" i="46"/>
  <c r="NPK189" i="46"/>
  <c r="NPL189" i="46"/>
  <c r="NPM189" i="46"/>
  <c r="NPN189" i="46"/>
  <c r="NPO189" i="46"/>
  <c r="NPP189" i="46"/>
  <c r="NPQ189" i="46"/>
  <c r="NPR189" i="46"/>
  <c r="NPS189" i="46"/>
  <c r="NPT189" i="46"/>
  <c r="NPU189" i="46"/>
  <c r="NPV189" i="46"/>
  <c r="NPW189" i="46"/>
  <c r="NPX189" i="46"/>
  <c r="NPY189" i="46"/>
  <c r="NPZ189" i="46"/>
  <c r="NQA189" i="46"/>
  <c r="NQB189" i="46"/>
  <c r="NQC189" i="46"/>
  <c r="NQD189" i="46"/>
  <c r="NQE189" i="46"/>
  <c r="NQF189" i="46"/>
  <c r="NQG189" i="46"/>
  <c r="NQH189" i="46"/>
  <c r="NQI189" i="46"/>
  <c r="NQJ189" i="46"/>
  <c r="NQK189" i="46"/>
  <c r="NQL189" i="46"/>
  <c r="NQM189" i="46"/>
  <c r="NQN189" i="46"/>
  <c r="NQO189" i="46"/>
  <c r="NQP189" i="46"/>
  <c r="NQQ189" i="46"/>
  <c r="NQR189" i="46"/>
  <c r="NQS189" i="46"/>
  <c r="NQT189" i="46"/>
  <c r="NQU189" i="46"/>
  <c r="NQV189" i="46"/>
  <c r="NQW189" i="46"/>
  <c r="NQX189" i="46"/>
  <c r="NQY189" i="46"/>
  <c r="NQZ189" i="46"/>
  <c r="NRA189" i="46"/>
  <c r="NRB189" i="46"/>
  <c r="NRC189" i="46"/>
  <c r="NRD189" i="46"/>
  <c r="NRE189" i="46"/>
  <c r="NRF189" i="46"/>
  <c r="NRG189" i="46"/>
  <c r="NRH189" i="46"/>
  <c r="NRI189" i="46"/>
  <c r="NRJ189" i="46"/>
  <c r="NRK189" i="46"/>
  <c r="NRL189" i="46"/>
  <c r="NRM189" i="46"/>
  <c r="NRN189" i="46"/>
  <c r="NRO189" i="46"/>
  <c r="NRP189" i="46"/>
  <c r="NRQ189" i="46"/>
  <c r="NRR189" i="46"/>
  <c r="NRS189" i="46"/>
  <c r="NRT189" i="46"/>
  <c r="NRU189" i="46"/>
  <c r="NRV189" i="46"/>
  <c r="NRW189" i="46"/>
  <c r="NRX189" i="46"/>
  <c r="NRY189" i="46"/>
  <c r="NRZ189" i="46"/>
  <c r="NSA189" i="46"/>
  <c r="NSB189" i="46"/>
  <c r="NSC189" i="46"/>
  <c r="NSD189" i="46"/>
  <c r="NSE189" i="46"/>
  <c r="NSF189" i="46"/>
  <c r="NSG189" i="46"/>
  <c r="NSH189" i="46"/>
  <c r="NSI189" i="46"/>
  <c r="NSJ189" i="46"/>
  <c r="NSK189" i="46"/>
  <c r="NSL189" i="46"/>
  <c r="NSM189" i="46"/>
  <c r="NSN189" i="46"/>
  <c r="NSO189" i="46"/>
  <c r="NSP189" i="46"/>
  <c r="NSQ189" i="46"/>
  <c r="NSR189" i="46"/>
  <c r="NSS189" i="46"/>
  <c r="NST189" i="46"/>
  <c r="NSU189" i="46"/>
  <c r="NSV189" i="46"/>
  <c r="NSW189" i="46"/>
  <c r="NSX189" i="46"/>
  <c r="NSY189" i="46"/>
  <c r="NSZ189" i="46"/>
  <c r="NTA189" i="46"/>
  <c r="NTB189" i="46"/>
  <c r="NTC189" i="46"/>
  <c r="NTD189" i="46"/>
  <c r="NTE189" i="46"/>
  <c r="NTF189" i="46"/>
  <c r="NTG189" i="46"/>
  <c r="NTH189" i="46"/>
  <c r="NTI189" i="46"/>
  <c r="NTJ189" i="46"/>
  <c r="NTK189" i="46"/>
  <c r="NTL189" i="46"/>
  <c r="NTM189" i="46"/>
  <c r="NTN189" i="46"/>
  <c r="NTO189" i="46"/>
  <c r="NTP189" i="46"/>
  <c r="NTQ189" i="46"/>
  <c r="NTR189" i="46"/>
  <c r="NTS189" i="46"/>
  <c r="NTT189" i="46"/>
  <c r="NTU189" i="46"/>
  <c r="NTV189" i="46"/>
  <c r="NTW189" i="46"/>
  <c r="NTX189" i="46"/>
  <c r="NTY189" i="46"/>
  <c r="NTZ189" i="46"/>
  <c r="NUA189" i="46"/>
  <c r="NUB189" i="46"/>
  <c r="NUC189" i="46"/>
  <c r="NUD189" i="46"/>
  <c r="NUE189" i="46"/>
  <c r="NUF189" i="46"/>
  <c r="NUG189" i="46"/>
  <c r="NUH189" i="46"/>
  <c r="NUI189" i="46"/>
  <c r="NUJ189" i="46"/>
  <c r="NUK189" i="46"/>
  <c r="NUL189" i="46"/>
  <c r="NUM189" i="46"/>
  <c r="NUN189" i="46"/>
  <c r="NUO189" i="46"/>
  <c r="NUP189" i="46"/>
  <c r="NUQ189" i="46"/>
  <c r="NUR189" i="46"/>
  <c r="NUS189" i="46"/>
  <c r="NUT189" i="46"/>
  <c r="NUU189" i="46"/>
  <c r="NUV189" i="46"/>
  <c r="NUW189" i="46"/>
  <c r="NUX189" i="46"/>
  <c r="NUY189" i="46"/>
  <c r="NUZ189" i="46"/>
  <c r="NVA189" i="46"/>
  <c r="NVB189" i="46"/>
  <c r="NVC189" i="46"/>
  <c r="NVD189" i="46"/>
  <c r="NVE189" i="46"/>
  <c r="NVF189" i="46"/>
  <c r="NVG189" i="46"/>
  <c r="NVH189" i="46"/>
  <c r="NVI189" i="46"/>
  <c r="NVJ189" i="46"/>
  <c r="NVK189" i="46"/>
  <c r="NVL189" i="46"/>
  <c r="NVM189" i="46"/>
  <c r="NVN189" i="46"/>
  <c r="NVO189" i="46"/>
  <c r="NVP189" i="46"/>
  <c r="NVQ189" i="46"/>
  <c r="NVR189" i="46"/>
  <c r="NVS189" i="46"/>
  <c r="NVT189" i="46"/>
  <c r="NVU189" i="46"/>
  <c r="NVV189" i="46"/>
  <c r="NVW189" i="46"/>
  <c r="NVX189" i="46"/>
  <c r="NVY189" i="46"/>
  <c r="NVZ189" i="46"/>
  <c r="NWA189" i="46"/>
  <c r="NWB189" i="46"/>
  <c r="NWC189" i="46"/>
  <c r="NWD189" i="46"/>
  <c r="NWE189" i="46"/>
  <c r="NWF189" i="46"/>
  <c r="NWG189" i="46"/>
  <c r="NWH189" i="46"/>
  <c r="NWI189" i="46"/>
  <c r="NWJ189" i="46"/>
  <c r="NWK189" i="46"/>
  <c r="NWL189" i="46"/>
  <c r="NWM189" i="46"/>
  <c r="NWN189" i="46"/>
  <c r="NWO189" i="46"/>
  <c r="NWP189" i="46"/>
  <c r="NWQ189" i="46"/>
  <c r="NWR189" i="46"/>
  <c r="NWS189" i="46"/>
  <c r="NWT189" i="46"/>
  <c r="NWU189" i="46"/>
  <c r="NWV189" i="46"/>
  <c r="NWW189" i="46"/>
  <c r="NWX189" i="46"/>
  <c r="NWY189" i="46"/>
  <c r="NWZ189" i="46"/>
  <c r="NXA189" i="46"/>
  <c r="NXB189" i="46"/>
  <c r="NXC189" i="46"/>
  <c r="NXD189" i="46"/>
  <c r="NXE189" i="46"/>
  <c r="NXF189" i="46"/>
  <c r="NXG189" i="46"/>
  <c r="NXH189" i="46"/>
  <c r="NXI189" i="46"/>
  <c r="NXJ189" i="46"/>
  <c r="NXK189" i="46"/>
  <c r="NXL189" i="46"/>
  <c r="NXM189" i="46"/>
  <c r="NXN189" i="46"/>
  <c r="NXO189" i="46"/>
  <c r="NXP189" i="46"/>
  <c r="NXQ189" i="46"/>
  <c r="NXR189" i="46"/>
  <c r="NXS189" i="46"/>
  <c r="NXT189" i="46"/>
  <c r="NXU189" i="46"/>
  <c r="NXV189" i="46"/>
  <c r="NXW189" i="46"/>
  <c r="NXX189" i="46"/>
  <c r="NXY189" i="46"/>
  <c r="NXZ189" i="46"/>
  <c r="NYA189" i="46"/>
  <c r="NYB189" i="46"/>
  <c r="NYC189" i="46"/>
  <c r="NYD189" i="46"/>
  <c r="NYE189" i="46"/>
  <c r="NYF189" i="46"/>
  <c r="NYG189" i="46"/>
  <c r="NYH189" i="46"/>
  <c r="NYI189" i="46"/>
  <c r="NYJ189" i="46"/>
  <c r="NYK189" i="46"/>
  <c r="NYL189" i="46"/>
  <c r="NYM189" i="46"/>
  <c r="NYN189" i="46"/>
  <c r="NYO189" i="46"/>
  <c r="NYP189" i="46"/>
  <c r="NYQ189" i="46"/>
  <c r="NYR189" i="46"/>
  <c r="NYS189" i="46"/>
  <c r="NYT189" i="46"/>
  <c r="NYU189" i="46"/>
  <c r="NYV189" i="46"/>
  <c r="NYW189" i="46"/>
  <c r="NYX189" i="46"/>
  <c r="NYY189" i="46"/>
  <c r="NYZ189" i="46"/>
  <c r="NZA189" i="46"/>
  <c r="NZB189" i="46"/>
  <c r="NZC189" i="46"/>
  <c r="NZD189" i="46"/>
  <c r="NZE189" i="46"/>
  <c r="NZF189" i="46"/>
  <c r="NZG189" i="46"/>
  <c r="NZH189" i="46"/>
  <c r="NZI189" i="46"/>
  <c r="NZJ189" i="46"/>
  <c r="NZK189" i="46"/>
  <c r="NZL189" i="46"/>
  <c r="NZM189" i="46"/>
  <c r="NZN189" i="46"/>
  <c r="NZO189" i="46"/>
  <c r="NZP189" i="46"/>
  <c r="NZQ189" i="46"/>
  <c r="NZR189" i="46"/>
  <c r="NZS189" i="46"/>
  <c r="NZT189" i="46"/>
  <c r="NZU189" i="46"/>
  <c r="NZV189" i="46"/>
  <c r="NZW189" i="46"/>
  <c r="NZX189" i="46"/>
  <c r="NZY189" i="46"/>
  <c r="NZZ189" i="46"/>
  <c r="OAA189" i="46"/>
  <c r="OAB189" i="46"/>
  <c r="OAC189" i="46"/>
  <c r="OAD189" i="46"/>
  <c r="OAE189" i="46"/>
  <c r="OAF189" i="46"/>
  <c r="OAG189" i="46"/>
  <c r="OAH189" i="46"/>
  <c r="OAI189" i="46"/>
  <c r="OAJ189" i="46"/>
  <c r="OAK189" i="46"/>
  <c r="OAL189" i="46"/>
  <c r="OAM189" i="46"/>
  <c r="OAN189" i="46"/>
  <c r="OAO189" i="46"/>
  <c r="OAP189" i="46"/>
  <c r="OAQ189" i="46"/>
  <c r="OAR189" i="46"/>
  <c r="OAS189" i="46"/>
  <c r="OAT189" i="46"/>
  <c r="OAU189" i="46"/>
  <c r="OAV189" i="46"/>
  <c r="OAW189" i="46"/>
  <c r="OAX189" i="46"/>
  <c r="OAY189" i="46"/>
  <c r="OAZ189" i="46"/>
  <c r="OBA189" i="46"/>
  <c r="OBB189" i="46"/>
  <c r="OBC189" i="46"/>
  <c r="OBD189" i="46"/>
  <c r="OBE189" i="46"/>
  <c r="OBF189" i="46"/>
  <c r="OBG189" i="46"/>
  <c r="OBH189" i="46"/>
  <c r="OBI189" i="46"/>
  <c r="OBJ189" i="46"/>
  <c r="OBK189" i="46"/>
  <c r="OBL189" i="46"/>
  <c r="OBM189" i="46"/>
  <c r="OBN189" i="46"/>
  <c r="OBO189" i="46"/>
  <c r="OBP189" i="46"/>
  <c r="OBQ189" i="46"/>
  <c r="OBR189" i="46"/>
  <c r="OBS189" i="46"/>
  <c r="OBT189" i="46"/>
  <c r="OBU189" i="46"/>
  <c r="OBV189" i="46"/>
  <c r="OBW189" i="46"/>
  <c r="OBX189" i="46"/>
  <c r="OBY189" i="46"/>
  <c r="OBZ189" i="46"/>
  <c r="OCA189" i="46"/>
  <c r="OCB189" i="46"/>
  <c r="OCC189" i="46"/>
  <c r="OCD189" i="46"/>
  <c r="OCE189" i="46"/>
  <c r="OCF189" i="46"/>
  <c r="OCG189" i="46"/>
  <c r="OCH189" i="46"/>
  <c r="OCI189" i="46"/>
  <c r="OCJ189" i="46"/>
  <c r="OCK189" i="46"/>
  <c r="OCL189" i="46"/>
  <c r="OCM189" i="46"/>
  <c r="OCN189" i="46"/>
  <c r="OCO189" i="46"/>
  <c r="OCP189" i="46"/>
  <c r="OCQ189" i="46"/>
  <c r="OCR189" i="46"/>
  <c r="OCS189" i="46"/>
  <c r="OCT189" i="46"/>
  <c r="OCU189" i="46"/>
  <c r="OCV189" i="46"/>
  <c r="OCW189" i="46"/>
  <c r="OCX189" i="46"/>
  <c r="OCY189" i="46"/>
  <c r="OCZ189" i="46"/>
  <c r="ODA189" i="46"/>
  <c r="ODB189" i="46"/>
  <c r="ODC189" i="46"/>
  <c r="ODD189" i="46"/>
  <c r="ODE189" i="46"/>
  <c r="ODF189" i="46"/>
  <c r="ODG189" i="46"/>
  <c r="ODH189" i="46"/>
  <c r="ODI189" i="46"/>
  <c r="ODJ189" i="46"/>
  <c r="ODK189" i="46"/>
  <c r="ODL189" i="46"/>
  <c r="ODM189" i="46"/>
  <c r="ODN189" i="46"/>
  <c r="ODO189" i="46"/>
  <c r="ODP189" i="46"/>
  <c r="ODQ189" i="46"/>
  <c r="ODR189" i="46"/>
  <c r="ODS189" i="46"/>
  <c r="ODT189" i="46"/>
  <c r="ODU189" i="46"/>
  <c r="ODV189" i="46"/>
  <c r="ODW189" i="46"/>
  <c r="ODX189" i="46"/>
  <c r="ODY189" i="46"/>
  <c r="ODZ189" i="46"/>
  <c r="OEA189" i="46"/>
  <c r="OEB189" i="46"/>
  <c r="OEC189" i="46"/>
  <c r="OED189" i="46"/>
  <c r="OEE189" i="46"/>
  <c r="OEF189" i="46"/>
  <c r="OEG189" i="46"/>
  <c r="OEH189" i="46"/>
  <c r="OEI189" i="46"/>
  <c r="OEJ189" i="46"/>
  <c r="OEK189" i="46"/>
  <c r="OEL189" i="46"/>
  <c r="OEM189" i="46"/>
  <c r="OEN189" i="46"/>
  <c r="OEO189" i="46"/>
  <c r="OEP189" i="46"/>
  <c r="OEQ189" i="46"/>
  <c r="OER189" i="46"/>
  <c r="OES189" i="46"/>
  <c r="OET189" i="46"/>
  <c r="OEU189" i="46"/>
  <c r="OEV189" i="46"/>
  <c r="OEW189" i="46"/>
  <c r="OEX189" i="46"/>
  <c r="OEY189" i="46"/>
  <c r="OEZ189" i="46"/>
  <c r="OFA189" i="46"/>
  <c r="OFB189" i="46"/>
  <c r="OFC189" i="46"/>
  <c r="OFD189" i="46"/>
  <c r="OFE189" i="46"/>
  <c r="OFF189" i="46"/>
  <c r="OFG189" i="46"/>
  <c r="OFH189" i="46"/>
  <c r="OFI189" i="46"/>
  <c r="OFJ189" i="46"/>
  <c r="OFK189" i="46"/>
  <c r="OFL189" i="46"/>
  <c r="OFM189" i="46"/>
  <c r="OFN189" i="46"/>
  <c r="OFO189" i="46"/>
  <c r="OFP189" i="46"/>
  <c r="OFQ189" i="46"/>
  <c r="OFR189" i="46"/>
  <c r="OFS189" i="46"/>
  <c r="OFT189" i="46"/>
  <c r="OFU189" i="46"/>
  <c r="OFV189" i="46"/>
  <c r="OFW189" i="46"/>
  <c r="OFX189" i="46"/>
  <c r="OFY189" i="46"/>
  <c r="OFZ189" i="46"/>
  <c r="OGA189" i="46"/>
  <c r="OGB189" i="46"/>
  <c r="OGC189" i="46"/>
  <c r="OGD189" i="46"/>
  <c r="OGE189" i="46"/>
  <c r="OGF189" i="46"/>
  <c r="OGG189" i="46"/>
  <c r="OGH189" i="46"/>
  <c r="OGI189" i="46"/>
  <c r="OGJ189" i="46"/>
  <c r="OGK189" i="46"/>
  <c r="OGL189" i="46"/>
  <c r="OGM189" i="46"/>
  <c r="OGN189" i="46"/>
  <c r="OGO189" i="46"/>
  <c r="OGP189" i="46"/>
  <c r="OGQ189" i="46"/>
  <c r="OGR189" i="46"/>
  <c r="OGS189" i="46"/>
  <c r="OGT189" i="46"/>
  <c r="OGU189" i="46"/>
  <c r="OGV189" i="46"/>
  <c r="OGW189" i="46"/>
  <c r="OGX189" i="46"/>
  <c r="OGY189" i="46"/>
  <c r="OGZ189" i="46"/>
  <c r="OHA189" i="46"/>
  <c r="OHB189" i="46"/>
  <c r="OHC189" i="46"/>
  <c r="OHD189" i="46"/>
  <c r="OHE189" i="46"/>
  <c r="OHF189" i="46"/>
  <c r="OHG189" i="46"/>
  <c r="OHH189" i="46"/>
  <c r="OHI189" i="46"/>
  <c r="OHJ189" i="46"/>
  <c r="OHK189" i="46"/>
  <c r="OHL189" i="46"/>
  <c r="OHM189" i="46"/>
  <c r="OHN189" i="46"/>
  <c r="OHO189" i="46"/>
  <c r="OHP189" i="46"/>
  <c r="OHQ189" i="46"/>
  <c r="OHR189" i="46"/>
  <c r="OHS189" i="46"/>
  <c r="OHT189" i="46"/>
  <c r="OHU189" i="46"/>
  <c r="OHV189" i="46"/>
  <c r="OHW189" i="46"/>
  <c r="OHX189" i="46"/>
  <c r="OHY189" i="46"/>
  <c r="OHZ189" i="46"/>
  <c r="OIA189" i="46"/>
  <c r="OIB189" i="46"/>
  <c r="OIC189" i="46"/>
  <c r="OID189" i="46"/>
  <c r="OIE189" i="46"/>
  <c r="OIF189" i="46"/>
  <c r="OIG189" i="46"/>
  <c r="OIH189" i="46"/>
  <c r="OII189" i="46"/>
  <c r="OIJ189" i="46"/>
  <c r="OIK189" i="46"/>
  <c r="OIL189" i="46"/>
  <c r="OIM189" i="46"/>
  <c r="OIN189" i="46"/>
  <c r="OIO189" i="46"/>
  <c r="OIP189" i="46"/>
  <c r="OIQ189" i="46"/>
  <c r="OIR189" i="46"/>
  <c r="OIS189" i="46"/>
  <c r="OIT189" i="46"/>
  <c r="OIU189" i="46"/>
  <c r="OIV189" i="46"/>
  <c r="OIW189" i="46"/>
  <c r="OIX189" i="46"/>
  <c r="OIY189" i="46"/>
  <c r="OIZ189" i="46"/>
  <c r="OJA189" i="46"/>
  <c r="OJB189" i="46"/>
  <c r="OJC189" i="46"/>
  <c r="OJD189" i="46"/>
  <c r="OJE189" i="46"/>
  <c r="OJF189" i="46"/>
  <c r="OJG189" i="46"/>
  <c r="OJH189" i="46"/>
  <c r="OJI189" i="46"/>
  <c r="OJJ189" i="46"/>
  <c r="OJK189" i="46"/>
  <c r="OJL189" i="46"/>
  <c r="OJM189" i="46"/>
  <c r="OJN189" i="46"/>
  <c r="OJO189" i="46"/>
  <c r="OJP189" i="46"/>
  <c r="OJQ189" i="46"/>
  <c r="OJR189" i="46"/>
  <c r="OJS189" i="46"/>
  <c r="OJT189" i="46"/>
  <c r="OJU189" i="46"/>
  <c r="OJV189" i="46"/>
  <c r="OJW189" i="46"/>
  <c r="OJX189" i="46"/>
  <c r="OJY189" i="46"/>
  <c r="OJZ189" i="46"/>
  <c r="OKA189" i="46"/>
  <c r="OKB189" i="46"/>
  <c r="OKC189" i="46"/>
  <c r="OKD189" i="46"/>
  <c r="OKE189" i="46"/>
  <c r="OKF189" i="46"/>
  <c r="OKG189" i="46"/>
  <c r="OKH189" i="46"/>
  <c r="OKI189" i="46"/>
  <c r="OKJ189" i="46"/>
  <c r="OKK189" i="46"/>
  <c r="OKL189" i="46"/>
  <c r="OKM189" i="46"/>
  <c r="OKN189" i="46"/>
  <c r="OKO189" i="46"/>
  <c r="OKP189" i="46"/>
  <c r="OKQ189" i="46"/>
  <c r="OKR189" i="46"/>
  <c r="OKS189" i="46"/>
  <c r="OKT189" i="46"/>
  <c r="OKU189" i="46"/>
  <c r="OKV189" i="46"/>
  <c r="OKW189" i="46"/>
  <c r="OKX189" i="46"/>
  <c r="OKY189" i="46"/>
  <c r="OKZ189" i="46"/>
  <c r="OLA189" i="46"/>
  <c r="OLB189" i="46"/>
  <c r="OLC189" i="46"/>
  <c r="OLD189" i="46"/>
  <c r="OLE189" i="46"/>
  <c r="OLF189" i="46"/>
  <c r="OLG189" i="46"/>
  <c r="OLH189" i="46"/>
  <c r="OLI189" i="46"/>
  <c r="OLJ189" i="46"/>
  <c r="OLK189" i="46"/>
  <c r="OLL189" i="46"/>
  <c r="OLM189" i="46"/>
  <c r="OLN189" i="46"/>
  <c r="OLO189" i="46"/>
  <c r="OLP189" i="46"/>
  <c r="OLQ189" i="46"/>
  <c r="OLR189" i="46"/>
  <c r="OLS189" i="46"/>
  <c r="OLT189" i="46"/>
  <c r="OLU189" i="46"/>
  <c r="OLV189" i="46"/>
  <c r="OLW189" i="46"/>
  <c r="OLX189" i="46"/>
  <c r="OLY189" i="46"/>
  <c r="OLZ189" i="46"/>
  <c r="OMA189" i="46"/>
  <c r="OMB189" i="46"/>
  <c r="OMC189" i="46"/>
  <c r="OMD189" i="46"/>
  <c r="OME189" i="46"/>
  <c r="OMF189" i="46"/>
  <c r="OMG189" i="46"/>
  <c r="OMH189" i="46"/>
  <c r="OMI189" i="46"/>
  <c r="OMJ189" i="46"/>
  <c r="OMK189" i="46"/>
  <c r="OML189" i="46"/>
  <c r="OMM189" i="46"/>
  <c r="OMN189" i="46"/>
  <c r="OMO189" i="46"/>
  <c r="OMP189" i="46"/>
  <c r="OMQ189" i="46"/>
  <c r="OMR189" i="46"/>
  <c r="OMS189" i="46"/>
  <c r="OMT189" i="46"/>
  <c r="OMU189" i="46"/>
  <c r="OMV189" i="46"/>
  <c r="OMW189" i="46"/>
  <c r="OMX189" i="46"/>
  <c r="OMY189" i="46"/>
  <c r="OMZ189" i="46"/>
  <c r="ONA189" i="46"/>
  <c r="ONB189" i="46"/>
  <c r="ONC189" i="46"/>
  <c r="OND189" i="46"/>
  <c r="ONE189" i="46"/>
  <c r="ONF189" i="46"/>
  <c r="ONG189" i="46"/>
  <c r="ONH189" i="46"/>
  <c r="ONI189" i="46"/>
  <c r="ONJ189" i="46"/>
  <c r="ONK189" i="46"/>
  <c r="ONL189" i="46"/>
  <c r="ONM189" i="46"/>
  <c r="ONN189" i="46"/>
  <c r="ONO189" i="46"/>
  <c r="ONP189" i="46"/>
  <c r="ONQ189" i="46"/>
  <c r="ONR189" i="46"/>
  <c r="ONS189" i="46"/>
  <c r="ONT189" i="46"/>
  <c r="ONU189" i="46"/>
  <c r="ONV189" i="46"/>
  <c r="ONW189" i="46"/>
  <c r="ONX189" i="46"/>
  <c r="ONY189" i="46"/>
  <c r="ONZ189" i="46"/>
  <c r="OOA189" i="46"/>
  <c r="OOB189" i="46"/>
  <c r="OOC189" i="46"/>
  <c r="OOD189" i="46"/>
  <c r="OOE189" i="46"/>
  <c r="OOF189" i="46"/>
  <c r="OOG189" i="46"/>
  <c r="OOH189" i="46"/>
  <c r="OOI189" i="46"/>
  <c r="OOJ189" i="46"/>
  <c r="OOK189" i="46"/>
  <c r="OOL189" i="46"/>
  <c r="OOM189" i="46"/>
  <c r="OON189" i="46"/>
  <c r="OOO189" i="46"/>
  <c r="OOP189" i="46"/>
  <c r="OOQ189" i="46"/>
  <c r="OOR189" i="46"/>
  <c r="OOS189" i="46"/>
  <c r="OOT189" i="46"/>
  <c r="OOU189" i="46"/>
  <c r="OOV189" i="46"/>
  <c r="OOW189" i="46"/>
  <c r="OOX189" i="46"/>
  <c r="OOY189" i="46"/>
  <c r="OOZ189" i="46"/>
  <c r="OPA189" i="46"/>
  <c r="OPB189" i="46"/>
  <c r="OPC189" i="46"/>
  <c r="OPD189" i="46"/>
  <c r="OPE189" i="46"/>
  <c r="OPF189" i="46"/>
  <c r="OPG189" i="46"/>
  <c r="OPH189" i="46"/>
  <c r="OPI189" i="46"/>
  <c r="OPJ189" i="46"/>
  <c r="OPK189" i="46"/>
  <c r="OPL189" i="46"/>
  <c r="OPM189" i="46"/>
  <c r="OPN189" i="46"/>
  <c r="OPO189" i="46"/>
  <c r="OPP189" i="46"/>
  <c r="OPQ189" i="46"/>
  <c r="OPR189" i="46"/>
  <c r="OPS189" i="46"/>
  <c r="OPT189" i="46"/>
  <c r="OPU189" i="46"/>
  <c r="OPV189" i="46"/>
  <c r="OPW189" i="46"/>
  <c r="OPX189" i="46"/>
  <c r="OPY189" i="46"/>
  <c r="OPZ189" i="46"/>
  <c r="OQA189" i="46"/>
  <c r="OQB189" i="46"/>
  <c r="OQC189" i="46"/>
  <c r="OQD189" i="46"/>
  <c r="OQE189" i="46"/>
  <c r="OQF189" i="46"/>
  <c r="OQG189" i="46"/>
  <c r="OQH189" i="46"/>
  <c r="OQI189" i="46"/>
  <c r="OQJ189" i="46"/>
  <c r="OQK189" i="46"/>
  <c r="OQL189" i="46"/>
  <c r="OQM189" i="46"/>
  <c r="OQN189" i="46"/>
  <c r="OQO189" i="46"/>
  <c r="OQP189" i="46"/>
  <c r="OQQ189" i="46"/>
  <c r="OQR189" i="46"/>
  <c r="OQS189" i="46"/>
  <c r="OQT189" i="46"/>
  <c r="OQU189" i="46"/>
  <c r="OQV189" i="46"/>
  <c r="OQW189" i="46"/>
  <c r="OQX189" i="46"/>
  <c r="OQY189" i="46"/>
  <c r="OQZ189" i="46"/>
  <c r="ORA189" i="46"/>
  <c r="ORB189" i="46"/>
  <c r="ORC189" i="46"/>
  <c r="ORD189" i="46"/>
  <c r="ORE189" i="46"/>
  <c r="ORF189" i="46"/>
  <c r="ORG189" i="46"/>
  <c r="ORH189" i="46"/>
  <c r="ORI189" i="46"/>
  <c r="ORJ189" i="46"/>
  <c r="ORK189" i="46"/>
  <c r="ORL189" i="46"/>
  <c r="ORM189" i="46"/>
  <c r="ORN189" i="46"/>
  <c r="ORO189" i="46"/>
  <c r="ORP189" i="46"/>
  <c r="ORQ189" i="46"/>
  <c r="ORR189" i="46"/>
  <c r="ORS189" i="46"/>
  <c r="ORT189" i="46"/>
  <c r="ORU189" i="46"/>
  <c r="ORV189" i="46"/>
  <c r="ORW189" i="46"/>
  <c r="ORX189" i="46"/>
  <c r="ORY189" i="46"/>
  <c r="ORZ189" i="46"/>
  <c r="OSA189" i="46"/>
  <c r="OSB189" i="46"/>
  <c r="OSC189" i="46"/>
  <c r="OSD189" i="46"/>
  <c r="OSE189" i="46"/>
  <c r="OSF189" i="46"/>
  <c r="OSG189" i="46"/>
  <c r="OSH189" i="46"/>
  <c r="OSI189" i="46"/>
  <c r="OSJ189" i="46"/>
  <c r="OSK189" i="46"/>
  <c r="OSL189" i="46"/>
  <c r="OSM189" i="46"/>
  <c r="OSN189" i="46"/>
  <c r="OSO189" i="46"/>
  <c r="OSP189" i="46"/>
  <c r="OSQ189" i="46"/>
  <c r="OSR189" i="46"/>
  <c r="OSS189" i="46"/>
  <c r="OST189" i="46"/>
  <c r="OSU189" i="46"/>
  <c r="OSV189" i="46"/>
  <c r="OSW189" i="46"/>
  <c r="OSX189" i="46"/>
  <c r="OSY189" i="46"/>
  <c r="OSZ189" i="46"/>
  <c r="OTA189" i="46"/>
  <c r="OTB189" i="46"/>
  <c r="OTC189" i="46"/>
  <c r="OTD189" i="46"/>
  <c r="OTE189" i="46"/>
  <c r="OTF189" i="46"/>
  <c r="OTG189" i="46"/>
  <c r="OTH189" i="46"/>
  <c r="OTI189" i="46"/>
  <c r="OTJ189" i="46"/>
  <c r="OTK189" i="46"/>
  <c r="OTL189" i="46"/>
  <c r="OTM189" i="46"/>
  <c r="OTN189" i="46"/>
  <c r="OTO189" i="46"/>
  <c r="OTP189" i="46"/>
  <c r="OTQ189" i="46"/>
  <c r="OTR189" i="46"/>
  <c r="OTS189" i="46"/>
  <c r="OTT189" i="46"/>
  <c r="OTU189" i="46"/>
  <c r="OTV189" i="46"/>
  <c r="OTW189" i="46"/>
  <c r="OTX189" i="46"/>
  <c r="OTY189" i="46"/>
  <c r="OTZ189" i="46"/>
  <c r="OUA189" i="46"/>
  <c r="OUB189" i="46"/>
  <c r="OUC189" i="46"/>
  <c r="OUD189" i="46"/>
  <c r="OUE189" i="46"/>
  <c r="OUF189" i="46"/>
  <c r="OUG189" i="46"/>
  <c r="OUH189" i="46"/>
  <c r="OUI189" i="46"/>
  <c r="OUJ189" i="46"/>
  <c r="OUK189" i="46"/>
  <c r="OUL189" i="46"/>
  <c r="OUM189" i="46"/>
  <c r="OUN189" i="46"/>
  <c r="OUO189" i="46"/>
  <c r="OUP189" i="46"/>
  <c r="OUQ189" i="46"/>
  <c r="OUR189" i="46"/>
  <c r="OUS189" i="46"/>
  <c r="OUT189" i="46"/>
  <c r="OUU189" i="46"/>
  <c r="OUV189" i="46"/>
  <c r="OUW189" i="46"/>
  <c r="OUX189" i="46"/>
  <c r="OUY189" i="46"/>
  <c r="OUZ189" i="46"/>
  <c r="OVA189" i="46"/>
  <c r="OVB189" i="46"/>
  <c r="OVC189" i="46"/>
  <c r="OVD189" i="46"/>
  <c r="OVE189" i="46"/>
  <c r="OVF189" i="46"/>
  <c r="OVG189" i="46"/>
  <c r="OVH189" i="46"/>
  <c r="OVI189" i="46"/>
  <c r="OVJ189" i="46"/>
  <c r="OVK189" i="46"/>
  <c r="OVL189" i="46"/>
  <c r="OVM189" i="46"/>
  <c r="OVN189" i="46"/>
  <c r="OVO189" i="46"/>
  <c r="OVP189" i="46"/>
  <c r="OVQ189" i="46"/>
  <c r="OVR189" i="46"/>
  <c r="OVS189" i="46"/>
  <c r="OVT189" i="46"/>
  <c r="OVU189" i="46"/>
  <c r="OVV189" i="46"/>
  <c r="OVW189" i="46"/>
  <c r="OVX189" i="46"/>
  <c r="OVY189" i="46"/>
  <c r="OVZ189" i="46"/>
  <c r="OWA189" i="46"/>
  <c r="OWB189" i="46"/>
  <c r="OWC189" i="46"/>
  <c r="OWD189" i="46"/>
  <c r="OWE189" i="46"/>
  <c r="OWF189" i="46"/>
  <c r="OWG189" i="46"/>
  <c r="OWH189" i="46"/>
  <c r="OWI189" i="46"/>
  <c r="OWJ189" i="46"/>
  <c r="OWK189" i="46"/>
  <c r="OWL189" i="46"/>
  <c r="OWM189" i="46"/>
  <c r="OWN189" i="46"/>
  <c r="OWO189" i="46"/>
  <c r="OWP189" i="46"/>
  <c r="OWQ189" i="46"/>
  <c r="OWR189" i="46"/>
  <c r="OWS189" i="46"/>
  <c r="OWT189" i="46"/>
  <c r="OWU189" i="46"/>
  <c r="OWV189" i="46"/>
  <c r="OWW189" i="46"/>
  <c r="OWX189" i="46"/>
  <c r="OWY189" i="46"/>
  <c r="OWZ189" i="46"/>
  <c r="OXA189" i="46"/>
  <c r="OXB189" i="46"/>
  <c r="OXC189" i="46"/>
  <c r="OXD189" i="46"/>
  <c r="OXE189" i="46"/>
  <c r="OXF189" i="46"/>
  <c r="OXG189" i="46"/>
  <c r="OXH189" i="46"/>
  <c r="OXI189" i="46"/>
  <c r="OXJ189" i="46"/>
  <c r="OXK189" i="46"/>
  <c r="OXL189" i="46"/>
  <c r="OXM189" i="46"/>
  <c r="OXN189" i="46"/>
  <c r="OXO189" i="46"/>
  <c r="OXP189" i="46"/>
  <c r="OXQ189" i="46"/>
  <c r="OXR189" i="46"/>
  <c r="OXS189" i="46"/>
  <c r="OXT189" i="46"/>
  <c r="OXU189" i="46"/>
  <c r="OXV189" i="46"/>
  <c r="OXW189" i="46"/>
  <c r="OXX189" i="46"/>
  <c r="OXY189" i="46"/>
  <c r="OXZ189" i="46"/>
  <c r="OYA189" i="46"/>
  <c r="OYB189" i="46"/>
  <c r="OYC189" i="46"/>
  <c r="OYD189" i="46"/>
  <c r="OYE189" i="46"/>
  <c r="OYF189" i="46"/>
  <c r="OYG189" i="46"/>
  <c r="OYH189" i="46"/>
  <c r="OYI189" i="46"/>
  <c r="OYJ189" i="46"/>
  <c r="OYK189" i="46"/>
  <c r="OYL189" i="46"/>
  <c r="OYM189" i="46"/>
  <c r="OYN189" i="46"/>
  <c r="OYO189" i="46"/>
  <c r="OYP189" i="46"/>
  <c r="OYQ189" i="46"/>
  <c r="OYR189" i="46"/>
  <c r="OYS189" i="46"/>
  <c r="OYT189" i="46"/>
  <c r="OYU189" i="46"/>
  <c r="OYV189" i="46"/>
  <c r="OYW189" i="46"/>
  <c r="OYX189" i="46"/>
  <c r="OYY189" i="46"/>
  <c r="OYZ189" i="46"/>
  <c r="OZA189" i="46"/>
  <c r="OZB189" i="46"/>
  <c r="OZC189" i="46"/>
  <c r="OZD189" i="46"/>
  <c r="OZE189" i="46"/>
  <c r="OZF189" i="46"/>
  <c r="OZG189" i="46"/>
  <c r="OZH189" i="46"/>
  <c r="OZI189" i="46"/>
  <c r="OZJ189" i="46"/>
  <c r="OZK189" i="46"/>
  <c r="OZL189" i="46"/>
  <c r="OZM189" i="46"/>
  <c r="OZN189" i="46"/>
  <c r="OZO189" i="46"/>
  <c r="OZP189" i="46"/>
  <c r="OZQ189" i="46"/>
  <c r="OZR189" i="46"/>
  <c r="OZS189" i="46"/>
  <c r="OZT189" i="46"/>
  <c r="OZU189" i="46"/>
  <c r="OZV189" i="46"/>
  <c r="OZW189" i="46"/>
  <c r="OZX189" i="46"/>
  <c r="OZY189" i="46"/>
  <c r="OZZ189" i="46"/>
  <c r="PAA189" i="46"/>
  <c r="PAB189" i="46"/>
  <c r="PAC189" i="46"/>
  <c r="PAD189" i="46"/>
  <c r="PAE189" i="46"/>
  <c r="PAF189" i="46"/>
  <c r="PAG189" i="46"/>
  <c r="PAH189" i="46"/>
  <c r="PAI189" i="46"/>
  <c r="PAJ189" i="46"/>
  <c r="PAK189" i="46"/>
  <c r="PAL189" i="46"/>
  <c r="PAM189" i="46"/>
  <c r="PAN189" i="46"/>
  <c r="PAO189" i="46"/>
  <c r="PAP189" i="46"/>
  <c r="PAQ189" i="46"/>
  <c r="PAR189" i="46"/>
  <c r="PAS189" i="46"/>
  <c r="PAT189" i="46"/>
  <c r="PAU189" i="46"/>
  <c r="PAV189" i="46"/>
  <c r="PAW189" i="46"/>
  <c r="PAX189" i="46"/>
  <c r="PAY189" i="46"/>
  <c r="PAZ189" i="46"/>
  <c r="PBA189" i="46"/>
  <c r="PBB189" i="46"/>
  <c r="PBC189" i="46"/>
  <c r="PBD189" i="46"/>
  <c r="PBE189" i="46"/>
  <c r="PBF189" i="46"/>
  <c r="PBG189" i="46"/>
  <c r="PBH189" i="46"/>
  <c r="PBI189" i="46"/>
  <c r="PBJ189" i="46"/>
  <c r="PBK189" i="46"/>
  <c r="PBL189" i="46"/>
  <c r="PBM189" i="46"/>
  <c r="PBN189" i="46"/>
  <c r="PBO189" i="46"/>
  <c r="PBP189" i="46"/>
  <c r="PBQ189" i="46"/>
  <c r="PBR189" i="46"/>
  <c r="PBS189" i="46"/>
  <c r="PBT189" i="46"/>
  <c r="PBU189" i="46"/>
  <c r="PBV189" i="46"/>
  <c r="PBW189" i="46"/>
  <c r="PBX189" i="46"/>
  <c r="PBY189" i="46"/>
  <c r="PBZ189" i="46"/>
  <c r="PCA189" i="46"/>
  <c r="PCB189" i="46"/>
  <c r="PCC189" i="46"/>
  <c r="PCD189" i="46"/>
  <c r="PCE189" i="46"/>
  <c r="PCF189" i="46"/>
  <c r="PCG189" i="46"/>
  <c r="PCH189" i="46"/>
  <c r="PCI189" i="46"/>
  <c r="PCJ189" i="46"/>
  <c r="PCK189" i="46"/>
  <c r="PCL189" i="46"/>
  <c r="PCM189" i="46"/>
  <c r="PCN189" i="46"/>
  <c r="PCO189" i="46"/>
  <c r="PCP189" i="46"/>
  <c r="PCQ189" i="46"/>
  <c r="PCR189" i="46"/>
  <c r="PCS189" i="46"/>
  <c r="PCT189" i="46"/>
  <c r="PCU189" i="46"/>
  <c r="PCV189" i="46"/>
  <c r="PCW189" i="46"/>
  <c r="PCX189" i="46"/>
  <c r="PCY189" i="46"/>
  <c r="PCZ189" i="46"/>
  <c r="PDA189" i="46"/>
  <c r="PDB189" i="46"/>
  <c r="PDC189" i="46"/>
  <c r="PDD189" i="46"/>
  <c r="PDE189" i="46"/>
  <c r="PDF189" i="46"/>
  <c r="PDG189" i="46"/>
  <c r="PDH189" i="46"/>
  <c r="PDI189" i="46"/>
  <c r="PDJ189" i="46"/>
  <c r="PDK189" i="46"/>
  <c r="PDL189" i="46"/>
  <c r="PDM189" i="46"/>
  <c r="PDN189" i="46"/>
  <c r="PDO189" i="46"/>
  <c r="PDP189" i="46"/>
  <c r="PDQ189" i="46"/>
  <c r="PDR189" i="46"/>
  <c r="PDS189" i="46"/>
  <c r="PDT189" i="46"/>
  <c r="PDU189" i="46"/>
  <c r="PDV189" i="46"/>
  <c r="PDW189" i="46"/>
  <c r="PDX189" i="46"/>
  <c r="PDY189" i="46"/>
  <c r="PDZ189" i="46"/>
  <c r="PEA189" i="46"/>
  <c r="PEB189" i="46"/>
  <c r="PEC189" i="46"/>
  <c r="PED189" i="46"/>
  <c r="PEE189" i="46"/>
  <c r="PEF189" i="46"/>
  <c r="PEG189" i="46"/>
  <c r="PEH189" i="46"/>
  <c r="PEI189" i="46"/>
  <c r="PEJ189" i="46"/>
  <c r="PEK189" i="46"/>
  <c r="PEL189" i="46"/>
  <c r="PEM189" i="46"/>
  <c r="PEN189" i="46"/>
  <c r="PEO189" i="46"/>
  <c r="PEP189" i="46"/>
  <c r="PEQ189" i="46"/>
  <c r="PER189" i="46"/>
  <c r="PES189" i="46"/>
  <c r="PET189" i="46"/>
  <c r="PEU189" i="46"/>
  <c r="PEV189" i="46"/>
  <c r="PEW189" i="46"/>
  <c r="PEX189" i="46"/>
  <c r="PEY189" i="46"/>
  <c r="PEZ189" i="46"/>
  <c r="PFA189" i="46"/>
  <c r="PFB189" i="46"/>
  <c r="PFC189" i="46"/>
  <c r="PFD189" i="46"/>
  <c r="PFE189" i="46"/>
  <c r="PFF189" i="46"/>
  <c r="PFG189" i="46"/>
  <c r="PFH189" i="46"/>
  <c r="PFI189" i="46"/>
  <c r="PFJ189" i="46"/>
  <c r="PFK189" i="46"/>
  <c r="PFL189" i="46"/>
  <c r="PFM189" i="46"/>
  <c r="PFN189" i="46"/>
  <c r="PFO189" i="46"/>
  <c r="PFP189" i="46"/>
  <c r="PFQ189" i="46"/>
  <c r="PFR189" i="46"/>
  <c r="PFS189" i="46"/>
  <c r="PFT189" i="46"/>
  <c r="PFU189" i="46"/>
  <c r="PFV189" i="46"/>
  <c r="PFW189" i="46"/>
  <c r="PFX189" i="46"/>
  <c r="PFY189" i="46"/>
  <c r="PFZ189" i="46"/>
  <c r="PGA189" i="46"/>
  <c r="PGB189" i="46"/>
  <c r="PGC189" i="46"/>
  <c r="PGD189" i="46"/>
  <c r="PGE189" i="46"/>
  <c r="PGF189" i="46"/>
  <c r="PGG189" i="46"/>
  <c r="PGH189" i="46"/>
  <c r="PGI189" i="46"/>
  <c r="PGJ189" i="46"/>
  <c r="PGK189" i="46"/>
  <c r="PGL189" i="46"/>
  <c r="PGM189" i="46"/>
  <c r="PGN189" i="46"/>
  <c r="PGO189" i="46"/>
  <c r="PGP189" i="46"/>
  <c r="PGQ189" i="46"/>
  <c r="PGR189" i="46"/>
  <c r="PGS189" i="46"/>
  <c r="PGT189" i="46"/>
  <c r="PGU189" i="46"/>
  <c r="PGV189" i="46"/>
  <c r="PGW189" i="46"/>
  <c r="PGX189" i="46"/>
  <c r="PGY189" i="46"/>
  <c r="PGZ189" i="46"/>
  <c r="PHA189" i="46"/>
  <c r="PHB189" i="46"/>
  <c r="PHC189" i="46"/>
  <c r="PHD189" i="46"/>
  <c r="PHE189" i="46"/>
  <c r="PHF189" i="46"/>
  <c r="PHG189" i="46"/>
  <c r="PHH189" i="46"/>
  <c r="PHI189" i="46"/>
  <c r="PHJ189" i="46"/>
  <c r="PHK189" i="46"/>
  <c r="PHL189" i="46"/>
  <c r="PHM189" i="46"/>
  <c r="PHN189" i="46"/>
  <c r="PHO189" i="46"/>
  <c r="PHP189" i="46"/>
  <c r="PHQ189" i="46"/>
  <c r="PHR189" i="46"/>
  <c r="PHS189" i="46"/>
  <c r="PHT189" i="46"/>
  <c r="PHU189" i="46"/>
  <c r="PHV189" i="46"/>
  <c r="PHW189" i="46"/>
  <c r="PHX189" i="46"/>
  <c r="PHY189" i="46"/>
  <c r="PHZ189" i="46"/>
  <c r="PIA189" i="46"/>
  <c r="PIB189" i="46"/>
  <c r="PIC189" i="46"/>
  <c r="PID189" i="46"/>
  <c r="PIE189" i="46"/>
  <c r="PIF189" i="46"/>
  <c r="PIG189" i="46"/>
  <c r="PIH189" i="46"/>
  <c r="PII189" i="46"/>
  <c r="PIJ189" i="46"/>
  <c r="PIK189" i="46"/>
  <c r="PIL189" i="46"/>
  <c r="PIM189" i="46"/>
  <c r="PIN189" i="46"/>
  <c r="PIO189" i="46"/>
  <c r="PIP189" i="46"/>
  <c r="PIQ189" i="46"/>
  <c r="PIR189" i="46"/>
  <c r="PIS189" i="46"/>
  <c r="PIT189" i="46"/>
  <c r="PIU189" i="46"/>
  <c r="PIV189" i="46"/>
  <c r="PIW189" i="46"/>
  <c r="PIX189" i="46"/>
  <c r="PIY189" i="46"/>
  <c r="PIZ189" i="46"/>
  <c r="PJA189" i="46"/>
  <c r="PJB189" i="46"/>
  <c r="PJC189" i="46"/>
  <c r="PJD189" i="46"/>
  <c r="PJE189" i="46"/>
  <c r="PJF189" i="46"/>
  <c r="PJG189" i="46"/>
  <c r="PJH189" i="46"/>
  <c r="PJI189" i="46"/>
  <c r="PJJ189" i="46"/>
  <c r="PJK189" i="46"/>
  <c r="PJL189" i="46"/>
  <c r="PJM189" i="46"/>
  <c r="PJN189" i="46"/>
  <c r="PJO189" i="46"/>
  <c r="PJP189" i="46"/>
  <c r="PJQ189" i="46"/>
  <c r="PJR189" i="46"/>
  <c r="PJS189" i="46"/>
  <c r="PJT189" i="46"/>
  <c r="PJU189" i="46"/>
  <c r="PJV189" i="46"/>
  <c r="PJW189" i="46"/>
  <c r="PJX189" i="46"/>
  <c r="PJY189" i="46"/>
  <c r="PJZ189" i="46"/>
  <c r="PKA189" i="46"/>
  <c r="PKB189" i="46"/>
  <c r="PKC189" i="46"/>
  <c r="PKD189" i="46"/>
  <c r="PKE189" i="46"/>
  <c r="PKF189" i="46"/>
  <c r="PKG189" i="46"/>
  <c r="PKH189" i="46"/>
  <c r="PKI189" i="46"/>
  <c r="PKJ189" i="46"/>
  <c r="PKK189" i="46"/>
  <c r="PKL189" i="46"/>
  <c r="PKM189" i="46"/>
  <c r="PKN189" i="46"/>
  <c r="PKO189" i="46"/>
  <c r="PKP189" i="46"/>
  <c r="PKQ189" i="46"/>
  <c r="PKR189" i="46"/>
  <c r="PKS189" i="46"/>
  <c r="PKT189" i="46"/>
  <c r="PKU189" i="46"/>
  <c r="PKV189" i="46"/>
  <c r="PKW189" i="46"/>
  <c r="PKX189" i="46"/>
  <c r="PKY189" i="46"/>
  <c r="PKZ189" i="46"/>
  <c r="PLA189" i="46"/>
  <c r="PLB189" i="46"/>
  <c r="PLC189" i="46"/>
  <c r="PLD189" i="46"/>
  <c r="PLE189" i="46"/>
  <c r="PLF189" i="46"/>
  <c r="PLG189" i="46"/>
  <c r="PLH189" i="46"/>
  <c r="PLI189" i="46"/>
  <c r="PLJ189" i="46"/>
  <c r="PLK189" i="46"/>
  <c r="PLL189" i="46"/>
  <c r="PLM189" i="46"/>
  <c r="PLN189" i="46"/>
  <c r="PLO189" i="46"/>
  <c r="PLP189" i="46"/>
  <c r="PLQ189" i="46"/>
  <c r="PLR189" i="46"/>
  <c r="PLS189" i="46"/>
  <c r="PLT189" i="46"/>
  <c r="PLU189" i="46"/>
  <c r="PLV189" i="46"/>
  <c r="PLW189" i="46"/>
  <c r="PLX189" i="46"/>
  <c r="PLY189" i="46"/>
  <c r="PLZ189" i="46"/>
  <c r="PMA189" i="46"/>
  <c r="PMB189" i="46"/>
  <c r="PMC189" i="46"/>
  <c r="PMD189" i="46"/>
  <c r="PME189" i="46"/>
  <c r="PMF189" i="46"/>
  <c r="PMG189" i="46"/>
  <c r="PMH189" i="46"/>
  <c r="PMI189" i="46"/>
  <c r="PMJ189" i="46"/>
  <c r="PMK189" i="46"/>
  <c r="PML189" i="46"/>
  <c r="PMM189" i="46"/>
  <c r="PMN189" i="46"/>
  <c r="PMO189" i="46"/>
  <c r="PMP189" i="46"/>
  <c r="PMQ189" i="46"/>
  <c r="PMR189" i="46"/>
  <c r="PMS189" i="46"/>
  <c r="PMT189" i="46"/>
  <c r="PMU189" i="46"/>
  <c r="PMV189" i="46"/>
  <c r="PMW189" i="46"/>
  <c r="PMX189" i="46"/>
  <c r="PMY189" i="46"/>
  <c r="PMZ189" i="46"/>
  <c r="PNA189" i="46"/>
  <c r="PNB189" i="46"/>
  <c r="PNC189" i="46"/>
  <c r="PND189" i="46"/>
  <c r="PNE189" i="46"/>
  <c r="PNF189" i="46"/>
  <c r="PNG189" i="46"/>
  <c r="PNH189" i="46"/>
  <c r="PNI189" i="46"/>
  <c r="PNJ189" i="46"/>
  <c r="PNK189" i="46"/>
  <c r="PNL189" i="46"/>
  <c r="PNM189" i="46"/>
  <c r="PNN189" i="46"/>
  <c r="PNO189" i="46"/>
  <c r="PNP189" i="46"/>
  <c r="PNQ189" i="46"/>
  <c r="PNR189" i="46"/>
  <c r="PNS189" i="46"/>
  <c r="PNT189" i="46"/>
  <c r="PNU189" i="46"/>
  <c r="PNV189" i="46"/>
  <c r="PNW189" i="46"/>
  <c r="PNX189" i="46"/>
  <c r="PNY189" i="46"/>
  <c r="PNZ189" i="46"/>
  <c r="POA189" i="46"/>
  <c r="POB189" i="46"/>
  <c r="POC189" i="46"/>
  <c r="POD189" i="46"/>
  <c r="POE189" i="46"/>
  <c r="POF189" i="46"/>
  <c r="POG189" i="46"/>
  <c r="POH189" i="46"/>
  <c r="POI189" i="46"/>
  <c r="POJ189" i="46"/>
  <c r="POK189" i="46"/>
  <c r="POL189" i="46"/>
  <c r="POM189" i="46"/>
  <c r="PON189" i="46"/>
  <c r="POO189" i="46"/>
  <c r="POP189" i="46"/>
  <c r="POQ189" i="46"/>
  <c r="POR189" i="46"/>
  <c r="POS189" i="46"/>
  <c r="POT189" i="46"/>
  <c r="POU189" i="46"/>
  <c r="POV189" i="46"/>
  <c r="POW189" i="46"/>
  <c r="POX189" i="46"/>
  <c r="POY189" i="46"/>
  <c r="POZ189" i="46"/>
  <c r="PPA189" i="46"/>
  <c r="PPB189" i="46"/>
  <c r="PPC189" i="46"/>
  <c r="PPD189" i="46"/>
  <c r="PPE189" i="46"/>
  <c r="PPF189" i="46"/>
  <c r="PPG189" i="46"/>
  <c r="PPH189" i="46"/>
  <c r="PPI189" i="46"/>
  <c r="PPJ189" i="46"/>
  <c r="PPK189" i="46"/>
  <c r="PPL189" i="46"/>
  <c r="PPM189" i="46"/>
  <c r="PPN189" i="46"/>
  <c r="PPO189" i="46"/>
  <c r="PPP189" i="46"/>
  <c r="PPQ189" i="46"/>
  <c r="PPR189" i="46"/>
  <c r="PPS189" i="46"/>
  <c r="PPT189" i="46"/>
  <c r="PPU189" i="46"/>
  <c r="PPV189" i="46"/>
  <c r="PPW189" i="46"/>
  <c r="PPX189" i="46"/>
  <c r="PPY189" i="46"/>
  <c r="PPZ189" i="46"/>
  <c r="PQA189" i="46"/>
  <c r="PQB189" i="46"/>
  <c r="PQC189" i="46"/>
  <c r="PQD189" i="46"/>
  <c r="PQE189" i="46"/>
  <c r="PQF189" i="46"/>
  <c r="PQG189" i="46"/>
  <c r="PQH189" i="46"/>
  <c r="PQI189" i="46"/>
  <c r="PQJ189" i="46"/>
  <c r="PQK189" i="46"/>
  <c r="PQL189" i="46"/>
  <c r="PQM189" i="46"/>
  <c r="PQN189" i="46"/>
  <c r="PQO189" i="46"/>
  <c r="PQP189" i="46"/>
  <c r="PQQ189" i="46"/>
  <c r="PQR189" i="46"/>
  <c r="PQS189" i="46"/>
  <c r="PQT189" i="46"/>
  <c r="PQU189" i="46"/>
  <c r="PQV189" i="46"/>
  <c r="PQW189" i="46"/>
  <c r="PQX189" i="46"/>
  <c r="PQY189" i="46"/>
  <c r="PQZ189" i="46"/>
  <c r="PRA189" i="46"/>
  <c r="PRB189" i="46"/>
  <c r="PRC189" i="46"/>
  <c r="PRD189" i="46"/>
  <c r="PRE189" i="46"/>
  <c r="PRF189" i="46"/>
  <c r="PRG189" i="46"/>
  <c r="PRH189" i="46"/>
  <c r="PRI189" i="46"/>
  <c r="PRJ189" i="46"/>
  <c r="PRK189" i="46"/>
  <c r="PRL189" i="46"/>
  <c r="PRM189" i="46"/>
  <c r="PRN189" i="46"/>
  <c r="PRO189" i="46"/>
  <c r="PRP189" i="46"/>
  <c r="PRQ189" i="46"/>
  <c r="PRR189" i="46"/>
  <c r="PRS189" i="46"/>
  <c r="PRT189" i="46"/>
  <c r="PRU189" i="46"/>
  <c r="PRV189" i="46"/>
  <c r="PRW189" i="46"/>
  <c r="PRX189" i="46"/>
  <c r="PRY189" i="46"/>
  <c r="PRZ189" i="46"/>
  <c r="PSA189" i="46"/>
  <c r="PSB189" i="46"/>
  <c r="PSC189" i="46"/>
  <c r="PSD189" i="46"/>
  <c r="PSE189" i="46"/>
  <c r="PSF189" i="46"/>
  <c r="PSG189" i="46"/>
  <c r="PSH189" i="46"/>
  <c r="PSI189" i="46"/>
  <c r="PSJ189" i="46"/>
  <c r="PSK189" i="46"/>
  <c r="PSL189" i="46"/>
  <c r="PSM189" i="46"/>
  <c r="PSN189" i="46"/>
  <c r="PSO189" i="46"/>
  <c r="PSP189" i="46"/>
  <c r="PSQ189" i="46"/>
  <c r="PSR189" i="46"/>
  <c r="PSS189" i="46"/>
  <c r="PST189" i="46"/>
  <c r="PSU189" i="46"/>
  <c r="PSV189" i="46"/>
  <c r="PSW189" i="46"/>
  <c r="PSX189" i="46"/>
  <c r="PSY189" i="46"/>
  <c r="PSZ189" i="46"/>
  <c r="PTA189" i="46"/>
  <c r="PTB189" i="46"/>
  <c r="PTC189" i="46"/>
  <c r="PTD189" i="46"/>
  <c r="PTE189" i="46"/>
  <c r="PTF189" i="46"/>
  <c r="PTG189" i="46"/>
  <c r="PTH189" i="46"/>
  <c r="PTI189" i="46"/>
  <c r="PTJ189" i="46"/>
  <c r="PTK189" i="46"/>
  <c r="PTL189" i="46"/>
  <c r="PTM189" i="46"/>
  <c r="PTN189" i="46"/>
  <c r="PTO189" i="46"/>
  <c r="PTP189" i="46"/>
  <c r="PTQ189" i="46"/>
  <c r="PTR189" i="46"/>
  <c r="PTS189" i="46"/>
  <c r="PTT189" i="46"/>
  <c r="PTU189" i="46"/>
  <c r="PTV189" i="46"/>
  <c r="PTW189" i="46"/>
  <c r="PTX189" i="46"/>
  <c r="PTY189" i="46"/>
  <c r="PTZ189" i="46"/>
  <c r="PUA189" i="46"/>
  <c r="PUB189" i="46"/>
  <c r="PUC189" i="46"/>
  <c r="PUD189" i="46"/>
  <c r="PUE189" i="46"/>
  <c r="PUF189" i="46"/>
  <c r="PUG189" i="46"/>
  <c r="PUH189" i="46"/>
  <c r="PUI189" i="46"/>
  <c r="PUJ189" i="46"/>
  <c r="PUK189" i="46"/>
  <c r="PUL189" i="46"/>
  <c r="PUM189" i="46"/>
  <c r="PUN189" i="46"/>
  <c r="PUO189" i="46"/>
  <c r="PUP189" i="46"/>
  <c r="PUQ189" i="46"/>
  <c r="PUR189" i="46"/>
  <c r="PUS189" i="46"/>
  <c r="PUT189" i="46"/>
  <c r="PUU189" i="46"/>
  <c r="PUV189" i="46"/>
  <c r="PUW189" i="46"/>
  <c r="PUX189" i="46"/>
  <c r="PUY189" i="46"/>
  <c r="PUZ189" i="46"/>
  <c r="PVA189" i="46"/>
  <c r="PVB189" i="46"/>
  <c r="PVC189" i="46"/>
  <c r="PVD189" i="46"/>
  <c r="PVE189" i="46"/>
  <c r="PVF189" i="46"/>
  <c r="PVG189" i="46"/>
  <c r="PVH189" i="46"/>
  <c r="PVI189" i="46"/>
  <c r="PVJ189" i="46"/>
  <c r="PVK189" i="46"/>
  <c r="PVL189" i="46"/>
  <c r="PVM189" i="46"/>
  <c r="PVN189" i="46"/>
  <c r="PVO189" i="46"/>
  <c r="PVP189" i="46"/>
  <c r="PVQ189" i="46"/>
  <c r="PVR189" i="46"/>
  <c r="PVS189" i="46"/>
  <c r="PVT189" i="46"/>
  <c r="PVU189" i="46"/>
  <c r="PVV189" i="46"/>
  <c r="PVW189" i="46"/>
  <c r="PVX189" i="46"/>
  <c r="PVY189" i="46"/>
  <c r="PVZ189" i="46"/>
  <c r="PWA189" i="46"/>
  <c r="PWB189" i="46"/>
  <c r="PWC189" i="46"/>
  <c r="PWD189" i="46"/>
  <c r="PWE189" i="46"/>
  <c r="PWF189" i="46"/>
  <c r="PWG189" i="46"/>
  <c r="PWH189" i="46"/>
  <c r="PWI189" i="46"/>
  <c r="PWJ189" i="46"/>
  <c r="PWK189" i="46"/>
  <c r="PWL189" i="46"/>
  <c r="PWM189" i="46"/>
  <c r="PWN189" i="46"/>
  <c r="PWO189" i="46"/>
  <c r="PWP189" i="46"/>
  <c r="PWQ189" i="46"/>
  <c r="PWR189" i="46"/>
  <c r="PWS189" i="46"/>
  <c r="PWT189" i="46"/>
  <c r="PWU189" i="46"/>
  <c r="PWV189" i="46"/>
  <c r="PWW189" i="46"/>
  <c r="PWX189" i="46"/>
  <c r="PWY189" i="46"/>
  <c r="PWZ189" i="46"/>
  <c r="PXA189" i="46"/>
  <c r="PXB189" i="46"/>
  <c r="PXC189" i="46"/>
  <c r="PXD189" i="46"/>
  <c r="PXE189" i="46"/>
  <c r="PXF189" i="46"/>
  <c r="PXG189" i="46"/>
  <c r="PXH189" i="46"/>
  <c r="PXI189" i="46"/>
  <c r="PXJ189" i="46"/>
  <c r="PXK189" i="46"/>
  <c r="PXL189" i="46"/>
  <c r="PXM189" i="46"/>
  <c r="PXN189" i="46"/>
  <c r="PXO189" i="46"/>
  <c r="PXP189" i="46"/>
  <c r="PXQ189" i="46"/>
  <c r="PXR189" i="46"/>
  <c r="PXS189" i="46"/>
  <c r="PXT189" i="46"/>
  <c r="PXU189" i="46"/>
  <c r="PXV189" i="46"/>
  <c r="PXW189" i="46"/>
  <c r="PXX189" i="46"/>
  <c r="PXY189" i="46"/>
  <c r="PXZ189" i="46"/>
  <c r="PYA189" i="46"/>
  <c r="PYB189" i="46"/>
  <c r="PYC189" i="46"/>
  <c r="PYD189" i="46"/>
  <c r="PYE189" i="46"/>
  <c r="PYF189" i="46"/>
  <c r="PYG189" i="46"/>
  <c r="PYH189" i="46"/>
  <c r="PYI189" i="46"/>
  <c r="PYJ189" i="46"/>
  <c r="PYK189" i="46"/>
  <c r="PYL189" i="46"/>
  <c r="PYM189" i="46"/>
  <c r="PYN189" i="46"/>
  <c r="PYO189" i="46"/>
  <c r="PYP189" i="46"/>
  <c r="PYQ189" i="46"/>
  <c r="PYR189" i="46"/>
  <c r="PYS189" i="46"/>
  <c r="PYT189" i="46"/>
  <c r="PYU189" i="46"/>
  <c r="PYV189" i="46"/>
  <c r="PYW189" i="46"/>
  <c r="PYX189" i="46"/>
  <c r="PYY189" i="46"/>
  <c r="PYZ189" i="46"/>
  <c r="PZA189" i="46"/>
  <c r="PZB189" i="46"/>
  <c r="PZC189" i="46"/>
  <c r="PZD189" i="46"/>
  <c r="PZE189" i="46"/>
  <c r="PZF189" i="46"/>
  <c r="PZG189" i="46"/>
  <c r="PZH189" i="46"/>
  <c r="PZI189" i="46"/>
  <c r="PZJ189" i="46"/>
  <c r="PZK189" i="46"/>
  <c r="PZL189" i="46"/>
  <c r="PZM189" i="46"/>
  <c r="PZN189" i="46"/>
  <c r="PZO189" i="46"/>
  <c r="PZP189" i="46"/>
  <c r="PZQ189" i="46"/>
  <c r="PZR189" i="46"/>
  <c r="PZS189" i="46"/>
  <c r="PZT189" i="46"/>
  <c r="PZU189" i="46"/>
  <c r="PZV189" i="46"/>
  <c r="PZW189" i="46"/>
  <c r="PZX189" i="46"/>
  <c r="PZY189" i="46"/>
  <c r="PZZ189" i="46"/>
  <c r="QAA189" i="46"/>
  <c r="QAB189" i="46"/>
  <c r="QAC189" i="46"/>
  <c r="QAD189" i="46"/>
  <c r="QAE189" i="46"/>
  <c r="QAF189" i="46"/>
  <c r="QAG189" i="46"/>
  <c r="QAH189" i="46"/>
  <c r="QAI189" i="46"/>
  <c r="QAJ189" i="46"/>
  <c r="QAK189" i="46"/>
  <c r="QAL189" i="46"/>
  <c r="QAM189" i="46"/>
  <c r="QAN189" i="46"/>
  <c r="QAO189" i="46"/>
  <c r="QAP189" i="46"/>
  <c r="QAQ189" i="46"/>
  <c r="QAR189" i="46"/>
  <c r="QAS189" i="46"/>
  <c r="QAT189" i="46"/>
  <c r="QAU189" i="46"/>
  <c r="QAV189" i="46"/>
  <c r="QAW189" i="46"/>
  <c r="QAX189" i="46"/>
  <c r="QAY189" i="46"/>
  <c r="QAZ189" i="46"/>
  <c r="QBA189" i="46"/>
  <c r="QBB189" i="46"/>
  <c r="QBC189" i="46"/>
  <c r="QBD189" i="46"/>
  <c r="QBE189" i="46"/>
  <c r="QBF189" i="46"/>
  <c r="QBG189" i="46"/>
  <c r="QBH189" i="46"/>
  <c r="QBI189" i="46"/>
  <c r="QBJ189" i="46"/>
  <c r="QBK189" i="46"/>
  <c r="QBL189" i="46"/>
  <c r="QBM189" i="46"/>
  <c r="QBN189" i="46"/>
  <c r="QBO189" i="46"/>
  <c r="QBP189" i="46"/>
  <c r="QBQ189" i="46"/>
  <c r="QBR189" i="46"/>
  <c r="QBS189" i="46"/>
  <c r="QBT189" i="46"/>
  <c r="QBU189" i="46"/>
  <c r="QBV189" i="46"/>
  <c r="QBW189" i="46"/>
  <c r="QBX189" i="46"/>
  <c r="QBY189" i="46"/>
  <c r="QBZ189" i="46"/>
  <c r="QCA189" i="46"/>
  <c r="QCB189" i="46"/>
  <c r="QCC189" i="46"/>
  <c r="QCD189" i="46"/>
  <c r="QCE189" i="46"/>
  <c r="QCF189" i="46"/>
  <c r="QCG189" i="46"/>
  <c r="QCH189" i="46"/>
  <c r="QCI189" i="46"/>
  <c r="QCJ189" i="46"/>
  <c r="QCK189" i="46"/>
  <c r="QCL189" i="46"/>
  <c r="QCM189" i="46"/>
  <c r="QCN189" i="46"/>
  <c r="QCO189" i="46"/>
  <c r="QCP189" i="46"/>
  <c r="QCQ189" i="46"/>
  <c r="QCR189" i="46"/>
  <c r="QCS189" i="46"/>
  <c r="QCT189" i="46"/>
  <c r="QCU189" i="46"/>
  <c r="QCV189" i="46"/>
  <c r="QCW189" i="46"/>
  <c r="QCX189" i="46"/>
  <c r="QCY189" i="46"/>
  <c r="QCZ189" i="46"/>
  <c r="QDA189" i="46"/>
  <c r="QDB189" i="46"/>
  <c r="QDC189" i="46"/>
  <c r="QDD189" i="46"/>
  <c r="QDE189" i="46"/>
  <c r="QDF189" i="46"/>
  <c r="QDG189" i="46"/>
  <c r="QDH189" i="46"/>
  <c r="QDI189" i="46"/>
  <c r="QDJ189" i="46"/>
  <c r="QDK189" i="46"/>
  <c r="QDL189" i="46"/>
  <c r="QDM189" i="46"/>
  <c r="QDN189" i="46"/>
  <c r="QDO189" i="46"/>
  <c r="QDP189" i="46"/>
  <c r="QDQ189" i="46"/>
  <c r="QDR189" i="46"/>
  <c r="QDS189" i="46"/>
  <c r="QDT189" i="46"/>
  <c r="QDU189" i="46"/>
  <c r="QDV189" i="46"/>
  <c r="QDW189" i="46"/>
  <c r="QDX189" i="46"/>
  <c r="QDY189" i="46"/>
  <c r="QDZ189" i="46"/>
  <c r="QEA189" i="46"/>
  <c r="QEB189" i="46"/>
  <c r="QEC189" i="46"/>
  <c r="QED189" i="46"/>
  <c r="QEE189" i="46"/>
  <c r="QEF189" i="46"/>
  <c r="QEG189" i="46"/>
  <c r="QEH189" i="46"/>
  <c r="QEI189" i="46"/>
  <c r="QEJ189" i="46"/>
  <c r="QEK189" i="46"/>
  <c r="QEL189" i="46"/>
  <c r="QEM189" i="46"/>
  <c r="QEN189" i="46"/>
  <c r="QEO189" i="46"/>
  <c r="QEP189" i="46"/>
  <c r="QEQ189" i="46"/>
  <c r="QER189" i="46"/>
  <c r="QES189" i="46"/>
  <c r="QET189" i="46"/>
  <c r="QEU189" i="46"/>
  <c r="QEV189" i="46"/>
  <c r="QEW189" i="46"/>
  <c r="QEX189" i="46"/>
  <c r="QEY189" i="46"/>
  <c r="QEZ189" i="46"/>
  <c r="QFA189" i="46"/>
  <c r="QFB189" i="46"/>
  <c r="QFC189" i="46"/>
  <c r="QFD189" i="46"/>
  <c r="QFE189" i="46"/>
  <c r="QFF189" i="46"/>
  <c r="QFG189" i="46"/>
  <c r="QFH189" i="46"/>
  <c r="QFI189" i="46"/>
  <c r="QFJ189" i="46"/>
  <c r="QFK189" i="46"/>
  <c r="QFL189" i="46"/>
  <c r="QFM189" i="46"/>
  <c r="QFN189" i="46"/>
  <c r="QFO189" i="46"/>
  <c r="QFP189" i="46"/>
  <c r="QFQ189" i="46"/>
  <c r="QFR189" i="46"/>
  <c r="QFS189" i="46"/>
  <c r="QFT189" i="46"/>
  <c r="QFU189" i="46"/>
  <c r="QFV189" i="46"/>
  <c r="QFW189" i="46"/>
  <c r="QFX189" i="46"/>
  <c r="QFY189" i="46"/>
  <c r="QFZ189" i="46"/>
  <c r="QGA189" i="46"/>
  <c r="QGB189" i="46"/>
  <c r="QGC189" i="46"/>
  <c r="QGD189" i="46"/>
  <c r="QGE189" i="46"/>
  <c r="QGF189" i="46"/>
  <c r="QGG189" i="46"/>
  <c r="QGH189" i="46"/>
  <c r="QGI189" i="46"/>
  <c r="QGJ189" i="46"/>
  <c r="QGK189" i="46"/>
  <c r="QGL189" i="46"/>
  <c r="QGM189" i="46"/>
  <c r="QGN189" i="46"/>
  <c r="QGO189" i="46"/>
  <c r="QGP189" i="46"/>
  <c r="QGQ189" i="46"/>
  <c r="QGR189" i="46"/>
  <c r="QGS189" i="46"/>
  <c r="QGT189" i="46"/>
  <c r="QGU189" i="46"/>
  <c r="QGV189" i="46"/>
  <c r="QGW189" i="46"/>
  <c r="QGX189" i="46"/>
  <c r="QGY189" i="46"/>
  <c r="QGZ189" i="46"/>
  <c r="QHA189" i="46"/>
  <c r="QHB189" i="46"/>
  <c r="QHC189" i="46"/>
  <c r="QHD189" i="46"/>
  <c r="QHE189" i="46"/>
  <c r="QHF189" i="46"/>
  <c r="QHG189" i="46"/>
  <c r="QHH189" i="46"/>
  <c r="QHI189" i="46"/>
  <c r="QHJ189" i="46"/>
  <c r="QHK189" i="46"/>
  <c r="QHL189" i="46"/>
  <c r="QHM189" i="46"/>
  <c r="QHN189" i="46"/>
  <c r="QHO189" i="46"/>
  <c r="QHP189" i="46"/>
  <c r="QHQ189" i="46"/>
  <c r="QHR189" i="46"/>
  <c r="QHS189" i="46"/>
  <c r="QHT189" i="46"/>
  <c r="QHU189" i="46"/>
  <c r="QHV189" i="46"/>
  <c r="QHW189" i="46"/>
  <c r="QHX189" i="46"/>
  <c r="QHY189" i="46"/>
  <c r="QHZ189" i="46"/>
  <c r="QIA189" i="46"/>
  <c r="QIB189" i="46"/>
  <c r="QIC189" i="46"/>
  <c r="QID189" i="46"/>
  <c r="QIE189" i="46"/>
  <c r="QIF189" i="46"/>
  <c r="QIG189" i="46"/>
  <c r="QIH189" i="46"/>
  <c r="QII189" i="46"/>
  <c r="QIJ189" i="46"/>
  <c r="QIK189" i="46"/>
  <c r="QIL189" i="46"/>
  <c r="QIM189" i="46"/>
  <c r="QIN189" i="46"/>
  <c r="QIO189" i="46"/>
  <c r="QIP189" i="46"/>
  <c r="QIQ189" i="46"/>
  <c r="QIR189" i="46"/>
  <c r="QIS189" i="46"/>
  <c r="QIT189" i="46"/>
  <c r="QIU189" i="46"/>
  <c r="QIV189" i="46"/>
  <c r="QIW189" i="46"/>
  <c r="QIX189" i="46"/>
  <c r="QIY189" i="46"/>
  <c r="QIZ189" i="46"/>
  <c r="QJA189" i="46"/>
  <c r="QJB189" i="46"/>
  <c r="QJC189" i="46"/>
  <c r="QJD189" i="46"/>
  <c r="QJE189" i="46"/>
  <c r="QJF189" i="46"/>
  <c r="QJG189" i="46"/>
  <c r="QJH189" i="46"/>
  <c r="QJI189" i="46"/>
  <c r="QJJ189" i="46"/>
  <c r="QJK189" i="46"/>
  <c r="QJL189" i="46"/>
  <c r="QJM189" i="46"/>
  <c r="QJN189" i="46"/>
  <c r="QJO189" i="46"/>
  <c r="QJP189" i="46"/>
  <c r="QJQ189" i="46"/>
  <c r="QJR189" i="46"/>
  <c r="QJS189" i="46"/>
  <c r="QJT189" i="46"/>
  <c r="QJU189" i="46"/>
  <c r="QJV189" i="46"/>
  <c r="QJW189" i="46"/>
  <c r="QJX189" i="46"/>
  <c r="QJY189" i="46"/>
  <c r="QJZ189" i="46"/>
  <c r="QKA189" i="46"/>
  <c r="QKB189" i="46"/>
  <c r="QKC189" i="46"/>
  <c r="QKD189" i="46"/>
  <c r="QKE189" i="46"/>
  <c r="QKF189" i="46"/>
  <c r="QKG189" i="46"/>
  <c r="QKH189" i="46"/>
  <c r="QKI189" i="46"/>
  <c r="QKJ189" i="46"/>
  <c r="QKK189" i="46"/>
  <c r="QKL189" i="46"/>
  <c r="QKM189" i="46"/>
  <c r="QKN189" i="46"/>
  <c r="QKO189" i="46"/>
  <c r="QKP189" i="46"/>
  <c r="QKQ189" i="46"/>
  <c r="QKR189" i="46"/>
  <c r="QKS189" i="46"/>
  <c r="QKT189" i="46"/>
  <c r="QKU189" i="46"/>
  <c r="QKV189" i="46"/>
  <c r="QKW189" i="46"/>
  <c r="QKX189" i="46"/>
  <c r="QKY189" i="46"/>
  <c r="QKZ189" i="46"/>
  <c r="QLA189" i="46"/>
  <c r="QLB189" i="46"/>
  <c r="QLC189" i="46"/>
  <c r="QLD189" i="46"/>
  <c r="QLE189" i="46"/>
  <c r="QLF189" i="46"/>
  <c r="QLG189" i="46"/>
  <c r="QLH189" i="46"/>
  <c r="QLI189" i="46"/>
  <c r="QLJ189" i="46"/>
  <c r="QLK189" i="46"/>
  <c r="QLL189" i="46"/>
  <c r="QLM189" i="46"/>
  <c r="QLN189" i="46"/>
  <c r="QLO189" i="46"/>
  <c r="QLP189" i="46"/>
  <c r="QLQ189" i="46"/>
  <c r="QLR189" i="46"/>
  <c r="QLS189" i="46"/>
  <c r="QLT189" i="46"/>
  <c r="QLU189" i="46"/>
  <c r="QLV189" i="46"/>
  <c r="QLW189" i="46"/>
  <c r="QLX189" i="46"/>
  <c r="QLY189" i="46"/>
  <c r="QLZ189" i="46"/>
  <c r="QMA189" i="46"/>
  <c r="QMB189" i="46"/>
  <c r="QMC189" i="46"/>
  <c r="QMD189" i="46"/>
  <c r="QME189" i="46"/>
  <c r="QMF189" i="46"/>
  <c r="QMG189" i="46"/>
  <c r="QMH189" i="46"/>
  <c r="QMI189" i="46"/>
  <c r="QMJ189" i="46"/>
  <c r="QMK189" i="46"/>
  <c r="QML189" i="46"/>
  <c r="QMM189" i="46"/>
  <c r="QMN189" i="46"/>
  <c r="QMO189" i="46"/>
  <c r="QMP189" i="46"/>
  <c r="QMQ189" i="46"/>
  <c r="QMR189" i="46"/>
  <c r="QMS189" i="46"/>
  <c r="QMT189" i="46"/>
  <c r="QMU189" i="46"/>
  <c r="QMV189" i="46"/>
  <c r="QMW189" i="46"/>
  <c r="QMX189" i="46"/>
  <c r="QMY189" i="46"/>
  <c r="QMZ189" i="46"/>
  <c r="QNA189" i="46"/>
  <c r="QNB189" i="46"/>
  <c r="QNC189" i="46"/>
  <c r="QND189" i="46"/>
  <c r="QNE189" i="46"/>
  <c r="QNF189" i="46"/>
  <c r="QNG189" i="46"/>
  <c r="QNH189" i="46"/>
  <c r="QNI189" i="46"/>
  <c r="QNJ189" i="46"/>
  <c r="QNK189" i="46"/>
  <c r="QNL189" i="46"/>
  <c r="QNM189" i="46"/>
  <c r="QNN189" i="46"/>
  <c r="QNO189" i="46"/>
  <c r="QNP189" i="46"/>
  <c r="QNQ189" i="46"/>
  <c r="QNR189" i="46"/>
  <c r="QNS189" i="46"/>
  <c r="QNT189" i="46"/>
  <c r="QNU189" i="46"/>
  <c r="QNV189" i="46"/>
  <c r="QNW189" i="46"/>
  <c r="QNX189" i="46"/>
  <c r="QNY189" i="46"/>
  <c r="QNZ189" i="46"/>
  <c r="QOA189" i="46"/>
  <c r="QOB189" i="46"/>
  <c r="QOC189" i="46"/>
  <c r="QOD189" i="46"/>
  <c r="QOE189" i="46"/>
  <c r="QOF189" i="46"/>
  <c r="QOG189" i="46"/>
  <c r="QOH189" i="46"/>
  <c r="QOI189" i="46"/>
  <c r="QOJ189" i="46"/>
  <c r="QOK189" i="46"/>
  <c r="QOL189" i="46"/>
  <c r="QOM189" i="46"/>
  <c r="QON189" i="46"/>
  <c r="QOO189" i="46"/>
  <c r="QOP189" i="46"/>
  <c r="QOQ189" i="46"/>
  <c r="QOR189" i="46"/>
  <c r="QOS189" i="46"/>
  <c r="QOT189" i="46"/>
  <c r="QOU189" i="46"/>
  <c r="QOV189" i="46"/>
  <c r="QOW189" i="46"/>
  <c r="QOX189" i="46"/>
  <c r="QOY189" i="46"/>
  <c r="QOZ189" i="46"/>
  <c r="QPA189" i="46"/>
  <c r="QPB189" i="46"/>
  <c r="QPC189" i="46"/>
  <c r="QPD189" i="46"/>
  <c r="QPE189" i="46"/>
  <c r="QPF189" i="46"/>
  <c r="QPG189" i="46"/>
  <c r="QPH189" i="46"/>
  <c r="QPI189" i="46"/>
  <c r="QPJ189" i="46"/>
  <c r="QPK189" i="46"/>
  <c r="QPL189" i="46"/>
  <c r="QPM189" i="46"/>
  <c r="QPN189" i="46"/>
  <c r="QPO189" i="46"/>
  <c r="QPP189" i="46"/>
  <c r="QPQ189" i="46"/>
  <c r="QPR189" i="46"/>
  <c r="QPS189" i="46"/>
  <c r="QPT189" i="46"/>
  <c r="QPU189" i="46"/>
  <c r="QPV189" i="46"/>
  <c r="QPW189" i="46"/>
  <c r="QPX189" i="46"/>
  <c r="QPY189" i="46"/>
  <c r="QPZ189" i="46"/>
  <c r="QQA189" i="46"/>
  <c r="QQB189" i="46"/>
  <c r="QQC189" i="46"/>
  <c r="QQD189" i="46"/>
  <c r="QQE189" i="46"/>
  <c r="QQF189" i="46"/>
  <c r="QQG189" i="46"/>
  <c r="QQH189" i="46"/>
  <c r="QQI189" i="46"/>
  <c r="QQJ189" i="46"/>
  <c r="QQK189" i="46"/>
  <c r="QQL189" i="46"/>
  <c r="QQM189" i="46"/>
  <c r="QQN189" i="46"/>
  <c r="QQO189" i="46"/>
  <c r="QQP189" i="46"/>
  <c r="QQQ189" i="46"/>
  <c r="QQR189" i="46"/>
  <c r="QQS189" i="46"/>
  <c r="QQT189" i="46"/>
  <c r="QQU189" i="46"/>
  <c r="QQV189" i="46"/>
  <c r="QQW189" i="46"/>
  <c r="QQX189" i="46"/>
  <c r="QQY189" i="46"/>
  <c r="QQZ189" i="46"/>
  <c r="QRA189" i="46"/>
  <c r="QRB189" i="46"/>
  <c r="QRC189" i="46"/>
  <c r="QRD189" i="46"/>
  <c r="QRE189" i="46"/>
  <c r="QRF189" i="46"/>
  <c r="QRG189" i="46"/>
  <c r="QRH189" i="46"/>
  <c r="QRI189" i="46"/>
  <c r="QRJ189" i="46"/>
  <c r="QRK189" i="46"/>
  <c r="QRL189" i="46"/>
  <c r="QRM189" i="46"/>
  <c r="QRN189" i="46"/>
  <c r="QRO189" i="46"/>
  <c r="QRP189" i="46"/>
  <c r="QRQ189" i="46"/>
  <c r="QRR189" i="46"/>
  <c r="QRS189" i="46"/>
  <c r="QRT189" i="46"/>
  <c r="QRU189" i="46"/>
  <c r="QRV189" i="46"/>
  <c r="QRW189" i="46"/>
  <c r="QRX189" i="46"/>
  <c r="QRY189" i="46"/>
  <c r="QRZ189" i="46"/>
  <c r="QSA189" i="46"/>
  <c r="QSB189" i="46"/>
  <c r="QSC189" i="46"/>
  <c r="QSD189" i="46"/>
  <c r="QSE189" i="46"/>
  <c r="QSF189" i="46"/>
  <c r="QSG189" i="46"/>
  <c r="QSH189" i="46"/>
  <c r="QSI189" i="46"/>
  <c r="QSJ189" i="46"/>
  <c r="QSK189" i="46"/>
  <c r="QSL189" i="46"/>
  <c r="QSM189" i="46"/>
  <c r="QSN189" i="46"/>
  <c r="QSO189" i="46"/>
  <c r="QSP189" i="46"/>
  <c r="QSQ189" i="46"/>
  <c r="QSR189" i="46"/>
  <c r="QSS189" i="46"/>
  <c r="QST189" i="46"/>
  <c r="QSU189" i="46"/>
  <c r="QSV189" i="46"/>
  <c r="QSW189" i="46"/>
  <c r="QSX189" i="46"/>
  <c r="QSY189" i="46"/>
  <c r="QSZ189" i="46"/>
  <c r="QTA189" i="46"/>
  <c r="QTB189" i="46"/>
  <c r="QTC189" i="46"/>
  <c r="QTD189" i="46"/>
  <c r="QTE189" i="46"/>
  <c r="QTF189" i="46"/>
  <c r="QTG189" i="46"/>
  <c r="QTH189" i="46"/>
  <c r="QTI189" i="46"/>
  <c r="QTJ189" i="46"/>
  <c r="QTK189" i="46"/>
  <c r="QTL189" i="46"/>
  <c r="QTM189" i="46"/>
  <c r="QTN189" i="46"/>
  <c r="QTO189" i="46"/>
  <c r="QTP189" i="46"/>
  <c r="QTQ189" i="46"/>
  <c r="QTR189" i="46"/>
  <c r="QTS189" i="46"/>
  <c r="QTT189" i="46"/>
  <c r="QTU189" i="46"/>
  <c r="QTV189" i="46"/>
  <c r="QTW189" i="46"/>
  <c r="QTX189" i="46"/>
  <c r="QTY189" i="46"/>
  <c r="QTZ189" i="46"/>
  <c r="QUA189" i="46"/>
  <c r="QUB189" i="46"/>
  <c r="QUC189" i="46"/>
  <c r="QUD189" i="46"/>
  <c r="QUE189" i="46"/>
  <c r="QUF189" i="46"/>
  <c r="QUG189" i="46"/>
  <c r="QUH189" i="46"/>
  <c r="QUI189" i="46"/>
  <c r="QUJ189" i="46"/>
  <c r="QUK189" i="46"/>
  <c r="QUL189" i="46"/>
  <c r="QUM189" i="46"/>
  <c r="QUN189" i="46"/>
  <c r="QUO189" i="46"/>
  <c r="QUP189" i="46"/>
  <c r="QUQ189" i="46"/>
  <c r="QUR189" i="46"/>
  <c r="QUS189" i="46"/>
  <c r="QUT189" i="46"/>
  <c r="QUU189" i="46"/>
  <c r="QUV189" i="46"/>
  <c r="QUW189" i="46"/>
  <c r="QUX189" i="46"/>
  <c r="QUY189" i="46"/>
  <c r="QUZ189" i="46"/>
  <c r="QVA189" i="46"/>
  <c r="QVB189" i="46"/>
  <c r="QVC189" i="46"/>
  <c r="QVD189" i="46"/>
  <c r="QVE189" i="46"/>
  <c r="QVF189" i="46"/>
  <c r="QVG189" i="46"/>
  <c r="QVH189" i="46"/>
  <c r="QVI189" i="46"/>
  <c r="QVJ189" i="46"/>
  <c r="QVK189" i="46"/>
  <c r="QVL189" i="46"/>
  <c r="QVM189" i="46"/>
  <c r="QVN189" i="46"/>
  <c r="QVO189" i="46"/>
  <c r="QVP189" i="46"/>
  <c r="QVQ189" i="46"/>
  <c r="QVR189" i="46"/>
  <c r="QVS189" i="46"/>
  <c r="QVT189" i="46"/>
  <c r="QVU189" i="46"/>
  <c r="QVV189" i="46"/>
  <c r="QVW189" i="46"/>
  <c r="QVX189" i="46"/>
  <c r="QVY189" i="46"/>
  <c r="QVZ189" i="46"/>
  <c r="QWA189" i="46"/>
  <c r="QWB189" i="46"/>
  <c r="QWC189" i="46"/>
  <c r="QWD189" i="46"/>
  <c r="QWE189" i="46"/>
  <c r="QWF189" i="46"/>
  <c r="QWG189" i="46"/>
  <c r="QWH189" i="46"/>
  <c r="QWI189" i="46"/>
  <c r="QWJ189" i="46"/>
  <c r="QWK189" i="46"/>
  <c r="QWL189" i="46"/>
  <c r="QWM189" i="46"/>
  <c r="QWN189" i="46"/>
  <c r="QWO189" i="46"/>
  <c r="QWP189" i="46"/>
  <c r="QWQ189" i="46"/>
  <c r="QWR189" i="46"/>
  <c r="QWS189" i="46"/>
  <c r="QWT189" i="46"/>
  <c r="QWU189" i="46"/>
  <c r="QWV189" i="46"/>
  <c r="QWW189" i="46"/>
  <c r="QWX189" i="46"/>
  <c r="QWY189" i="46"/>
  <c r="QWZ189" i="46"/>
  <c r="QXA189" i="46"/>
  <c r="QXB189" i="46"/>
  <c r="QXC189" i="46"/>
  <c r="QXD189" i="46"/>
  <c r="QXE189" i="46"/>
  <c r="QXF189" i="46"/>
  <c r="QXG189" i="46"/>
  <c r="QXH189" i="46"/>
  <c r="QXI189" i="46"/>
  <c r="QXJ189" i="46"/>
  <c r="QXK189" i="46"/>
  <c r="QXL189" i="46"/>
  <c r="QXM189" i="46"/>
  <c r="QXN189" i="46"/>
  <c r="QXO189" i="46"/>
  <c r="QXP189" i="46"/>
  <c r="QXQ189" i="46"/>
  <c r="QXR189" i="46"/>
  <c r="QXS189" i="46"/>
  <c r="QXT189" i="46"/>
  <c r="QXU189" i="46"/>
  <c r="QXV189" i="46"/>
  <c r="QXW189" i="46"/>
  <c r="QXX189" i="46"/>
  <c r="QXY189" i="46"/>
  <c r="QXZ189" i="46"/>
  <c r="QYA189" i="46"/>
  <c r="QYB189" i="46"/>
  <c r="QYC189" i="46"/>
  <c r="QYD189" i="46"/>
  <c r="QYE189" i="46"/>
  <c r="QYF189" i="46"/>
  <c r="QYG189" i="46"/>
  <c r="QYH189" i="46"/>
  <c r="QYI189" i="46"/>
  <c r="QYJ189" i="46"/>
  <c r="QYK189" i="46"/>
  <c r="QYL189" i="46"/>
  <c r="QYM189" i="46"/>
  <c r="QYN189" i="46"/>
  <c r="QYO189" i="46"/>
  <c r="QYP189" i="46"/>
  <c r="QYQ189" i="46"/>
  <c r="QYR189" i="46"/>
  <c r="QYS189" i="46"/>
  <c r="QYT189" i="46"/>
  <c r="QYU189" i="46"/>
  <c r="QYV189" i="46"/>
  <c r="QYW189" i="46"/>
  <c r="QYX189" i="46"/>
  <c r="QYY189" i="46"/>
  <c r="QYZ189" i="46"/>
  <c r="QZA189" i="46"/>
  <c r="QZB189" i="46"/>
  <c r="QZC189" i="46"/>
  <c r="QZD189" i="46"/>
  <c r="QZE189" i="46"/>
  <c r="QZF189" i="46"/>
  <c r="QZG189" i="46"/>
  <c r="QZH189" i="46"/>
  <c r="QZI189" i="46"/>
  <c r="QZJ189" i="46"/>
  <c r="QZK189" i="46"/>
  <c r="QZL189" i="46"/>
  <c r="QZM189" i="46"/>
  <c r="QZN189" i="46"/>
  <c r="QZO189" i="46"/>
  <c r="QZP189" i="46"/>
  <c r="QZQ189" i="46"/>
  <c r="QZR189" i="46"/>
  <c r="QZS189" i="46"/>
  <c r="QZT189" i="46"/>
  <c r="QZU189" i="46"/>
  <c r="QZV189" i="46"/>
  <c r="QZW189" i="46"/>
  <c r="QZX189" i="46"/>
  <c r="QZY189" i="46"/>
  <c r="QZZ189" i="46"/>
  <c r="RAA189" i="46"/>
  <c r="RAB189" i="46"/>
  <c r="RAC189" i="46"/>
  <c r="RAD189" i="46"/>
  <c r="RAE189" i="46"/>
  <c r="RAF189" i="46"/>
  <c r="RAG189" i="46"/>
  <c r="RAH189" i="46"/>
  <c r="RAI189" i="46"/>
  <c r="RAJ189" i="46"/>
  <c r="RAK189" i="46"/>
  <c r="RAL189" i="46"/>
  <c r="RAM189" i="46"/>
  <c r="RAN189" i="46"/>
  <c r="RAO189" i="46"/>
  <c r="RAP189" i="46"/>
  <c r="RAQ189" i="46"/>
  <c r="RAR189" i="46"/>
  <c r="RAS189" i="46"/>
  <c r="RAT189" i="46"/>
  <c r="RAU189" i="46"/>
  <c r="RAV189" i="46"/>
  <c r="RAW189" i="46"/>
  <c r="RAX189" i="46"/>
  <c r="RAY189" i="46"/>
  <c r="RAZ189" i="46"/>
  <c r="RBA189" i="46"/>
  <c r="RBB189" i="46"/>
  <c r="RBC189" i="46"/>
  <c r="RBD189" i="46"/>
  <c r="RBE189" i="46"/>
  <c r="RBF189" i="46"/>
  <c r="RBG189" i="46"/>
  <c r="RBH189" i="46"/>
  <c r="RBI189" i="46"/>
  <c r="RBJ189" i="46"/>
  <c r="RBK189" i="46"/>
  <c r="RBL189" i="46"/>
  <c r="RBM189" i="46"/>
  <c r="RBN189" i="46"/>
  <c r="RBO189" i="46"/>
  <c r="RBP189" i="46"/>
  <c r="RBQ189" i="46"/>
  <c r="RBR189" i="46"/>
  <c r="RBS189" i="46"/>
  <c r="RBT189" i="46"/>
  <c r="RBU189" i="46"/>
  <c r="RBV189" i="46"/>
  <c r="RBW189" i="46"/>
  <c r="RBX189" i="46"/>
  <c r="RBY189" i="46"/>
  <c r="RBZ189" i="46"/>
  <c r="RCA189" i="46"/>
  <c r="RCB189" i="46"/>
  <c r="RCC189" i="46"/>
  <c r="RCD189" i="46"/>
  <c r="RCE189" i="46"/>
  <c r="RCF189" i="46"/>
  <c r="RCG189" i="46"/>
  <c r="RCH189" i="46"/>
  <c r="RCI189" i="46"/>
  <c r="RCJ189" i="46"/>
  <c r="RCK189" i="46"/>
  <c r="RCL189" i="46"/>
  <c r="RCM189" i="46"/>
  <c r="RCN189" i="46"/>
  <c r="RCO189" i="46"/>
  <c r="RCP189" i="46"/>
  <c r="RCQ189" i="46"/>
  <c r="RCR189" i="46"/>
  <c r="RCS189" i="46"/>
  <c r="RCT189" i="46"/>
  <c r="RCU189" i="46"/>
  <c r="RCV189" i="46"/>
  <c r="RCW189" i="46"/>
  <c r="RCX189" i="46"/>
  <c r="RCY189" i="46"/>
  <c r="RCZ189" i="46"/>
  <c r="RDA189" i="46"/>
  <c r="RDB189" i="46"/>
  <c r="RDC189" i="46"/>
  <c r="RDD189" i="46"/>
  <c r="RDE189" i="46"/>
  <c r="RDF189" i="46"/>
  <c r="RDG189" i="46"/>
  <c r="RDH189" i="46"/>
  <c r="RDI189" i="46"/>
  <c r="RDJ189" i="46"/>
  <c r="RDK189" i="46"/>
  <c r="RDL189" i="46"/>
  <c r="RDM189" i="46"/>
  <c r="RDN189" i="46"/>
  <c r="RDO189" i="46"/>
  <c r="RDP189" i="46"/>
  <c r="RDQ189" i="46"/>
  <c r="RDR189" i="46"/>
  <c r="RDS189" i="46"/>
  <c r="RDT189" i="46"/>
  <c r="RDU189" i="46"/>
  <c r="RDV189" i="46"/>
  <c r="RDW189" i="46"/>
  <c r="RDX189" i="46"/>
  <c r="RDY189" i="46"/>
  <c r="RDZ189" i="46"/>
  <c r="REA189" i="46"/>
  <c r="REB189" i="46"/>
  <c r="REC189" i="46"/>
  <c r="RED189" i="46"/>
  <c r="REE189" i="46"/>
  <c r="REF189" i="46"/>
  <c r="REG189" i="46"/>
  <c r="REH189" i="46"/>
  <c r="REI189" i="46"/>
  <c r="REJ189" i="46"/>
  <c r="REK189" i="46"/>
  <c r="REL189" i="46"/>
  <c r="REM189" i="46"/>
  <c r="REN189" i="46"/>
  <c r="REO189" i="46"/>
  <c r="REP189" i="46"/>
  <c r="REQ189" i="46"/>
  <c r="RER189" i="46"/>
  <c r="RES189" i="46"/>
  <c r="RET189" i="46"/>
  <c r="REU189" i="46"/>
  <c r="REV189" i="46"/>
  <c r="REW189" i="46"/>
  <c r="REX189" i="46"/>
  <c r="REY189" i="46"/>
  <c r="REZ189" i="46"/>
  <c r="RFA189" i="46"/>
  <c r="RFB189" i="46"/>
  <c r="RFC189" i="46"/>
  <c r="RFD189" i="46"/>
  <c r="RFE189" i="46"/>
  <c r="RFF189" i="46"/>
  <c r="RFG189" i="46"/>
  <c r="RFH189" i="46"/>
  <c r="RFI189" i="46"/>
  <c r="RFJ189" i="46"/>
  <c r="RFK189" i="46"/>
  <c r="RFL189" i="46"/>
  <c r="RFM189" i="46"/>
  <c r="RFN189" i="46"/>
  <c r="RFO189" i="46"/>
  <c r="RFP189" i="46"/>
  <c r="RFQ189" i="46"/>
  <c r="RFR189" i="46"/>
  <c r="RFS189" i="46"/>
  <c r="RFT189" i="46"/>
  <c r="RFU189" i="46"/>
  <c r="RFV189" i="46"/>
  <c r="RFW189" i="46"/>
  <c r="RFX189" i="46"/>
  <c r="RFY189" i="46"/>
  <c r="RFZ189" i="46"/>
  <c r="RGA189" i="46"/>
  <c r="RGB189" i="46"/>
  <c r="RGC189" i="46"/>
  <c r="RGD189" i="46"/>
  <c r="RGE189" i="46"/>
  <c r="RGF189" i="46"/>
  <c r="RGG189" i="46"/>
  <c r="RGH189" i="46"/>
  <c r="RGI189" i="46"/>
  <c r="RGJ189" i="46"/>
  <c r="RGK189" i="46"/>
  <c r="RGL189" i="46"/>
  <c r="RGM189" i="46"/>
  <c r="RGN189" i="46"/>
  <c r="RGO189" i="46"/>
  <c r="RGP189" i="46"/>
  <c r="RGQ189" i="46"/>
  <c r="RGR189" i="46"/>
  <c r="RGS189" i="46"/>
  <c r="RGT189" i="46"/>
  <c r="RGU189" i="46"/>
  <c r="RGV189" i="46"/>
  <c r="RGW189" i="46"/>
  <c r="RGX189" i="46"/>
  <c r="RGY189" i="46"/>
  <c r="RGZ189" i="46"/>
  <c r="RHA189" i="46"/>
  <c r="RHB189" i="46"/>
  <c r="RHC189" i="46"/>
  <c r="RHD189" i="46"/>
  <c r="RHE189" i="46"/>
  <c r="RHF189" i="46"/>
  <c r="RHG189" i="46"/>
  <c r="RHH189" i="46"/>
  <c r="RHI189" i="46"/>
  <c r="RHJ189" i="46"/>
  <c r="RHK189" i="46"/>
  <c r="RHL189" i="46"/>
  <c r="RHM189" i="46"/>
  <c r="RHN189" i="46"/>
  <c r="RHO189" i="46"/>
  <c r="RHP189" i="46"/>
  <c r="RHQ189" i="46"/>
  <c r="RHR189" i="46"/>
  <c r="RHS189" i="46"/>
  <c r="RHT189" i="46"/>
  <c r="RHU189" i="46"/>
  <c r="RHV189" i="46"/>
  <c r="RHW189" i="46"/>
  <c r="RHX189" i="46"/>
  <c r="RHY189" i="46"/>
  <c r="RHZ189" i="46"/>
  <c r="RIA189" i="46"/>
  <c r="RIB189" i="46"/>
  <c r="RIC189" i="46"/>
  <c r="RID189" i="46"/>
  <c r="RIE189" i="46"/>
  <c r="RIF189" i="46"/>
  <c r="RIG189" i="46"/>
  <c r="RIH189" i="46"/>
  <c r="RII189" i="46"/>
  <c r="RIJ189" i="46"/>
  <c r="RIK189" i="46"/>
  <c r="RIL189" i="46"/>
  <c r="RIM189" i="46"/>
  <c r="RIN189" i="46"/>
  <c r="RIO189" i="46"/>
  <c r="RIP189" i="46"/>
  <c r="RIQ189" i="46"/>
  <c r="RIR189" i="46"/>
  <c r="RIS189" i="46"/>
  <c r="RIT189" i="46"/>
  <c r="RIU189" i="46"/>
  <c r="RIV189" i="46"/>
  <c r="RIW189" i="46"/>
  <c r="RIX189" i="46"/>
  <c r="RIY189" i="46"/>
  <c r="RIZ189" i="46"/>
  <c r="RJA189" i="46"/>
  <c r="RJB189" i="46"/>
  <c r="RJC189" i="46"/>
  <c r="RJD189" i="46"/>
  <c r="RJE189" i="46"/>
  <c r="RJF189" i="46"/>
  <c r="RJG189" i="46"/>
  <c r="RJH189" i="46"/>
  <c r="RJI189" i="46"/>
  <c r="RJJ189" i="46"/>
  <c r="RJK189" i="46"/>
  <c r="RJL189" i="46"/>
  <c r="RJM189" i="46"/>
  <c r="RJN189" i="46"/>
  <c r="RJO189" i="46"/>
  <c r="RJP189" i="46"/>
  <c r="RJQ189" i="46"/>
  <c r="RJR189" i="46"/>
  <c r="RJS189" i="46"/>
  <c r="RJT189" i="46"/>
  <c r="RJU189" i="46"/>
  <c r="RJV189" i="46"/>
  <c r="RJW189" i="46"/>
  <c r="RJX189" i="46"/>
  <c r="RJY189" i="46"/>
  <c r="RJZ189" i="46"/>
  <c r="RKA189" i="46"/>
  <c r="RKB189" i="46"/>
  <c r="RKC189" i="46"/>
  <c r="RKD189" i="46"/>
  <c r="RKE189" i="46"/>
  <c r="RKF189" i="46"/>
  <c r="RKG189" i="46"/>
  <c r="RKH189" i="46"/>
  <c r="RKI189" i="46"/>
  <c r="RKJ189" i="46"/>
  <c r="RKK189" i="46"/>
  <c r="RKL189" i="46"/>
  <c r="RKM189" i="46"/>
  <c r="RKN189" i="46"/>
  <c r="RKO189" i="46"/>
  <c r="RKP189" i="46"/>
  <c r="RKQ189" i="46"/>
  <c r="RKR189" i="46"/>
  <c r="RKS189" i="46"/>
  <c r="RKT189" i="46"/>
  <c r="RKU189" i="46"/>
  <c r="RKV189" i="46"/>
  <c r="RKW189" i="46"/>
  <c r="RKX189" i="46"/>
  <c r="RKY189" i="46"/>
  <c r="RKZ189" i="46"/>
  <c r="RLA189" i="46"/>
  <c r="RLB189" i="46"/>
  <c r="RLC189" i="46"/>
  <c r="RLD189" i="46"/>
  <c r="RLE189" i="46"/>
  <c r="RLF189" i="46"/>
  <c r="RLG189" i="46"/>
  <c r="RLH189" i="46"/>
  <c r="RLI189" i="46"/>
  <c r="RLJ189" i="46"/>
  <c r="RLK189" i="46"/>
  <c r="RLL189" i="46"/>
  <c r="RLM189" i="46"/>
  <c r="RLN189" i="46"/>
  <c r="RLO189" i="46"/>
  <c r="RLP189" i="46"/>
  <c r="RLQ189" i="46"/>
  <c r="RLR189" i="46"/>
  <c r="RLS189" i="46"/>
  <c r="RLT189" i="46"/>
  <c r="RLU189" i="46"/>
  <c r="RLV189" i="46"/>
  <c r="RLW189" i="46"/>
  <c r="RLX189" i="46"/>
  <c r="RLY189" i="46"/>
  <c r="RLZ189" i="46"/>
  <c r="RMA189" i="46"/>
  <c r="RMB189" i="46"/>
  <c r="RMC189" i="46"/>
  <c r="RMD189" i="46"/>
  <c r="RME189" i="46"/>
  <c r="RMF189" i="46"/>
  <c r="RMG189" i="46"/>
  <c r="RMH189" i="46"/>
  <c r="RMI189" i="46"/>
  <c r="RMJ189" i="46"/>
  <c r="RMK189" i="46"/>
  <c r="RML189" i="46"/>
  <c r="RMM189" i="46"/>
  <c r="RMN189" i="46"/>
  <c r="RMO189" i="46"/>
  <c r="RMP189" i="46"/>
  <c r="RMQ189" i="46"/>
  <c r="RMR189" i="46"/>
  <c r="RMS189" i="46"/>
  <c r="RMT189" i="46"/>
  <c r="RMU189" i="46"/>
  <c r="RMV189" i="46"/>
  <c r="RMW189" i="46"/>
  <c r="RMX189" i="46"/>
  <c r="RMY189" i="46"/>
  <c r="RMZ189" i="46"/>
  <c r="RNA189" i="46"/>
  <c r="RNB189" i="46"/>
  <c r="RNC189" i="46"/>
  <c r="RND189" i="46"/>
  <c r="RNE189" i="46"/>
  <c r="RNF189" i="46"/>
  <c r="RNG189" i="46"/>
  <c r="RNH189" i="46"/>
  <c r="RNI189" i="46"/>
  <c r="RNJ189" i="46"/>
  <c r="RNK189" i="46"/>
  <c r="RNL189" i="46"/>
  <c r="RNM189" i="46"/>
  <c r="RNN189" i="46"/>
  <c r="RNO189" i="46"/>
  <c r="RNP189" i="46"/>
  <c r="RNQ189" i="46"/>
  <c r="RNR189" i="46"/>
  <c r="RNS189" i="46"/>
  <c r="RNT189" i="46"/>
  <c r="RNU189" i="46"/>
  <c r="RNV189" i="46"/>
  <c r="RNW189" i="46"/>
  <c r="RNX189" i="46"/>
  <c r="RNY189" i="46"/>
  <c r="RNZ189" i="46"/>
  <c r="ROA189" i="46"/>
  <c r="ROB189" i="46"/>
  <c r="ROC189" i="46"/>
  <c r="ROD189" i="46"/>
  <c r="ROE189" i="46"/>
  <c r="ROF189" i="46"/>
  <c r="ROG189" i="46"/>
  <c r="ROH189" i="46"/>
  <c r="ROI189" i="46"/>
  <c r="ROJ189" i="46"/>
  <c r="ROK189" i="46"/>
  <c r="ROL189" i="46"/>
  <c r="ROM189" i="46"/>
  <c r="RON189" i="46"/>
  <c r="ROO189" i="46"/>
  <c r="ROP189" i="46"/>
  <c r="ROQ189" i="46"/>
  <c r="ROR189" i="46"/>
  <c r="ROS189" i="46"/>
  <c r="ROT189" i="46"/>
  <c r="ROU189" i="46"/>
  <c r="ROV189" i="46"/>
  <c r="ROW189" i="46"/>
  <c r="ROX189" i="46"/>
  <c r="ROY189" i="46"/>
  <c r="ROZ189" i="46"/>
  <c r="RPA189" i="46"/>
  <c r="RPB189" i="46"/>
  <c r="RPC189" i="46"/>
  <c r="RPD189" i="46"/>
  <c r="RPE189" i="46"/>
  <c r="RPF189" i="46"/>
  <c r="RPG189" i="46"/>
  <c r="RPH189" i="46"/>
  <c r="RPI189" i="46"/>
  <c r="RPJ189" i="46"/>
  <c r="RPK189" i="46"/>
  <c r="RPL189" i="46"/>
  <c r="RPM189" i="46"/>
  <c r="RPN189" i="46"/>
  <c r="RPO189" i="46"/>
  <c r="RPP189" i="46"/>
  <c r="RPQ189" i="46"/>
  <c r="RPR189" i="46"/>
  <c r="RPS189" i="46"/>
  <c r="RPT189" i="46"/>
  <c r="RPU189" i="46"/>
  <c r="RPV189" i="46"/>
  <c r="RPW189" i="46"/>
  <c r="RPX189" i="46"/>
  <c r="RPY189" i="46"/>
  <c r="RPZ189" i="46"/>
  <c r="RQA189" i="46"/>
  <c r="RQB189" i="46"/>
  <c r="RQC189" i="46"/>
  <c r="RQD189" i="46"/>
  <c r="RQE189" i="46"/>
  <c r="RQF189" i="46"/>
  <c r="RQG189" i="46"/>
  <c r="RQH189" i="46"/>
  <c r="RQI189" i="46"/>
  <c r="RQJ189" i="46"/>
  <c r="RQK189" i="46"/>
  <c r="RQL189" i="46"/>
  <c r="RQM189" i="46"/>
  <c r="RQN189" i="46"/>
  <c r="RQO189" i="46"/>
  <c r="RQP189" i="46"/>
  <c r="RQQ189" i="46"/>
  <c r="RQR189" i="46"/>
  <c r="RQS189" i="46"/>
  <c r="RQT189" i="46"/>
  <c r="RQU189" i="46"/>
  <c r="RQV189" i="46"/>
  <c r="RQW189" i="46"/>
  <c r="RQX189" i="46"/>
  <c r="RQY189" i="46"/>
  <c r="RQZ189" i="46"/>
  <c r="RRA189" i="46"/>
  <c r="RRB189" i="46"/>
  <c r="RRC189" i="46"/>
  <c r="RRD189" i="46"/>
  <c r="RRE189" i="46"/>
  <c r="RRF189" i="46"/>
  <c r="RRG189" i="46"/>
  <c r="RRH189" i="46"/>
  <c r="RRI189" i="46"/>
  <c r="RRJ189" i="46"/>
  <c r="RRK189" i="46"/>
  <c r="RRL189" i="46"/>
  <c r="RRM189" i="46"/>
  <c r="RRN189" i="46"/>
  <c r="RRO189" i="46"/>
  <c r="RRP189" i="46"/>
  <c r="RRQ189" i="46"/>
  <c r="RRR189" i="46"/>
  <c r="RRS189" i="46"/>
  <c r="RRT189" i="46"/>
  <c r="RRU189" i="46"/>
  <c r="RRV189" i="46"/>
  <c r="RRW189" i="46"/>
  <c r="RRX189" i="46"/>
  <c r="RRY189" i="46"/>
  <c r="RRZ189" i="46"/>
  <c r="RSA189" i="46"/>
  <c r="RSB189" i="46"/>
  <c r="RSC189" i="46"/>
  <c r="RSD189" i="46"/>
  <c r="RSE189" i="46"/>
  <c r="RSF189" i="46"/>
  <c r="RSG189" i="46"/>
  <c r="RSH189" i="46"/>
  <c r="RSI189" i="46"/>
  <c r="RSJ189" i="46"/>
  <c r="RSK189" i="46"/>
  <c r="RSL189" i="46"/>
  <c r="RSM189" i="46"/>
  <c r="RSN189" i="46"/>
  <c r="RSO189" i="46"/>
  <c r="RSP189" i="46"/>
  <c r="RSQ189" i="46"/>
  <c r="RSR189" i="46"/>
  <c r="RSS189" i="46"/>
  <c r="RST189" i="46"/>
  <c r="RSU189" i="46"/>
  <c r="RSV189" i="46"/>
  <c r="RSW189" i="46"/>
  <c r="RSX189" i="46"/>
  <c r="RSY189" i="46"/>
  <c r="RSZ189" i="46"/>
  <c r="RTA189" i="46"/>
  <c r="RTB189" i="46"/>
  <c r="RTC189" i="46"/>
  <c r="RTD189" i="46"/>
  <c r="RTE189" i="46"/>
  <c r="RTF189" i="46"/>
  <c r="RTG189" i="46"/>
  <c r="RTH189" i="46"/>
  <c r="RTI189" i="46"/>
  <c r="RTJ189" i="46"/>
  <c r="RTK189" i="46"/>
  <c r="RTL189" i="46"/>
  <c r="RTM189" i="46"/>
  <c r="RTN189" i="46"/>
  <c r="RTO189" i="46"/>
  <c r="RTP189" i="46"/>
  <c r="RTQ189" i="46"/>
  <c r="RTR189" i="46"/>
  <c r="RTS189" i="46"/>
  <c r="RTT189" i="46"/>
  <c r="RTU189" i="46"/>
  <c r="RTV189" i="46"/>
  <c r="RTW189" i="46"/>
  <c r="RTX189" i="46"/>
  <c r="RTY189" i="46"/>
  <c r="RTZ189" i="46"/>
  <c r="RUA189" i="46"/>
  <c r="RUB189" i="46"/>
  <c r="RUC189" i="46"/>
  <c r="RUD189" i="46"/>
  <c r="RUE189" i="46"/>
  <c r="RUF189" i="46"/>
  <c r="RUG189" i="46"/>
  <c r="RUH189" i="46"/>
  <c r="RUI189" i="46"/>
  <c r="RUJ189" i="46"/>
  <c r="RUK189" i="46"/>
  <c r="RUL189" i="46"/>
  <c r="RUM189" i="46"/>
  <c r="RUN189" i="46"/>
  <c r="RUO189" i="46"/>
  <c r="RUP189" i="46"/>
  <c r="RUQ189" i="46"/>
  <c r="RUR189" i="46"/>
  <c r="RUS189" i="46"/>
  <c r="RUT189" i="46"/>
  <c r="RUU189" i="46"/>
  <c r="RUV189" i="46"/>
  <c r="RUW189" i="46"/>
  <c r="RUX189" i="46"/>
  <c r="RUY189" i="46"/>
  <c r="RUZ189" i="46"/>
  <c r="RVA189" i="46"/>
  <c r="RVB189" i="46"/>
  <c r="RVC189" i="46"/>
  <c r="RVD189" i="46"/>
  <c r="RVE189" i="46"/>
  <c r="RVF189" i="46"/>
  <c r="RVG189" i="46"/>
  <c r="RVH189" i="46"/>
  <c r="RVI189" i="46"/>
  <c r="RVJ189" i="46"/>
  <c r="RVK189" i="46"/>
  <c r="RVL189" i="46"/>
  <c r="RVM189" i="46"/>
  <c r="RVN189" i="46"/>
  <c r="RVO189" i="46"/>
  <c r="RVP189" i="46"/>
  <c r="RVQ189" i="46"/>
  <c r="RVR189" i="46"/>
  <c r="RVS189" i="46"/>
  <c r="RVT189" i="46"/>
  <c r="RVU189" i="46"/>
  <c r="RVV189" i="46"/>
  <c r="RVW189" i="46"/>
  <c r="RVX189" i="46"/>
  <c r="RVY189" i="46"/>
  <c r="RVZ189" i="46"/>
  <c r="RWA189" i="46"/>
  <c r="RWB189" i="46"/>
  <c r="RWC189" i="46"/>
  <c r="RWD189" i="46"/>
  <c r="RWE189" i="46"/>
  <c r="RWF189" i="46"/>
  <c r="RWG189" i="46"/>
  <c r="RWH189" i="46"/>
  <c r="RWI189" i="46"/>
  <c r="RWJ189" i="46"/>
  <c r="RWK189" i="46"/>
  <c r="RWL189" i="46"/>
  <c r="RWM189" i="46"/>
  <c r="RWN189" i="46"/>
  <c r="RWO189" i="46"/>
  <c r="RWP189" i="46"/>
  <c r="RWQ189" i="46"/>
  <c r="RWR189" i="46"/>
  <c r="RWS189" i="46"/>
  <c r="RWT189" i="46"/>
  <c r="RWU189" i="46"/>
  <c r="RWV189" i="46"/>
  <c r="RWW189" i="46"/>
  <c r="RWX189" i="46"/>
  <c r="RWY189" i="46"/>
  <c r="RWZ189" i="46"/>
  <c r="RXA189" i="46"/>
  <c r="RXB189" i="46"/>
  <c r="RXC189" i="46"/>
  <c r="RXD189" i="46"/>
  <c r="RXE189" i="46"/>
  <c r="RXF189" i="46"/>
  <c r="RXG189" i="46"/>
  <c r="RXH189" i="46"/>
  <c r="RXI189" i="46"/>
  <c r="RXJ189" i="46"/>
  <c r="RXK189" i="46"/>
  <c r="RXL189" i="46"/>
  <c r="RXM189" i="46"/>
  <c r="RXN189" i="46"/>
  <c r="RXO189" i="46"/>
  <c r="RXP189" i="46"/>
  <c r="RXQ189" i="46"/>
  <c r="RXR189" i="46"/>
  <c r="RXS189" i="46"/>
  <c r="RXT189" i="46"/>
  <c r="RXU189" i="46"/>
  <c r="RXV189" i="46"/>
  <c r="RXW189" i="46"/>
  <c r="RXX189" i="46"/>
  <c r="RXY189" i="46"/>
  <c r="RXZ189" i="46"/>
  <c r="RYA189" i="46"/>
  <c r="RYB189" i="46"/>
  <c r="RYC189" i="46"/>
  <c r="RYD189" i="46"/>
  <c r="RYE189" i="46"/>
  <c r="RYF189" i="46"/>
  <c r="RYG189" i="46"/>
  <c r="RYH189" i="46"/>
  <c r="RYI189" i="46"/>
  <c r="RYJ189" i="46"/>
  <c r="RYK189" i="46"/>
  <c r="RYL189" i="46"/>
  <c r="RYM189" i="46"/>
  <c r="RYN189" i="46"/>
  <c r="RYO189" i="46"/>
  <c r="RYP189" i="46"/>
  <c r="RYQ189" i="46"/>
  <c r="RYR189" i="46"/>
  <c r="RYS189" i="46"/>
  <c r="RYT189" i="46"/>
  <c r="RYU189" i="46"/>
  <c r="RYV189" i="46"/>
  <c r="RYW189" i="46"/>
  <c r="RYX189" i="46"/>
  <c r="RYY189" i="46"/>
  <c r="RYZ189" i="46"/>
  <c r="RZA189" i="46"/>
  <c r="RZB189" i="46"/>
  <c r="RZC189" i="46"/>
  <c r="RZD189" i="46"/>
  <c r="RZE189" i="46"/>
  <c r="RZF189" i="46"/>
  <c r="RZG189" i="46"/>
  <c r="RZH189" i="46"/>
  <c r="RZI189" i="46"/>
  <c r="RZJ189" i="46"/>
  <c r="RZK189" i="46"/>
  <c r="RZL189" i="46"/>
  <c r="RZM189" i="46"/>
  <c r="RZN189" i="46"/>
  <c r="RZO189" i="46"/>
  <c r="RZP189" i="46"/>
  <c r="RZQ189" i="46"/>
  <c r="RZR189" i="46"/>
  <c r="RZS189" i="46"/>
  <c r="RZT189" i="46"/>
  <c r="RZU189" i="46"/>
  <c r="RZV189" i="46"/>
  <c r="RZW189" i="46"/>
  <c r="RZX189" i="46"/>
  <c r="RZY189" i="46"/>
  <c r="RZZ189" i="46"/>
  <c r="SAA189" i="46"/>
  <c r="SAB189" i="46"/>
  <c r="SAC189" i="46"/>
  <c r="SAD189" i="46"/>
  <c r="SAE189" i="46"/>
  <c r="SAF189" i="46"/>
  <c r="SAG189" i="46"/>
  <c r="SAH189" i="46"/>
  <c r="SAI189" i="46"/>
  <c r="SAJ189" i="46"/>
  <c r="SAK189" i="46"/>
  <c r="SAL189" i="46"/>
  <c r="SAM189" i="46"/>
  <c r="SAN189" i="46"/>
  <c r="SAO189" i="46"/>
  <c r="SAP189" i="46"/>
  <c r="SAQ189" i="46"/>
  <c r="SAR189" i="46"/>
  <c r="SAS189" i="46"/>
  <c r="SAT189" i="46"/>
  <c r="SAU189" i="46"/>
  <c r="SAV189" i="46"/>
  <c r="SAW189" i="46"/>
  <c r="SAX189" i="46"/>
  <c r="SAY189" i="46"/>
  <c r="SAZ189" i="46"/>
  <c r="SBA189" i="46"/>
  <c r="SBB189" i="46"/>
  <c r="SBC189" i="46"/>
  <c r="SBD189" i="46"/>
  <c r="SBE189" i="46"/>
  <c r="SBF189" i="46"/>
  <c r="SBG189" i="46"/>
  <c r="SBH189" i="46"/>
  <c r="SBI189" i="46"/>
  <c r="SBJ189" i="46"/>
  <c r="SBK189" i="46"/>
  <c r="SBL189" i="46"/>
  <c r="SBM189" i="46"/>
  <c r="SBN189" i="46"/>
  <c r="SBO189" i="46"/>
  <c r="SBP189" i="46"/>
  <c r="SBQ189" i="46"/>
  <c r="SBR189" i="46"/>
  <c r="SBS189" i="46"/>
  <c r="SBT189" i="46"/>
  <c r="SBU189" i="46"/>
  <c r="SBV189" i="46"/>
  <c r="SBW189" i="46"/>
  <c r="SBX189" i="46"/>
  <c r="SBY189" i="46"/>
  <c r="SBZ189" i="46"/>
  <c r="SCA189" i="46"/>
  <c r="SCB189" i="46"/>
  <c r="SCC189" i="46"/>
  <c r="SCD189" i="46"/>
  <c r="SCE189" i="46"/>
  <c r="SCF189" i="46"/>
  <c r="SCG189" i="46"/>
  <c r="SCH189" i="46"/>
  <c r="SCI189" i="46"/>
  <c r="SCJ189" i="46"/>
  <c r="SCK189" i="46"/>
  <c r="SCL189" i="46"/>
  <c r="SCM189" i="46"/>
  <c r="SCN189" i="46"/>
  <c r="SCO189" i="46"/>
  <c r="SCP189" i="46"/>
  <c r="SCQ189" i="46"/>
  <c r="SCR189" i="46"/>
  <c r="SCS189" i="46"/>
  <c r="SCT189" i="46"/>
  <c r="SCU189" i="46"/>
  <c r="SCV189" i="46"/>
  <c r="SCW189" i="46"/>
  <c r="SCX189" i="46"/>
  <c r="SCY189" i="46"/>
  <c r="SCZ189" i="46"/>
  <c r="SDA189" i="46"/>
  <c r="SDB189" i="46"/>
  <c r="SDC189" i="46"/>
  <c r="SDD189" i="46"/>
  <c r="SDE189" i="46"/>
  <c r="SDF189" i="46"/>
  <c r="SDG189" i="46"/>
  <c r="SDH189" i="46"/>
  <c r="SDI189" i="46"/>
  <c r="SDJ189" i="46"/>
  <c r="SDK189" i="46"/>
  <c r="SDL189" i="46"/>
  <c r="SDM189" i="46"/>
  <c r="SDN189" i="46"/>
  <c r="SDO189" i="46"/>
  <c r="SDP189" i="46"/>
  <c r="SDQ189" i="46"/>
  <c r="SDR189" i="46"/>
  <c r="SDS189" i="46"/>
  <c r="SDT189" i="46"/>
  <c r="SDU189" i="46"/>
  <c r="SDV189" i="46"/>
  <c r="SDW189" i="46"/>
  <c r="SDX189" i="46"/>
  <c r="SDY189" i="46"/>
  <c r="SDZ189" i="46"/>
  <c r="SEA189" i="46"/>
  <c r="SEB189" i="46"/>
  <c r="SEC189" i="46"/>
  <c r="SED189" i="46"/>
  <c r="SEE189" i="46"/>
  <c r="SEF189" i="46"/>
  <c r="SEG189" i="46"/>
  <c r="SEH189" i="46"/>
  <c r="SEI189" i="46"/>
  <c r="SEJ189" i="46"/>
  <c r="SEK189" i="46"/>
  <c r="SEL189" i="46"/>
  <c r="SEM189" i="46"/>
  <c r="SEN189" i="46"/>
  <c r="SEO189" i="46"/>
  <c r="SEP189" i="46"/>
  <c r="SEQ189" i="46"/>
  <c r="SER189" i="46"/>
  <c r="SES189" i="46"/>
  <c r="SET189" i="46"/>
  <c r="SEU189" i="46"/>
  <c r="SEV189" i="46"/>
  <c r="SEW189" i="46"/>
  <c r="SEX189" i="46"/>
  <c r="SEY189" i="46"/>
  <c r="SEZ189" i="46"/>
  <c r="SFA189" i="46"/>
  <c r="SFB189" i="46"/>
  <c r="SFC189" i="46"/>
  <c r="SFD189" i="46"/>
  <c r="SFE189" i="46"/>
  <c r="SFF189" i="46"/>
  <c r="SFG189" i="46"/>
  <c r="SFH189" i="46"/>
  <c r="SFI189" i="46"/>
  <c r="SFJ189" i="46"/>
  <c r="SFK189" i="46"/>
  <c r="SFL189" i="46"/>
  <c r="SFM189" i="46"/>
  <c r="SFN189" i="46"/>
  <c r="SFO189" i="46"/>
  <c r="SFP189" i="46"/>
  <c r="SFQ189" i="46"/>
  <c r="SFR189" i="46"/>
  <c r="SFS189" i="46"/>
  <c r="SFT189" i="46"/>
  <c r="SFU189" i="46"/>
  <c r="SFV189" i="46"/>
  <c r="SFW189" i="46"/>
  <c r="SFX189" i="46"/>
  <c r="SFY189" i="46"/>
  <c r="SFZ189" i="46"/>
  <c r="SGA189" i="46"/>
  <c r="SGB189" i="46"/>
  <c r="SGC189" i="46"/>
  <c r="SGD189" i="46"/>
  <c r="SGE189" i="46"/>
  <c r="SGF189" i="46"/>
  <c r="SGG189" i="46"/>
  <c r="SGH189" i="46"/>
  <c r="SGI189" i="46"/>
  <c r="SGJ189" i="46"/>
  <c r="SGK189" i="46"/>
  <c r="SGL189" i="46"/>
  <c r="SGM189" i="46"/>
  <c r="SGN189" i="46"/>
  <c r="SGO189" i="46"/>
  <c r="SGP189" i="46"/>
  <c r="SGQ189" i="46"/>
  <c r="SGR189" i="46"/>
  <c r="SGS189" i="46"/>
  <c r="SGT189" i="46"/>
  <c r="SGU189" i="46"/>
  <c r="SGV189" i="46"/>
  <c r="SGW189" i="46"/>
  <c r="SGX189" i="46"/>
  <c r="SGY189" i="46"/>
  <c r="SGZ189" i="46"/>
  <c r="SHA189" i="46"/>
  <c r="SHB189" i="46"/>
  <c r="SHC189" i="46"/>
  <c r="SHD189" i="46"/>
  <c r="SHE189" i="46"/>
  <c r="SHF189" i="46"/>
  <c r="SHG189" i="46"/>
  <c r="SHH189" i="46"/>
  <c r="SHI189" i="46"/>
  <c r="SHJ189" i="46"/>
  <c r="SHK189" i="46"/>
  <c r="SHL189" i="46"/>
  <c r="SHM189" i="46"/>
  <c r="SHN189" i="46"/>
  <c r="SHO189" i="46"/>
  <c r="SHP189" i="46"/>
  <c r="SHQ189" i="46"/>
  <c r="SHR189" i="46"/>
  <c r="SHS189" i="46"/>
  <c r="SHT189" i="46"/>
  <c r="SHU189" i="46"/>
  <c r="SHV189" i="46"/>
  <c r="SHW189" i="46"/>
  <c r="SHX189" i="46"/>
  <c r="SHY189" i="46"/>
  <c r="SHZ189" i="46"/>
  <c r="SIA189" i="46"/>
  <c r="SIB189" i="46"/>
  <c r="SIC189" i="46"/>
  <c r="SID189" i="46"/>
  <c r="SIE189" i="46"/>
  <c r="SIF189" i="46"/>
  <c r="SIG189" i="46"/>
  <c r="SIH189" i="46"/>
  <c r="SII189" i="46"/>
  <c r="SIJ189" i="46"/>
  <c r="SIK189" i="46"/>
  <c r="SIL189" i="46"/>
  <c r="SIM189" i="46"/>
  <c r="SIN189" i="46"/>
  <c r="SIO189" i="46"/>
  <c r="SIP189" i="46"/>
  <c r="SIQ189" i="46"/>
  <c r="SIR189" i="46"/>
  <c r="SIS189" i="46"/>
  <c r="SIT189" i="46"/>
  <c r="SIU189" i="46"/>
  <c r="SIV189" i="46"/>
  <c r="SIW189" i="46"/>
  <c r="SIX189" i="46"/>
  <c r="SIY189" i="46"/>
  <c r="SIZ189" i="46"/>
  <c r="SJA189" i="46"/>
  <c r="SJB189" i="46"/>
  <c r="SJC189" i="46"/>
  <c r="SJD189" i="46"/>
  <c r="SJE189" i="46"/>
  <c r="SJF189" i="46"/>
  <c r="SJG189" i="46"/>
  <c r="SJH189" i="46"/>
  <c r="SJI189" i="46"/>
  <c r="SJJ189" i="46"/>
  <c r="SJK189" i="46"/>
  <c r="SJL189" i="46"/>
  <c r="SJM189" i="46"/>
  <c r="SJN189" i="46"/>
  <c r="SJO189" i="46"/>
  <c r="SJP189" i="46"/>
  <c r="SJQ189" i="46"/>
  <c r="SJR189" i="46"/>
  <c r="SJS189" i="46"/>
  <c r="SJT189" i="46"/>
  <c r="SJU189" i="46"/>
  <c r="SJV189" i="46"/>
  <c r="SJW189" i="46"/>
  <c r="SJX189" i="46"/>
  <c r="SJY189" i="46"/>
  <c r="SJZ189" i="46"/>
  <c r="SKA189" i="46"/>
  <c r="SKB189" i="46"/>
  <c r="SKC189" i="46"/>
  <c r="SKD189" i="46"/>
  <c r="SKE189" i="46"/>
  <c r="SKF189" i="46"/>
  <c r="SKG189" i="46"/>
  <c r="SKH189" i="46"/>
  <c r="SKI189" i="46"/>
  <c r="SKJ189" i="46"/>
  <c r="SKK189" i="46"/>
  <c r="SKL189" i="46"/>
  <c r="SKM189" i="46"/>
  <c r="SKN189" i="46"/>
  <c r="SKO189" i="46"/>
  <c r="SKP189" i="46"/>
  <c r="SKQ189" i="46"/>
  <c r="SKR189" i="46"/>
  <c r="SKS189" i="46"/>
  <c r="SKT189" i="46"/>
  <c r="SKU189" i="46"/>
  <c r="SKV189" i="46"/>
  <c r="SKW189" i="46"/>
  <c r="SKX189" i="46"/>
  <c r="SKY189" i="46"/>
  <c r="SKZ189" i="46"/>
  <c r="SLA189" i="46"/>
  <c r="SLB189" i="46"/>
  <c r="SLC189" i="46"/>
  <c r="SLD189" i="46"/>
  <c r="SLE189" i="46"/>
  <c r="SLF189" i="46"/>
  <c r="SLG189" i="46"/>
  <c r="SLH189" i="46"/>
  <c r="SLI189" i="46"/>
  <c r="SLJ189" i="46"/>
  <c r="SLK189" i="46"/>
  <c r="SLL189" i="46"/>
  <c r="SLM189" i="46"/>
  <c r="SLN189" i="46"/>
  <c r="SLO189" i="46"/>
  <c r="SLP189" i="46"/>
  <c r="SLQ189" i="46"/>
  <c r="SLR189" i="46"/>
  <c r="SLS189" i="46"/>
  <c r="SLT189" i="46"/>
  <c r="SLU189" i="46"/>
  <c r="SLV189" i="46"/>
  <c r="SLW189" i="46"/>
  <c r="SLX189" i="46"/>
  <c r="SLY189" i="46"/>
  <c r="SLZ189" i="46"/>
  <c r="SMA189" i="46"/>
  <c r="SMB189" i="46"/>
  <c r="SMC189" i="46"/>
  <c r="SMD189" i="46"/>
  <c r="SME189" i="46"/>
  <c r="SMF189" i="46"/>
  <c r="SMG189" i="46"/>
  <c r="SMH189" i="46"/>
  <c r="SMI189" i="46"/>
  <c r="SMJ189" i="46"/>
  <c r="SMK189" i="46"/>
  <c r="SML189" i="46"/>
  <c r="SMM189" i="46"/>
  <c r="SMN189" i="46"/>
  <c r="SMO189" i="46"/>
  <c r="SMP189" i="46"/>
  <c r="SMQ189" i="46"/>
  <c r="SMR189" i="46"/>
  <c r="SMS189" i="46"/>
  <c r="SMT189" i="46"/>
  <c r="SMU189" i="46"/>
  <c r="SMV189" i="46"/>
  <c r="SMW189" i="46"/>
  <c r="SMX189" i="46"/>
  <c r="SMY189" i="46"/>
  <c r="SMZ189" i="46"/>
  <c r="SNA189" i="46"/>
  <c r="SNB189" i="46"/>
  <c r="SNC189" i="46"/>
  <c r="SND189" i="46"/>
  <c r="SNE189" i="46"/>
  <c r="SNF189" i="46"/>
  <c r="SNG189" i="46"/>
  <c r="SNH189" i="46"/>
  <c r="SNI189" i="46"/>
  <c r="SNJ189" i="46"/>
  <c r="SNK189" i="46"/>
  <c r="SNL189" i="46"/>
  <c r="SNM189" i="46"/>
  <c r="SNN189" i="46"/>
  <c r="SNO189" i="46"/>
  <c r="SNP189" i="46"/>
  <c r="SNQ189" i="46"/>
  <c r="SNR189" i="46"/>
  <c r="SNS189" i="46"/>
  <c r="SNT189" i="46"/>
  <c r="SNU189" i="46"/>
  <c r="SNV189" i="46"/>
  <c r="SNW189" i="46"/>
  <c r="SNX189" i="46"/>
  <c r="SNY189" i="46"/>
  <c r="SNZ189" i="46"/>
  <c r="SOA189" i="46"/>
  <c r="SOB189" i="46"/>
  <c r="SOC189" i="46"/>
  <c r="SOD189" i="46"/>
  <c r="SOE189" i="46"/>
  <c r="SOF189" i="46"/>
  <c r="SOG189" i="46"/>
  <c r="SOH189" i="46"/>
  <c r="SOI189" i="46"/>
  <c r="SOJ189" i="46"/>
  <c r="SOK189" i="46"/>
  <c r="SOL189" i="46"/>
  <c r="SOM189" i="46"/>
  <c r="SON189" i="46"/>
  <c r="SOO189" i="46"/>
  <c r="SOP189" i="46"/>
  <c r="SOQ189" i="46"/>
  <c r="SOR189" i="46"/>
  <c r="SOS189" i="46"/>
  <c r="SOT189" i="46"/>
  <c r="SOU189" i="46"/>
  <c r="SOV189" i="46"/>
  <c r="SOW189" i="46"/>
  <c r="SOX189" i="46"/>
  <c r="SOY189" i="46"/>
  <c r="SOZ189" i="46"/>
  <c r="SPA189" i="46"/>
  <c r="SPB189" i="46"/>
  <c r="SPC189" i="46"/>
  <c r="SPD189" i="46"/>
  <c r="SPE189" i="46"/>
  <c r="SPF189" i="46"/>
  <c r="SPG189" i="46"/>
  <c r="SPH189" i="46"/>
  <c r="SPI189" i="46"/>
  <c r="SPJ189" i="46"/>
  <c r="SPK189" i="46"/>
  <c r="SPL189" i="46"/>
  <c r="SPM189" i="46"/>
  <c r="SPN189" i="46"/>
  <c r="SPO189" i="46"/>
  <c r="SPP189" i="46"/>
  <c r="SPQ189" i="46"/>
  <c r="SPR189" i="46"/>
  <c r="SPS189" i="46"/>
  <c r="SPT189" i="46"/>
  <c r="SPU189" i="46"/>
  <c r="SPV189" i="46"/>
  <c r="SPW189" i="46"/>
  <c r="SPX189" i="46"/>
  <c r="SPY189" i="46"/>
  <c r="SPZ189" i="46"/>
  <c r="SQA189" i="46"/>
  <c r="SQB189" i="46"/>
  <c r="SQC189" i="46"/>
  <c r="SQD189" i="46"/>
  <c r="SQE189" i="46"/>
  <c r="SQF189" i="46"/>
  <c r="SQG189" i="46"/>
  <c r="SQH189" i="46"/>
  <c r="SQI189" i="46"/>
  <c r="SQJ189" i="46"/>
  <c r="SQK189" i="46"/>
  <c r="SQL189" i="46"/>
  <c r="SQM189" i="46"/>
  <c r="SQN189" i="46"/>
  <c r="SQO189" i="46"/>
  <c r="SQP189" i="46"/>
  <c r="SQQ189" i="46"/>
  <c r="SQR189" i="46"/>
  <c r="SQS189" i="46"/>
  <c r="SQT189" i="46"/>
  <c r="SQU189" i="46"/>
  <c r="SQV189" i="46"/>
  <c r="SQW189" i="46"/>
  <c r="SQX189" i="46"/>
  <c r="SQY189" i="46"/>
  <c r="SQZ189" i="46"/>
  <c r="SRA189" i="46"/>
  <c r="SRB189" i="46"/>
  <c r="SRC189" i="46"/>
  <c r="SRD189" i="46"/>
  <c r="SRE189" i="46"/>
  <c r="SRF189" i="46"/>
  <c r="SRG189" i="46"/>
  <c r="SRH189" i="46"/>
  <c r="SRI189" i="46"/>
  <c r="SRJ189" i="46"/>
  <c r="SRK189" i="46"/>
  <c r="SRL189" i="46"/>
  <c r="SRM189" i="46"/>
  <c r="SRN189" i="46"/>
  <c r="SRO189" i="46"/>
  <c r="SRP189" i="46"/>
  <c r="SRQ189" i="46"/>
  <c r="SRR189" i="46"/>
  <c r="SRS189" i="46"/>
  <c r="SRT189" i="46"/>
  <c r="SRU189" i="46"/>
  <c r="SRV189" i="46"/>
  <c r="SRW189" i="46"/>
  <c r="SRX189" i="46"/>
  <c r="SRY189" i="46"/>
  <c r="SRZ189" i="46"/>
  <c r="SSA189" i="46"/>
  <c r="SSB189" i="46"/>
  <c r="SSC189" i="46"/>
  <c r="SSD189" i="46"/>
  <c r="SSE189" i="46"/>
  <c r="SSF189" i="46"/>
  <c r="SSG189" i="46"/>
  <c r="SSH189" i="46"/>
  <c r="SSI189" i="46"/>
  <c r="SSJ189" i="46"/>
  <c r="SSK189" i="46"/>
  <c r="SSL189" i="46"/>
  <c r="SSM189" i="46"/>
  <c r="SSN189" i="46"/>
  <c r="SSO189" i="46"/>
  <c r="SSP189" i="46"/>
  <c r="SSQ189" i="46"/>
  <c r="SSR189" i="46"/>
  <c r="SSS189" i="46"/>
  <c r="SST189" i="46"/>
  <c r="SSU189" i="46"/>
  <c r="SSV189" i="46"/>
  <c r="SSW189" i="46"/>
  <c r="SSX189" i="46"/>
  <c r="SSY189" i="46"/>
  <c r="SSZ189" i="46"/>
  <c r="STA189" i="46"/>
  <c r="STB189" i="46"/>
  <c r="STC189" i="46"/>
  <c r="STD189" i="46"/>
  <c r="STE189" i="46"/>
  <c r="STF189" i="46"/>
  <c r="STG189" i="46"/>
  <c r="STH189" i="46"/>
  <c r="STI189" i="46"/>
  <c r="STJ189" i="46"/>
  <c r="STK189" i="46"/>
  <c r="STL189" i="46"/>
  <c r="STM189" i="46"/>
  <c r="STN189" i="46"/>
  <c r="STO189" i="46"/>
  <c r="STP189" i="46"/>
  <c r="STQ189" i="46"/>
  <c r="STR189" i="46"/>
  <c r="STS189" i="46"/>
  <c r="STT189" i="46"/>
  <c r="STU189" i="46"/>
  <c r="STV189" i="46"/>
  <c r="STW189" i="46"/>
  <c r="STX189" i="46"/>
  <c r="STY189" i="46"/>
  <c r="STZ189" i="46"/>
  <c r="SUA189" i="46"/>
  <c r="SUB189" i="46"/>
  <c r="SUC189" i="46"/>
  <c r="SUD189" i="46"/>
  <c r="SUE189" i="46"/>
  <c r="SUF189" i="46"/>
  <c r="SUG189" i="46"/>
  <c r="SUH189" i="46"/>
  <c r="SUI189" i="46"/>
  <c r="SUJ189" i="46"/>
  <c r="SUK189" i="46"/>
  <c r="SUL189" i="46"/>
  <c r="SUM189" i="46"/>
  <c r="SUN189" i="46"/>
  <c r="SUO189" i="46"/>
  <c r="SUP189" i="46"/>
  <c r="SUQ189" i="46"/>
  <c r="SUR189" i="46"/>
  <c r="SUS189" i="46"/>
  <c r="SUT189" i="46"/>
  <c r="SUU189" i="46"/>
  <c r="SUV189" i="46"/>
  <c r="SUW189" i="46"/>
  <c r="SUX189" i="46"/>
  <c r="SUY189" i="46"/>
  <c r="SUZ189" i="46"/>
  <c r="SVA189" i="46"/>
  <c r="SVB189" i="46"/>
  <c r="SVC189" i="46"/>
  <c r="SVD189" i="46"/>
  <c r="SVE189" i="46"/>
  <c r="SVF189" i="46"/>
  <c r="SVG189" i="46"/>
  <c r="SVH189" i="46"/>
  <c r="SVI189" i="46"/>
  <c r="SVJ189" i="46"/>
  <c r="SVK189" i="46"/>
  <c r="SVL189" i="46"/>
  <c r="SVM189" i="46"/>
  <c r="SVN189" i="46"/>
  <c r="SVO189" i="46"/>
  <c r="SVP189" i="46"/>
  <c r="SVQ189" i="46"/>
  <c r="SVR189" i="46"/>
  <c r="SVS189" i="46"/>
  <c r="SVT189" i="46"/>
  <c r="SVU189" i="46"/>
  <c r="SVV189" i="46"/>
  <c r="SVW189" i="46"/>
  <c r="SVX189" i="46"/>
  <c r="SVY189" i="46"/>
  <c r="SVZ189" i="46"/>
  <c r="SWA189" i="46"/>
  <c r="SWB189" i="46"/>
  <c r="SWC189" i="46"/>
  <c r="SWD189" i="46"/>
  <c r="SWE189" i="46"/>
  <c r="SWF189" i="46"/>
  <c r="SWG189" i="46"/>
  <c r="SWH189" i="46"/>
  <c r="SWI189" i="46"/>
  <c r="SWJ189" i="46"/>
  <c r="SWK189" i="46"/>
  <c r="SWL189" i="46"/>
  <c r="SWM189" i="46"/>
  <c r="SWN189" i="46"/>
  <c r="SWO189" i="46"/>
  <c r="SWP189" i="46"/>
  <c r="SWQ189" i="46"/>
  <c r="SWR189" i="46"/>
  <c r="SWS189" i="46"/>
  <c r="SWT189" i="46"/>
  <c r="SWU189" i="46"/>
  <c r="SWV189" i="46"/>
  <c r="SWW189" i="46"/>
  <c r="SWX189" i="46"/>
  <c r="SWY189" i="46"/>
  <c r="SWZ189" i="46"/>
  <c r="SXA189" i="46"/>
  <c r="SXB189" i="46"/>
  <c r="SXC189" i="46"/>
  <c r="SXD189" i="46"/>
  <c r="SXE189" i="46"/>
  <c r="SXF189" i="46"/>
  <c r="SXG189" i="46"/>
  <c r="SXH189" i="46"/>
  <c r="SXI189" i="46"/>
  <c r="SXJ189" i="46"/>
  <c r="SXK189" i="46"/>
  <c r="SXL189" i="46"/>
  <c r="SXM189" i="46"/>
  <c r="SXN189" i="46"/>
  <c r="SXO189" i="46"/>
  <c r="SXP189" i="46"/>
  <c r="SXQ189" i="46"/>
  <c r="SXR189" i="46"/>
  <c r="SXS189" i="46"/>
  <c r="SXT189" i="46"/>
  <c r="SXU189" i="46"/>
  <c r="SXV189" i="46"/>
  <c r="SXW189" i="46"/>
  <c r="SXX189" i="46"/>
  <c r="SXY189" i="46"/>
  <c r="SXZ189" i="46"/>
  <c r="SYA189" i="46"/>
  <c r="SYB189" i="46"/>
  <c r="SYC189" i="46"/>
  <c r="SYD189" i="46"/>
  <c r="SYE189" i="46"/>
  <c r="SYF189" i="46"/>
  <c r="SYG189" i="46"/>
  <c r="SYH189" i="46"/>
  <c r="SYI189" i="46"/>
  <c r="SYJ189" i="46"/>
  <c r="SYK189" i="46"/>
  <c r="SYL189" i="46"/>
  <c r="SYM189" i="46"/>
  <c r="SYN189" i="46"/>
  <c r="SYO189" i="46"/>
  <c r="SYP189" i="46"/>
  <c r="SYQ189" i="46"/>
  <c r="SYR189" i="46"/>
  <c r="SYS189" i="46"/>
  <c r="SYT189" i="46"/>
  <c r="SYU189" i="46"/>
  <c r="SYV189" i="46"/>
  <c r="SYW189" i="46"/>
  <c r="SYX189" i="46"/>
  <c r="SYY189" i="46"/>
  <c r="SYZ189" i="46"/>
  <c r="SZA189" i="46"/>
  <c r="SZB189" i="46"/>
  <c r="SZC189" i="46"/>
  <c r="SZD189" i="46"/>
  <c r="SZE189" i="46"/>
  <c r="SZF189" i="46"/>
  <c r="SZG189" i="46"/>
  <c r="SZH189" i="46"/>
  <c r="SZI189" i="46"/>
  <c r="SZJ189" i="46"/>
  <c r="SZK189" i="46"/>
  <c r="SZL189" i="46"/>
  <c r="SZM189" i="46"/>
  <c r="SZN189" i="46"/>
  <c r="SZO189" i="46"/>
  <c r="SZP189" i="46"/>
  <c r="SZQ189" i="46"/>
  <c r="SZR189" i="46"/>
  <c r="SZS189" i="46"/>
  <c r="SZT189" i="46"/>
  <c r="SZU189" i="46"/>
  <c r="SZV189" i="46"/>
  <c r="SZW189" i="46"/>
  <c r="SZX189" i="46"/>
  <c r="SZY189" i="46"/>
  <c r="SZZ189" i="46"/>
  <c r="TAA189" i="46"/>
  <c r="TAB189" i="46"/>
  <c r="TAC189" i="46"/>
  <c r="TAD189" i="46"/>
  <c r="TAE189" i="46"/>
  <c r="TAF189" i="46"/>
  <c r="TAG189" i="46"/>
  <c r="TAH189" i="46"/>
  <c r="TAI189" i="46"/>
  <c r="TAJ189" i="46"/>
  <c r="TAK189" i="46"/>
  <c r="TAL189" i="46"/>
  <c r="TAM189" i="46"/>
  <c r="TAN189" i="46"/>
  <c r="TAO189" i="46"/>
  <c r="TAP189" i="46"/>
  <c r="TAQ189" i="46"/>
  <c r="TAR189" i="46"/>
  <c r="TAS189" i="46"/>
  <c r="TAT189" i="46"/>
  <c r="TAU189" i="46"/>
  <c r="TAV189" i="46"/>
  <c r="TAW189" i="46"/>
  <c r="TAX189" i="46"/>
  <c r="TAY189" i="46"/>
  <c r="TAZ189" i="46"/>
  <c r="TBA189" i="46"/>
  <c r="TBB189" i="46"/>
  <c r="TBC189" i="46"/>
  <c r="TBD189" i="46"/>
  <c r="TBE189" i="46"/>
  <c r="TBF189" i="46"/>
  <c r="TBG189" i="46"/>
  <c r="TBH189" i="46"/>
  <c r="TBI189" i="46"/>
  <c r="TBJ189" i="46"/>
  <c r="TBK189" i="46"/>
  <c r="TBL189" i="46"/>
  <c r="TBM189" i="46"/>
  <c r="TBN189" i="46"/>
  <c r="TBO189" i="46"/>
  <c r="TBP189" i="46"/>
  <c r="TBQ189" i="46"/>
  <c r="TBR189" i="46"/>
  <c r="TBS189" i="46"/>
  <c r="TBT189" i="46"/>
  <c r="TBU189" i="46"/>
  <c r="TBV189" i="46"/>
  <c r="TBW189" i="46"/>
  <c r="TBX189" i="46"/>
  <c r="TBY189" i="46"/>
  <c r="TBZ189" i="46"/>
  <c r="TCA189" i="46"/>
  <c r="TCB189" i="46"/>
  <c r="TCC189" i="46"/>
  <c r="TCD189" i="46"/>
  <c r="TCE189" i="46"/>
  <c r="TCF189" i="46"/>
  <c r="TCG189" i="46"/>
  <c r="TCH189" i="46"/>
  <c r="TCI189" i="46"/>
  <c r="TCJ189" i="46"/>
  <c r="TCK189" i="46"/>
  <c r="TCL189" i="46"/>
  <c r="TCM189" i="46"/>
  <c r="TCN189" i="46"/>
  <c r="TCO189" i="46"/>
  <c r="TCP189" i="46"/>
  <c r="TCQ189" i="46"/>
  <c r="TCR189" i="46"/>
  <c r="TCS189" i="46"/>
  <c r="TCT189" i="46"/>
  <c r="TCU189" i="46"/>
  <c r="TCV189" i="46"/>
  <c r="TCW189" i="46"/>
  <c r="TCX189" i="46"/>
  <c r="TCY189" i="46"/>
  <c r="TCZ189" i="46"/>
  <c r="TDA189" i="46"/>
  <c r="TDB189" i="46"/>
  <c r="TDC189" i="46"/>
  <c r="TDD189" i="46"/>
  <c r="TDE189" i="46"/>
  <c r="TDF189" i="46"/>
  <c r="TDG189" i="46"/>
  <c r="TDH189" i="46"/>
  <c r="TDI189" i="46"/>
  <c r="TDJ189" i="46"/>
  <c r="TDK189" i="46"/>
  <c r="TDL189" i="46"/>
  <c r="TDM189" i="46"/>
  <c r="TDN189" i="46"/>
  <c r="TDO189" i="46"/>
  <c r="TDP189" i="46"/>
  <c r="TDQ189" i="46"/>
  <c r="TDR189" i="46"/>
  <c r="TDS189" i="46"/>
  <c r="TDT189" i="46"/>
  <c r="TDU189" i="46"/>
  <c r="TDV189" i="46"/>
  <c r="TDW189" i="46"/>
  <c r="TDX189" i="46"/>
  <c r="TDY189" i="46"/>
  <c r="TDZ189" i="46"/>
  <c r="TEA189" i="46"/>
  <c r="TEB189" i="46"/>
  <c r="TEC189" i="46"/>
  <c r="TED189" i="46"/>
  <c r="TEE189" i="46"/>
  <c r="TEF189" i="46"/>
  <c r="TEG189" i="46"/>
  <c r="TEH189" i="46"/>
  <c r="TEI189" i="46"/>
  <c r="TEJ189" i="46"/>
  <c r="TEK189" i="46"/>
  <c r="TEL189" i="46"/>
  <c r="TEM189" i="46"/>
  <c r="TEN189" i="46"/>
  <c r="TEO189" i="46"/>
  <c r="TEP189" i="46"/>
  <c r="TEQ189" i="46"/>
  <c r="TER189" i="46"/>
  <c r="TES189" i="46"/>
  <c r="TET189" i="46"/>
  <c r="TEU189" i="46"/>
  <c r="TEV189" i="46"/>
  <c r="TEW189" i="46"/>
  <c r="TEX189" i="46"/>
  <c r="TEY189" i="46"/>
  <c r="TEZ189" i="46"/>
  <c r="TFA189" i="46"/>
  <c r="TFB189" i="46"/>
  <c r="TFC189" i="46"/>
  <c r="TFD189" i="46"/>
  <c r="TFE189" i="46"/>
  <c r="TFF189" i="46"/>
  <c r="TFG189" i="46"/>
  <c r="TFH189" i="46"/>
  <c r="TFI189" i="46"/>
  <c r="TFJ189" i="46"/>
  <c r="TFK189" i="46"/>
  <c r="TFL189" i="46"/>
  <c r="TFM189" i="46"/>
  <c r="TFN189" i="46"/>
  <c r="TFO189" i="46"/>
  <c r="TFP189" i="46"/>
  <c r="TFQ189" i="46"/>
  <c r="TFR189" i="46"/>
  <c r="TFS189" i="46"/>
  <c r="TFT189" i="46"/>
  <c r="TFU189" i="46"/>
  <c r="TFV189" i="46"/>
  <c r="TFW189" i="46"/>
  <c r="TFX189" i="46"/>
  <c r="TFY189" i="46"/>
  <c r="TFZ189" i="46"/>
  <c r="TGA189" i="46"/>
  <c r="TGB189" i="46"/>
  <c r="TGC189" i="46"/>
  <c r="TGD189" i="46"/>
  <c r="TGE189" i="46"/>
  <c r="TGF189" i="46"/>
  <c r="TGG189" i="46"/>
  <c r="TGH189" i="46"/>
  <c r="TGI189" i="46"/>
  <c r="TGJ189" i="46"/>
  <c r="TGK189" i="46"/>
  <c r="TGL189" i="46"/>
  <c r="TGM189" i="46"/>
  <c r="TGN189" i="46"/>
  <c r="TGO189" i="46"/>
  <c r="TGP189" i="46"/>
  <c r="TGQ189" i="46"/>
  <c r="TGR189" i="46"/>
  <c r="TGS189" i="46"/>
  <c r="TGT189" i="46"/>
  <c r="TGU189" i="46"/>
  <c r="TGV189" i="46"/>
  <c r="TGW189" i="46"/>
  <c r="TGX189" i="46"/>
  <c r="TGY189" i="46"/>
  <c r="TGZ189" i="46"/>
  <c r="THA189" i="46"/>
  <c r="THB189" i="46"/>
  <c r="THC189" i="46"/>
  <c r="THD189" i="46"/>
  <c r="THE189" i="46"/>
  <c r="THF189" i="46"/>
  <c r="THG189" i="46"/>
  <c r="THH189" i="46"/>
  <c r="THI189" i="46"/>
  <c r="THJ189" i="46"/>
  <c r="THK189" i="46"/>
  <c r="THL189" i="46"/>
  <c r="THM189" i="46"/>
  <c r="THN189" i="46"/>
  <c r="THO189" i="46"/>
  <c r="THP189" i="46"/>
  <c r="THQ189" i="46"/>
  <c r="THR189" i="46"/>
  <c r="THS189" i="46"/>
  <c r="THT189" i="46"/>
  <c r="THU189" i="46"/>
  <c r="THV189" i="46"/>
  <c r="THW189" i="46"/>
  <c r="THX189" i="46"/>
  <c r="THY189" i="46"/>
  <c r="THZ189" i="46"/>
  <c r="TIA189" i="46"/>
  <c r="TIB189" i="46"/>
  <c r="TIC189" i="46"/>
  <c r="TID189" i="46"/>
  <c r="TIE189" i="46"/>
  <c r="TIF189" i="46"/>
  <c r="TIG189" i="46"/>
  <c r="TIH189" i="46"/>
  <c r="TII189" i="46"/>
  <c r="TIJ189" i="46"/>
  <c r="TIK189" i="46"/>
  <c r="TIL189" i="46"/>
  <c r="TIM189" i="46"/>
  <c r="TIN189" i="46"/>
  <c r="TIO189" i="46"/>
  <c r="TIP189" i="46"/>
  <c r="TIQ189" i="46"/>
  <c r="TIR189" i="46"/>
  <c r="TIS189" i="46"/>
  <c r="TIT189" i="46"/>
  <c r="TIU189" i="46"/>
  <c r="TIV189" i="46"/>
  <c r="TIW189" i="46"/>
  <c r="TIX189" i="46"/>
  <c r="TIY189" i="46"/>
  <c r="TIZ189" i="46"/>
  <c r="TJA189" i="46"/>
  <c r="TJB189" i="46"/>
  <c r="TJC189" i="46"/>
  <c r="TJD189" i="46"/>
  <c r="TJE189" i="46"/>
  <c r="TJF189" i="46"/>
  <c r="TJG189" i="46"/>
  <c r="TJH189" i="46"/>
  <c r="TJI189" i="46"/>
  <c r="TJJ189" i="46"/>
  <c r="TJK189" i="46"/>
  <c r="TJL189" i="46"/>
  <c r="TJM189" i="46"/>
  <c r="TJN189" i="46"/>
  <c r="TJO189" i="46"/>
  <c r="TJP189" i="46"/>
  <c r="TJQ189" i="46"/>
  <c r="TJR189" i="46"/>
  <c r="TJS189" i="46"/>
  <c r="TJT189" i="46"/>
  <c r="TJU189" i="46"/>
  <c r="TJV189" i="46"/>
  <c r="TJW189" i="46"/>
  <c r="TJX189" i="46"/>
  <c r="TJY189" i="46"/>
  <c r="TJZ189" i="46"/>
  <c r="TKA189" i="46"/>
  <c r="TKB189" i="46"/>
  <c r="TKC189" i="46"/>
  <c r="TKD189" i="46"/>
  <c r="TKE189" i="46"/>
  <c r="TKF189" i="46"/>
  <c r="TKG189" i="46"/>
  <c r="TKH189" i="46"/>
  <c r="TKI189" i="46"/>
  <c r="TKJ189" i="46"/>
  <c r="TKK189" i="46"/>
  <c r="TKL189" i="46"/>
  <c r="TKM189" i="46"/>
  <c r="TKN189" i="46"/>
  <c r="TKO189" i="46"/>
  <c r="TKP189" i="46"/>
  <c r="TKQ189" i="46"/>
  <c r="TKR189" i="46"/>
  <c r="TKS189" i="46"/>
  <c r="TKT189" i="46"/>
  <c r="TKU189" i="46"/>
  <c r="TKV189" i="46"/>
  <c r="TKW189" i="46"/>
  <c r="TKX189" i="46"/>
  <c r="TKY189" i="46"/>
  <c r="TKZ189" i="46"/>
  <c r="TLA189" i="46"/>
  <c r="TLB189" i="46"/>
  <c r="TLC189" i="46"/>
  <c r="TLD189" i="46"/>
  <c r="TLE189" i="46"/>
  <c r="TLF189" i="46"/>
  <c r="TLG189" i="46"/>
  <c r="TLH189" i="46"/>
  <c r="TLI189" i="46"/>
  <c r="TLJ189" i="46"/>
  <c r="TLK189" i="46"/>
  <c r="TLL189" i="46"/>
  <c r="TLM189" i="46"/>
  <c r="TLN189" i="46"/>
  <c r="TLO189" i="46"/>
  <c r="TLP189" i="46"/>
  <c r="TLQ189" i="46"/>
  <c r="TLR189" i="46"/>
  <c r="TLS189" i="46"/>
  <c r="TLT189" i="46"/>
  <c r="TLU189" i="46"/>
  <c r="TLV189" i="46"/>
  <c r="TLW189" i="46"/>
  <c r="TLX189" i="46"/>
  <c r="TLY189" i="46"/>
  <c r="TLZ189" i="46"/>
  <c r="TMA189" i="46"/>
  <c r="TMB189" i="46"/>
  <c r="TMC189" i="46"/>
  <c r="TMD189" i="46"/>
  <c r="TME189" i="46"/>
  <c r="TMF189" i="46"/>
  <c r="TMG189" i="46"/>
  <c r="TMH189" i="46"/>
  <c r="TMI189" i="46"/>
  <c r="TMJ189" i="46"/>
  <c r="TMK189" i="46"/>
  <c r="TML189" i="46"/>
  <c r="TMM189" i="46"/>
  <c r="TMN189" i="46"/>
  <c r="TMO189" i="46"/>
  <c r="TMP189" i="46"/>
  <c r="TMQ189" i="46"/>
  <c r="TMR189" i="46"/>
  <c r="TMS189" i="46"/>
  <c r="TMT189" i="46"/>
  <c r="TMU189" i="46"/>
  <c r="TMV189" i="46"/>
  <c r="TMW189" i="46"/>
  <c r="TMX189" i="46"/>
  <c r="TMY189" i="46"/>
  <c r="TMZ189" i="46"/>
  <c r="TNA189" i="46"/>
  <c r="TNB189" i="46"/>
  <c r="TNC189" i="46"/>
  <c r="TND189" i="46"/>
  <c r="TNE189" i="46"/>
  <c r="TNF189" i="46"/>
  <c r="TNG189" i="46"/>
  <c r="TNH189" i="46"/>
  <c r="TNI189" i="46"/>
  <c r="TNJ189" i="46"/>
  <c r="TNK189" i="46"/>
  <c r="TNL189" i="46"/>
  <c r="TNM189" i="46"/>
  <c r="TNN189" i="46"/>
  <c r="TNO189" i="46"/>
  <c r="TNP189" i="46"/>
  <c r="TNQ189" i="46"/>
  <c r="TNR189" i="46"/>
  <c r="TNS189" i="46"/>
  <c r="TNT189" i="46"/>
  <c r="TNU189" i="46"/>
  <c r="TNV189" i="46"/>
  <c r="TNW189" i="46"/>
  <c r="TNX189" i="46"/>
  <c r="TNY189" i="46"/>
  <c r="TNZ189" i="46"/>
  <c r="TOA189" i="46"/>
  <c r="TOB189" i="46"/>
  <c r="TOC189" i="46"/>
  <c r="TOD189" i="46"/>
  <c r="TOE189" i="46"/>
  <c r="TOF189" i="46"/>
  <c r="TOG189" i="46"/>
  <c r="TOH189" i="46"/>
  <c r="TOI189" i="46"/>
  <c r="TOJ189" i="46"/>
  <c r="TOK189" i="46"/>
  <c r="TOL189" i="46"/>
  <c r="TOM189" i="46"/>
  <c r="TON189" i="46"/>
  <c r="TOO189" i="46"/>
  <c r="TOP189" i="46"/>
  <c r="TOQ189" i="46"/>
  <c r="TOR189" i="46"/>
  <c r="TOS189" i="46"/>
  <c r="TOT189" i="46"/>
  <c r="TOU189" i="46"/>
  <c r="TOV189" i="46"/>
  <c r="TOW189" i="46"/>
  <c r="TOX189" i="46"/>
  <c r="TOY189" i="46"/>
  <c r="TOZ189" i="46"/>
  <c r="TPA189" i="46"/>
  <c r="TPB189" i="46"/>
  <c r="TPC189" i="46"/>
  <c r="TPD189" i="46"/>
  <c r="TPE189" i="46"/>
  <c r="TPF189" i="46"/>
  <c r="TPG189" i="46"/>
  <c r="TPH189" i="46"/>
  <c r="TPI189" i="46"/>
  <c r="TPJ189" i="46"/>
  <c r="TPK189" i="46"/>
  <c r="TPL189" i="46"/>
  <c r="TPM189" i="46"/>
  <c r="TPN189" i="46"/>
  <c r="TPO189" i="46"/>
  <c r="TPP189" i="46"/>
  <c r="TPQ189" i="46"/>
  <c r="TPR189" i="46"/>
  <c r="TPS189" i="46"/>
  <c r="TPT189" i="46"/>
  <c r="TPU189" i="46"/>
  <c r="TPV189" i="46"/>
  <c r="TPW189" i="46"/>
  <c r="TPX189" i="46"/>
  <c r="TPY189" i="46"/>
  <c r="TPZ189" i="46"/>
  <c r="TQA189" i="46"/>
  <c r="TQB189" i="46"/>
  <c r="TQC189" i="46"/>
  <c r="TQD189" i="46"/>
  <c r="TQE189" i="46"/>
  <c r="TQF189" i="46"/>
  <c r="TQG189" i="46"/>
  <c r="TQH189" i="46"/>
  <c r="TQI189" i="46"/>
  <c r="TQJ189" i="46"/>
  <c r="TQK189" i="46"/>
  <c r="TQL189" i="46"/>
  <c r="TQM189" i="46"/>
  <c r="TQN189" i="46"/>
  <c r="TQO189" i="46"/>
  <c r="TQP189" i="46"/>
  <c r="TQQ189" i="46"/>
  <c r="TQR189" i="46"/>
  <c r="TQS189" i="46"/>
  <c r="TQT189" i="46"/>
  <c r="TQU189" i="46"/>
  <c r="TQV189" i="46"/>
  <c r="TQW189" i="46"/>
  <c r="TQX189" i="46"/>
  <c r="TQY189" i="46"/>
  <c r="TQZ189" i="46"/>
  <c r="TRA189" i="46"/>
  <c r="TRB189" i="46"/>
  <c r="TRC189" i="46"/>
  <c r="TRD189" i="46"/>
  <c r="TRE189" i="46"/>
  <c r="TRF189" i="46"/>
  <c r="TRG189" i="46"/>
  <c r="TRH189" i="46"/>
  <c r="TRI189" i="46"/>
  <c r="TRJ189" i="46"/>
  <c r="TRK189" i="46"/>
  <c r="TRL189" i="46"/>
  <c r="TRM189" i="46"/>
  <c r="TRN189" i="46"/>
  <c r="TRO189" i="46"/>
  <c r="TRP189" i="46"/>
  <c r="TRQ189" i="46"/>
  <c r="TRR189" i="46"/>
  <c r="TRS189" i="46"/>
  <c r="TRT189" i="46"/>
  <c r="TRU189" i="46"/>
  <c r="TRV189" i="46"/>
  <c r="TRW189" i="46"/>
  <c r="TRX189" i="46"/>
  <c r="TRY189" i="46"/>
  <c r="TRZ189" i="46"/>
  <c r="TSA189" i="46"/>
  <c r="TSB189" i="46"/>
  <c r="TSC189" i="46"/>
  <c r="TSD189" i="46"/>
  <c r="TSE189" i="46"/>
  <c r="TSF189" i="46"/>
  <c r="TSG189" i="46"/>
  <c r="TSH189" i="46"/>
  <c r="TSI189" i="46"/>
  <c r="TSJ189" i="46"/>
  <c r="TSK189" i="46"/>
  <c r="TSL189" i="46"/>
  <c r="TSM189" i="46"/>
  <c r="TSN189" i="46"/>
  <c r="TSO189" i="46"/>
  <c r="TSP189" i="46"/>
  <c r="TSQ189" i="46"/>
  <c r="TSR189" i="46"/>
  <c r="TSS189" i="46"/>
  <c r="TST189" i="46"/>
  <c r="TSU189" i="46"/>
  <c r="TSV189" i="46"/>
  <c r="TSW189" i="46"/>
  <c r="TSX189" i="46"/>
  <c r="TSY189" i="46"/>
  <c r="TSZ189" i="46"/>
  <c r="TTA189" i="46"/>
  <c r="TTB189" i="46"/>
  <c r="TTC189" i="46"/>
  <c r="TTD189" i="46"/>
  <c r="TTE189" i="46"/>
  <c r="TTF189" i="46"/>
  <c r="TTG189" i="46"/>
  <c r="TTH189" i="46"/>
  <c r="TTI189" i="46"/>
  <c r="TTJ189" i="46"/>
  <c r="TTK189" i="46"/>
  <c r="TTL189" i="46"/>
  <c r="TTM189" i="46"/>
  <c r="TTN189" i="46"/>
  <c r="TTO189" i="46"/>
  <c r="TTP189" i="46"/>
  <c r="TTQ189" i="46"/>
  <c r="TTR189" i="46"/>
  <c r="TTS189" i="46"/>
  <c r="TTT189" i="46"/>
  <c r="TTU189" i="46"/>
  <c r="TTV189" i="46"/>
  <c r="TTW189" i="46"/>
  <c r="TTX189" i="46"/>
  <c r="TTY189" i="46"/>
  <c r="TTZ189" i="46"/>
  <c r="TUA189" i="46"/>
  <c r="TUB189" i="46"/>
  <c r="TUC189" i="46"/>
  <c r="TUD189" i="46"/>
  <c r="TUE189" i="46"/>
  <c r="TUF189" i="46"/>
  <c r="TUG189" i="46"/>
  <c r="TUH189" i="46"/>
  <c r="TUI189" i="46"/>
  <c r="TUJ189" i="46"/>
  <c r="TUK189" i="46"/>
  <c r="TUL189" i="46"/>
  <c r="TUM189" i="46"/>
  <c r="TUN189" i="46"/>
  <c r="TUO189" i="46"/>
  <c r="TUP189" i="46"/>
  <c r="TUQ189" i="46"/>
  <c r="TUR189" i="46"/>
  <c r="TUS189" i="46"/>
  <c r="TUT189" i="46"/>
  <c r="TUU189" i="46"/>
  <c r="TUV189" i="46"/>
  <c r="TUW189" i="46"/>
  <c r="TUX189" i="46"/>
  <c r="TUY189" i="46"/>
  <c r="TUZ189" i="46"/>
  <c r="TVA189" i="46"/>
  <c r="TVB189" i="46"/>
  <c r="TVC189" i="46"/>
  <c r="TVD189" i="46"/>
  <c r="TVE189" i="46"/>
  <c r="TVF189" i="46"/>
  <c r="TVG189" i="46"/>
  <c r="TVH189" i="46"/>
  <c r="TVI189" i="46"/>
  <c r="TVJ189" i="46"/>
  <c r="TVK189" i="46"/>
  <c r="TVL189" i="46"/>
  <c r="TVM189" i="46"/>
  <c r="TVN189" i="46"/>
  <c r="TVO189" i="46"/>
  <c r="TVP189" i="46"/>
  <c r="TVQ189" i="46"/>
  <c r="TVR189" i="46"/>
  <c r="TVS189" i="46"/>
  <c r="TVT189" i="46"/>
  <c r="TVU189" i="46"/>
  <c r="TVV189" i="46"/>
  <c r="TVW189" i="46"/>
  <c r="TVX189" i="46"/>
  <c r="TVY189" i="46"/>
  <c r="TVZ189" i="46"/>
  <c r="TWA189" i="46"/>
  <c r="TWB189" i="46"/>
  <c r="TWC189" i="46"/>
  <c r="TWD189" i="46"/>
  <c r="TWE189" i="46"/>
  <c r="TWF189" i="46"/>
  <c r="TWG189" i="46"/>
  <c r="TWH189" i="46"/>
  <c r="TWI189" i="46"/>
  <c r="TWJ189" i="46"/>
  <c r="TWK189" i="46"/>
  <c r="TWL189" i="46"/>
  <c r="TWM189" i="46"/>
  <c r="TWN189" i="46"/>
  <c r="TWO189" i="46"/>
  <c r="TWP189" i="46"/>
  <c r="TWQ189" i="46"/>
  <c r="TWR189" i="46"/>
  <c r="TWS189" i="46"/>
  <c r="TWT189" i="46"/>
  <c r="TWU189" i="46"/>
  <c r="TWV189" i="46"/>
  <c r="TWW189" i="46"/>
  <c r="TWX189" i="46"/>
  <c r="TWY189" i="46"/>
  <c r="TWZ189" i="46"/>
  <c r="TXA189" i="46"/>
  <c r="TXB189" i="46"/>
  <c r="TXC189" i="46"/>
  <c r="TXD189" i="46"/>
  <c r="TXE189" i="46"/>
  <c r="TXF189" i="46"/>
  <c r="TXG189" i="46"/>
  <c r="TXH189" i="46"/>
  <c r="TXI189" i="46"/>
  <c r="TXJ189" i="46"/>
  <c r="TXK189" i="46"/>
  <c r="TXL189" i="46"/>
  <c r="TXM189" i="46"/>
  <c r="TXN189" i="46"/>
  <c r="TXO189" i="46"/>
  <c r="TXP189" i="46"/>
  <c r="TXQ189" i="46"/>
  <c r="TXR189" i="46"/>
  <c r="TXS189" i="46"/>
  <c r="TXT189" i="46"/>
  <c r="TXU189" i="46"/>
  <c r="TXV189" i="46"/>
  <c r="TXW189" i="46"/>
  <c r="TXX189" i="46"/>
  <c r="TXY189" i="46"/>
  <c r="TXZ189" i="46"/>
  <c r="TYA189" i="46"/>
  <c r="TYB189" i="46"/>
  <c r="TYC189" i="46"/>
  <c r="TYD189" i="46"/>
  <c r="TYE189" i="46"/>
  <c r="TYF189" i="46"/>
  <c r="TYG189" i="46"/>
  <c r="TYH189" i="46"/>
  <c r="TYI189" i="46"/>
  <c r="TYJ189" i="46"/>
  <c r="TYK189" i="46"/>
  <c r="TYL189" i="46"/>
  <c r="TYM189" i="46"/>
  <c r="TYN189" i="46"/>
  <c r="TYO189" i="46"/>
  <c r="TYP189" i="46"/>
  <c r="TYQ189" i="46"/>
  <c r="TYR189" i="46"/>
  <c r="TYS189" i="46"/>
  <c r="TYT189" i="46"/>
  <c r="TYU189" i="46"/>
  <c r="TYV189" i="46"/>
  <c r="TYW189" i="46"/>
  <c r="TYX189" i="46"/>
  <c r="TYY189" i="46"/>
  <c r="TYZ189" i="46"/>
  <c r="TZA189" i="46"/>
  <c r="TZB189" i="46"/>
  <c r="TZC189" i="46"/>
  <c r="TZD189" i="46"/>
  <c r="TZE189" i="46"/>
  <c r="TZF189" i="46"/>
  <c r="TZG189" i="46"/>
  <c r="TZH189" i="46"/>
  <c r="TZI189" i="46"/>
  <c r="TZJ189" i="46"/>
  <c r="TZK189" i="46"/>
  <c r="TZL189" i="46"/>
  <c r="TZM189" i="46"/>
  <c r="TZN189" i="46"/>
  <c r="TZO189" i="46"/>
  <c r="TZP189" i="46"/>
  <c r="TZQ189" i="46"/>
  <c r="TZR189" i="46"/>
  <c r="TZS189" i="46"/>
  <c r="TZT189" i="46"/>
  <c r="TZU189" i="46"/>
  <c r="TZV189" i="46"/>
  <c r="TZW189" i="46"/>
  <c r="TZX189" i="46"/>
  <c r="TZY189" i="46"/>
  <c r="TZZ189" i="46"/>
  <c r="UAA189" i="46"/>
  <c r="UAB189" i="46"/>
  <c r="UAC189" i="46"/>
  <c r="UAD189" i="46"/>
  <c r="UAE189" i="46"/>
  <c r="UAF189" i="46"/>
  <c r="UAG189" i="46"/>
  <c r="UAH189" i="46"/>
  <c r="UAI189" i="46"/>
  <c r="UAJ189" i="46"/>
  <c r="UAK189" i="46"/>
  <c r="UAL189" i="46"/>
  <c r="UAM189" i="46"/>
  <c r="UAN189" i="46"/>
  <c r="UAO189" i="46"/>
  <c r="UAP189" i="46"/>
  <c r="UAQ189" i="46"/>
  <c r="UAR189" i="46"/>
  <c r="UAS189" i="46"/>
  <c r="UAT189" i="46"/>
  <c r="UAU189" i="46"/>
  <c r="UAV189" i="46"/>
  <c r="UAW189" i="46"/>
  <c r="UAX189" i="46"/>
  <c r="UAY189" i="46"/>
  <c r="UAZ189" i="46"/>
  <c r="UBA189" i="46"/>
  <c r="UBB189" i="46"/>
  <c r="UBC189" i="46"/>
  <c r="UBD189" i="46"/>
  <c r="UBE189" i="46"/>
  <c r="UBF189" i="46"/>
  <c r="UBG189" i="46"/>
  <c r="UBH189" i="46"/>
  <c r="UBI189" i="46"/>
  <c r="UBJ189" i="46"/>
  <c r="UBK189" i="46"/>
  <c r="UBL189" i="46"/>
  <c r="UBM189" i="46"/>
  <c r="UBN189" i="46"/>
  <c r="UBO189" i="46"/>
  <c r="UBP189" i="46"/>
  <c r="UBQ189" i="46"/>
  <c r="UBR189" i="46"/>
  <c r="UBS189" i="46"/>
  <c r="UBT189" i="46"/>
  <c r="UBU189" i="46"/>
  <c r="UBV189" i="46"/>
  <c r="UBW189" i="46"/>
  <c r="UBX189" i="46"/>
  <c r="UBY189" i="46"/>
  <c r="UBZ189" i="46"/>
  <c r="UCA189" i="46"/>
  <c r="UCB189" i="46"/>
  <c r="UCC189" i="46"/>
  <c r="UCD189" i="46"/>
  <c r="UCE189" i="46"/>
  <c r="UCF189" i="46"/>
  <c r="UCG189" i="46"/>
  <c r="UCH189" i="46"/>
  <c r="UCI189" i="46"/>
  <c r="UCJ189" i="46"/>
  <c r="UCK189" i="46"/>
  <c r="UCL189" i="46"/>
  <c r="UCM189" i="46"/>
  <c r="UCN189" i="46"/>
  <c r="UCO189" i="46"/>
  <c r="UCP189" i="46"/>
  <c r="UCQ189" i="46"/>
  <c r="UCR189" i="46"/>
  <c r="UCS189" i="46"/>
  <c r="UCT189" i="46"/>
  <c r="UCU189" i="46"/>
  <c r="UCV189" i="46"/>
  <c r="UCW189" i="46"/>
  <c r="UCX189" i="46"/>
  <c r="UCY189" i="46"/>
  <c r="UCZ189" i="46"/>
  <c r="UDA189" i="46"/>
  <c r="UDB189" i="46"/>
  <c r="UDC189" i="46"/>
  <c r="UDD189" i="46"/>
  <c r="UDE189" i="46"/>
  <c r="UDF189" i="46"/>
  <c r="UDG189" i="46"/>
  <c r="UDH189" i="46"/>
  <c r="UDI189" i="46"/>
  <c r="UDJ189" i="46"/>
  <c r="UDK189" i="46"/>
  <c r="UDL189" i="46"/>
  <c r="UDM189" i="46"/>
  <c r="UDN189" i="46"/>
  <c r="UDO189" i="46"/>
  <c r="UDP189" i="46"/>
  <c r="UDQ189" i="46"/>
  <c r="UDR189" i="46"/>
  <c r="UDS189" i="46"/>
  <c r="UDT189" i="46"/>
  <c r="UDU189" i="46"/>
  <c r="UDV189" i="46"/>
  <c r="UDW189" i="46"/>
  <c r="UDX189" i="46"/>
  <c r="UDY189" i="46"/>
  <c r="UDZ189" i="46"/>
  <c r="UEA189" i="46"/>
  <c r="UEB189" i="46"/>
  <c r="UEC189" i="46"/>
  <c r="UED189" i="46"/>
  <c r="UEE189" i="46"/>
  <c r="UEF189" i="46"/>
  <c r="UEG189" i="46"/>
  <c r="UEH189" i="46"/>
  <c r="UEI189" i="46"/>
  <c r="UEJ189" i="46"/>
  <c r="UEK189" i="46"/>
  <c r="UEL189" i="46"/>
  <c r="UEM189" i="46"/>
  <c r="UEN189" i="46"/>
  <c r="UEO189" i="46"/>
  <c r="UEP189" i="46"/>
  <c r="UEQ189" i="46"/>
  <c r="UER189" i="46"/>
  <c r="UES189" i="46"/>
  <c r="UET189" i="46"/>
  <c r="UEU189" i="46"/>
  <c r="UEV189" i="46"/>
  <c r="UEW189" i="46"/>
  <c r="UEX189" i="46"/>
  <c r="UEY189" i="46"/>
  <c r="UEZ189" i="46"/>
  <c r="UFA189" i="46"/>
  <c r="UFB189" i="46"/>
  <c r="UFC189" i="46"/>
  <c r="UFD189" i="46"/>
  <c r="UFE189" i="46"/>
  <c r="UFF189" i="46"/>
  <c r="UFG189" i="46"/>
  <c r="UFH189" i="46"/>
  <c r="UFI189" i="46"/>
  <c r="UFJ189" i="46"/>
  <c r="UFK189" i="46"/>
  <c r="UFL189" i="46"/>
  <c r="UFM189" i="46"/>
  <c r="UFN189" i="46"/>
  <c r="UFO189" i="46"/>
  <c r="UFP189" i="46"/>
  <c r="UFQ189" i="46"/>
  <c r="UFR189" i="46"/>
  <c r="UFS189" i="46"/>
  <c r="UFT189" i="46"/>
  <c r="UFU189" i="46"/>
  <c r="UFV189" i="46"/>
  <c r="UFW189" i="46"/>
  <c r="UFX189" i="46"/>
  <c r="UFY189" i="46"/>
  <c r="UFZ189" i="46"/>
  <c r="UGA189" i="46"/>
  <c r="UGB189" i="46"/>
  <c r="UGC189" i="46"/>
  <c r="UGD189" i="46"/>
  <c r="UGE189" i="46"/>
  <c r="UGF189" i="46"/>
  <c r="UGG189" i="46"/>
  <c r="UGH189" i="46"/>
  <c r="UGI189" i="46"/>
  <c r="UGJ189" i="46"/>
  <c r="UGK189" i="46"/>
  <c r="UGL189" i="46"/>
  <c r="UGM189" i="46"/>
  <c r="UGN189" i="46"/>
  <c r="UGO189" i="46"/>
  <c r="UGP189" i="46"/>
  <c r="UGQ189" i="46"/>
  <c r="UGR189" i="46"/>
  <c r="UGS189" i="46"/>
  <c r="UGT189" i="46"/>
  <c r="UGU189" i="46"/>
  <c r="UGV189" i="46"/>
  <c r="UGW189" i="46"/>
  <c r="UGX189" i="46"/>
  <c r="UGY189" i="46"/>
  <c r="UGZ189" i="46"/>
  <c r="UHA189" i="46"/>
  <c r="UHB189" i="46"/>
  <c r="UHC189" i="46"/>
  <c r="UHD189" i="46"/>
  <c r="UHE189" i="46"/>
  <c r="UHF189" i="46"/>
  <c r="UHG189" i="46"/>
  <c r="UHH189" i="46"/>
  <c r="UHI189" i="46"/>
  <c r="UHJ189" i="46"/>
  <c r="UHK189" i="46"/>
  <c r="UHL189" i="46"/>
  <c r="UHM189" i="46"/>
  <c r="UHN189" i="46"/>
  <c r="UHO189" i="46"/>
  <c r="UHP189" i="46"/>
  <c r="UHQ189" i="46"/>
  <c r="UHR189" i="46"/>
  <c r="UHS189" i="46"/>
  <c r="UHT189" i="46"/>
  <c r="UHU189" i="46"/>
  <c r="UHV189" i="46"/>
  <c r="UHW189" i="46"/>
  <c r="UHX189" i="46"/>
  <c r="UHY189" i="46"/>
  <c r="UHZ189" i="46"/>
  <c r="UIA189" i="46"/>
  <c r="UIB189" i="46"/>
  <c r="UIC189" i="46"/>
  <c r="UID189" i="46"/>
  <c r="UIE189" i="46"/>
  <c r="UIF189" i="46"/>
  <c r="UIG189" i="46"/>
  <c r="UIH189" i="46"/>
  <c r="UII189" i="46"/>
  <c r="UIJ189" i="46"/>
  <c r="UIK189" i="46"/>
  <c r="UIL189" i="46"/>
  <c r="UIM189" i="46"/>
  <c r="UIN189" i="46"/>
  <c r="UIO189" i="46"/>
  <c r="UIP189" i="46"/>
  <c r="UIQ189" i="46"/>
  <c r="UIR189" i="46"/>
  <c r="UIS189" i="46"/>
  <c r="UIT189" i="46"/>
  <c r="UIU189" i="46"/>
  <c r="UIV189" i="46"/>
  <c r="UIW189" i="46"/>
  <c r="UIX189" i="46"/>
  <c r="UIY189" i="46"/>
  <c r="UIZ189" i="46"/>
  <c r="UJA189" i="46"/>
  <c r="UJB189" i="46"/>
  <c r="UJC189" i="46"/>
  <c r="UJD189" i="46"/>
  <c r="UJE189" i="46"/>
  <c r="UJF189" i="46"/>
  <c r="UJG189" i="46"/>
  <c r="UJH189" i="46"/>
  <c r="UJI189" i="46"/>
  <c r="UJJ189" i="46"/>
  <c r="UJK189" i="46"/>
  <c r="UJL189" i="46"/>
  <c r="UJM189" i="46"/>
  <c r="UJN189" i="46"/>
  <c r="UJO189" i="46"/>
  <c r="UJP189" i="46"/>
  <c r="UJQ189" i="46"/>
  <c r="UJR189" i="46"/>
  <c r="UJS189" i="46"/>
  <c r="UJT189" i="46"/>
  <c r="UJU189" i="46"/>
  <c r="UJV189" i="46"/>
  <c r="UJW189" i="46"/>
  <c r="UJX189" i="46"/>
  <c r="UJY189" i="46"/>
  <c r="UJZ189" i="46"/>
  <c r="UKA189" i="46"/>
  <c r="UKB189" i="46"/>
  <c r="UKC189" i="46"/>
  <c r="UKD189" i="46"/>
  <c r="UKE189" i="46"/>
  <c r="UKF189" i="46"/>
  <c r="UKG189" i="46"/>
  <c r="UKH189" i="46"/>
  <c r="UKI189" i="46"/>
  <c r="UKJ189" i="46"/>
  <c r="UKK189" i="46"/>
  <c r="UKL189" i="46"/>
  <c r="UKM189" i="46"/>
  <c r="UKN189" i="46"/>
  <c r="UKO189" i="46"/>
  <c r="UKP189" i="46"/>
  <c r="UKQ189" i="46"/>
  <c r="UKR189" i="46"/>
  <c r="UKS189" i="46"/>
  <c r="UKT189" i="46"/>
  <c r="UKU189" i="46"/>
  <c r="UKV189" i="46"/>
  <c r="UKW189" i="46"/>
  <c r="UKX189" i="46"/>
  <c r="UKY189" i="46"/>
  <c r="UKZ189" i="46"/>
  <c r="ULA189" i="46"/>
  <c r="ULB189" i="46"/>
  <c r="ULC189" i="46"/>
  <c r="ULD189" i="46"/>
  <c r="ULE189" i="46"/>
  <c r="ULF189" i="46"/>
  <c r="ULG189" i="46"/>
  <c r="ULH189" i="46"/>
  <c r="ULI189" i="46"/>
  <c r="ULJ189" i="46"/>
  <c r="ULK189" i="46"/>
  <c r="ULL189" i="46"/>
  <c r="ULM189" i="46"/>
  <c r="ULN189" i="46"/>
  <c r="ULO189" i="46"/>
  <c r="ULP189" i="46"/>
  <c r="ULQ189" i="46"/>
  <c r="ULR189" i="46"/>
  <c r="ULS189" i="46"/>
  <c r="ULT189" i="46"/>
  <c r="ULU189" i="46"/>
  <c r="ULV189" i="46"/>
  <c r="ULW189" i="46"/>
  <c r="ULX189" i="46"/>
  <c r="ULY189" i="46"/>
  <c r="ULZ189" i="46"/>
  <c r="UMA189" i="46"/>
  <c r="UMB189" i="46"/>
  <c r="UMC189" i="46"/>
  <c r="UMD189" i="46"/>
  <c r="UME189" i="46"/>
  <c r="UMF189" i="46"/>
  <c r="UMG189" i="46"/>
  <c r="UMH189" i="46"/>
  <c r="UMI189" i="46"/>
  <c r="UMJ189" i="46"/>
  <c r="UMK189" i="46"/>
  <c r="UML189" i="46"/>
  <c r="UMM189" i="46"/>
  <c r="UMN189" i="46"/>
  <c r="UMO189" i="46"/>
  <c r="UMP189" i="46"/>
  <c r="UMQ189" i="46"/>
  <c r="UMR189" i="46"/>
  <c r="UMS189" i="46"/>
  <c r="UMT189" i="46"/>
  <c r="UMU189" i="46"/>
  <c r="UMV189" i="46"/>
  <c r="UMW189" i="46"/>
  <c r="UMX189" i="46"/>
  <c r="UMY189" i="46"/>
  <c r="UMZ189" i="46"/>
  <c r="UNA189" i="46"/>
  <c r="UNB189" i="46"/>
  <c r="UNC189" i="46"/>
  <c r="UND189" i="46"/>
  <c r="UNE189" i="46"/>
  <c r="UNF189" i="46"/>
  <c r="UNG189" i="46"/>
  <c r="UNH189" i="46"/>
  <c r="UNI189" i="46"/>
  <c r="UNJ189" i="46"/>
  <c r="UNK189" i="46"/>
  <c r="UNL189" i="46"/>
  <c r="UNM189" i="46"/>
  <c r="UNN189" i="46"/>
  <c r="UNO189" i="46"/>
  <c r="UNP189" i="46"/>
  <c r="UNQ189" i="46"/>
  <c r="UNR189" i="46"/>
  <c r="UNS189" i="46"/>
  <c r="UNT189" i="46"/>
  <c r="UNU189" i="46"/>
  <c r="UNV189" i="46"/>
  <c r="UNW189" i="46"/>
  <c r="UNX189" i="46"/>
  <c r="UNY189" i="46"/>
  <c r="UNZ189" i="46"/>
  <c r="UOA189" i="46"/>
  <c r="UOB189" i="46"/>
  <c r="UOC189" i="46"/>
  <c r="UOD189" i="46"/>
  <c r="UOE189" i="46"/>
  <c r="UOF189" i="46"/>
  <c r="UOG189" i="46"/>
  <c r="UOH189" i="46"/>
  <c r="UOI189" i="46"/>
  <c r="UOJ189" i="46"/>
  <c r="UOK189" i="46"/>
  <c r="UOL189" i="46"/>
  <c r="UOM189" i="46"/>
  <c r="UON189" i="46"/>
  <c r="UOO189" i="46"/>
  <c r="UOP189" i="46"/>
  <c r="UOQ189" i="46"/>
  <c r="UOR189" i="46"/>
  <c r="UOS189" i="46"/>
  <c r="UOT189" i="46"/>
  <c r="UOU189" i="46"/>
  <c r="UOV189" i="46"/>
  <c r="UOW189" i="46"/>
  <c r="UOX189" i="46"/>
  <c r="UOY189" i="46"/>
  <c r="UOZ189" i="46"/>
  <c r="UPA189" i="46"/>
  <c r="UPB189" i="46"/>
  <c r="UPC189" i="46"/>
  <c r="UPD189" i="46"/>
  <c r="UPE189" i="46"/>
  <c r="UPF189" i="46"/>
  <c r="UPG189" i="46"/>
  <c r="UPH189" i="46"/>
  <c r="UPI189" i="46"/>
  <c r="UPJ189" i="46"/>
  <c r="UPK189" i="46"/>
  <c r="UPL189" i="46"/>
  <c r="UPM189" i="46"/>
  <c r="UPN189" i="46"/>
  <c r="UPO189" i="46"/>
  <c r="UPP189" i="46"/>
  <c r="UPQ189" i="46"/>
  <c r="UPR189" i="46"/>
  <c r="UPS189" i="46"/>
  <c r="UPT189" i="46"/>
  <c r="UPU189" i="46"/>
  <c r="UPV189" i="46"/>
  <c r="UPW189" i="46"/>
  <c r="UPX189" i="46"/>
  <c r="UPY189" i="46"/>
  <c r="UPZ189" i="46"/>
  <c r="UQA189" i="46"/>
  <c r="UQB189" i="46"/>
  <c r="UQC189" i="46"/>
  <c r="UQD189" i="46"/>
  <c r="UQE189" i="46"/>
  <c r="UQF189" i="46"/>
  <c r="UQG189" i="46"/>
  <c r="UQH189" i="46"/>
  <c r="UQI189" i="46"/>
  <c r="UQJ189" i="46"/>
  <c r="UQK189" i="46"/>
  <c r="UQL189" i="46"/>
  <c r="UQM189" i="46"/>
  <c r="UQN189" i="46"/>
  <c r="UQO189" i="46"/>
  <c r="UQP189" i="46"/>
  <c r="UQQ189" i="46"/>
  <c r="UQR189" i="46"/>
  <c r="UQS189" i="46"/>
  <c r="UQT189" i="46"/>
  <c r="UQU189" i="46"/>
  <c r="UQV189" i="46"/>
  <c r="UQW189" i="46"/>
  <c r="UQX189" i="46"/>
  <c r="UQY189" i="46"/>
  <c r="UQZ189" i="46"/>
  <c r="URA189" i="46"/>
  <c r="URB189" i="46"/>
  <c r="URC189" i="46"/>
  <c r="URD189" i="46"/>
  <c r="URE189" i="46"/>
  <c r="URF189" i="46"/>
  <c r="URG189" i="46"/>
  <c r="URH189" i="46"/>
  <c r="URI189" i="46"/>
  <c r="URJ189" i="46"/>
  <c r="URK189" i="46"/>
  <c r="URL189" i="46"/>
  <c r="URM189" i="46"/>
  <c r="URN189" i="46"/>
  <c r="URO189" i="46"/>
  <c r="URP189" i="46"/>
  <c r="URQ189" i="46"/>
  <c r="URR189" i="46"/>
  <c r="URS189" i="46"/>
  <c r="URT189" i="46"/>
  <c r="URU189" i="46"/>
  <c r="URV189" i="46"/>
  <c r="URW189" i="46"/>
  <c r="URX189" i="46"/>
  <c r="URY189" i="46"/>
  <c r="URZ189" i="46"/>
  <c r="USA189" i="46"/>
  <c r="USB189" i="46"/>
  <c r="USC189" i="46"/>
  <c r="USD189" i="46"/>
  <c r="USE189" i="46"/>
  <c r="USF189" i="46"/>
  <c r="USG189" i="46"/>
  <c r="USH189" i="46"/>
  <c r="USI189" i="46"/>
  <c r="USJ189" i="46"/>
  <c r="USK189" i="46"/>
  <c r="USL189" i="46"/>
  <c r="USM189" i="46"/>
  <c r="USN189" i="46"/>
  <c r="USO189" i="46"/>
  <c r="USP189" i="46"/>
  <c r="USQ189" i="46"/>
  <c r="USR189" i="46"/>
  <c r="USS189" i="46"/>
  <c r="UST189" i="46"/>
  <c r="USU189" i="46"/>
  <c r="USV189" i="46"/>
  <c r="USW189" i="46"/>
  <c r="USX189" i="46"/>
  <c r="USY189" i="46"/>
  <c r="USZ189" i="46"/>
  <c r="UTA189" i="46"/>
  <c r="UTB189" i="46"/>
  <c r="UTC189" i="46"/>
  <c r="UTD189" i="46"/>
  <c r="UTE189" i="46"/>
  <c r="UTF189" i="46"/>
  <c r="UTG189" i="46"/>
  <c r="UTH189" i="46"/>
  <c r="UTI189" i="46"/>
  <c r="UTJ189" i="46"/>
  <c r="UTK189" i="46"/>
  <c r="UTL189" i="46"/>
  <c r="UTM189" i="46"/>
  <c r="UTN189" i="46"/>
  <c r="UTO189" i="46"/>
  <c r="UTP189" i="46"/>
  <c r="UTQ189" i="46"/>
  <c r="UTR189" i="46"/>
  <c r="UTS189" i="46"/>
  <c r="UTT189" i="46"/>
  <c r="UTU189" i="46"/>
  <c r="UTV189" i="46"/>
  <c r="UTW189" i="46"/>
  <c r="UTX189" i="46"/>
  <c r="UTY189" i="46"/>
  <c r="UTZ189" i="46"/>
  <c r="UUA189" i="46"/>
  <c r="UUB189" i="46"/>
  <c r="UUC189" i="46"/>
  <c r="UUD189" i="46"/>
  <c r="UUE189" i="46"/>
  <c r="UUF189" i="46"/>
  <c r="UUG189" i="46"/>
  <c r="UUH189" i="46"/>
  <c r="UUI189" i="46"/>
  <c r="UUJ189" i="46"/>
  <c r="UUK189" i="46"/>
  <c r="UUL189" i="46"/>
  <c r="UUM189" i="46"/>
  <c r="UUN189" i="46"/>
  <c r="UUO189" i="46"/>
  <c r="UUP189" i="46"/>
  <c r="UUQ189" i="46"/>
  <c r="UUR189" i="46"/>
  <c r="UUS189" i="46"/>
  <c r="UUT189" i="46"/>
  <c r="UUU189" i="46"/>
  <c r="UUV189" i="46"/>
  <c r="UUW189" i="46"/>
  <c r="UUX189" i="46"/>
  <c r="UUY189" i="46"/>
  <c r="UUZ189" i="46"/>
  <c r="UVA189" i="46"/>
  <c r="UVB189" i="46"/>
  <c r="UVC189" i="46"/>
  <c r="UVD189" i="46"/>
  <c r="UVE189" i="46"/>
  <c r="UVF189" i="46"/>
  <c r="UVG189" i="46"/>
  <c r="UVH189" i="46"/>
  <c r="UVI189" i="46"/>
  <c r="UVJ189" i="46"/>
  <c r="UVK189" i="46"/>
  <c r="UVL189" i="46"/>
  <c r="UVM189" i="46"/>
  <c r="UVN189" i="46"/>
  <c r="UVO189" i="46"/>
  <c r="UVP189" i="46"/>
  <c r="UVQ189" i="46"/>
  <c r="UVR189" i="46"/>
  <c r="UVS189" i="46"/>
  <c r="UVT189" i="46"/>
  <c r="UVU189" i="46"/>
  <c r="UVV189" i="46"/>
  <c r="UVW189" i="46"/>
  <c r="UVX189" i="46"/>
  <c r="UVY189" i="46"/>
  <c r="UVZ189" i="46"/>
  <c r="UWA189" i="46"/>
  <c r="UWB189" i="46"/>
  <c r="UWC189" i="46"/>
  <c r="UWD189" i="46"/>
  <c r="UWE189" i="46"/>
  <c r="UWF189" i="46"/>
  <c r="UWG189" i="46"/>
  <c r="UWH189" i="46"/>
  <c r="UWI189" i="46"/>
  <c r="UWJ189" i="46"/>
  <c r="UWK189" i="46"/>
  <c r="UWL189" i="46"/>
  <c r="UWM189" i="46"/>
  <c r="UWN189" i="46"/>
  <c r="UWO189" i="46"/>
  <c r="UWP189" i="46"/>
  <c r="UWQ189" i="46"/>
  <c r="UWR189" i="46"/>
  <c r="UWS189" i="46"/>
  <c r="UWT189" i="46"/>
  <c r="UWU189" i="46"/>
  <c r="UWV189" i="46"/>
  <c r="UWW189" i="46"/>
  <c r="UWX189" i="46"/>
  <c r="UWY189" i="46"/>
  <c r="UWZ189" i="46"/>
  <c r="UXA189" i="46"/>
  <c r="UXB189" i="46"/>
  <c r="UXC189" i="46"/>
  <c r="UXD189" i="46"/>
  <c r="UXE189" i="46"/>
  <c r="UXF189" i="46"/>
  <c r="UXG189" i="46"/>
  <c r="UXH189" i="46"/>
  <c r="UXI189" i="46"/>
  <c r="UXJ189" i="46"/>
  <c r="UXK189" i="46"/>
  <c r="UXL189" i="46"/>
  <c r="UXM189" i="46"/>
  <c r="UXN189" i="46"/>
  <c r="UXO189" i="46"/>
  <c r="UXP189" i="46"/>
  <c r="UXQ189" i="46"/>
  <c r="UXR189" i="46"/>
  <c r="UXS189" i="46"/>
  <c r="UXT189" i="46"/>
  <c r="UXU189" i="46"/>
  <c r="UXV189" i="46"/>
  <c r="UXW189" i="46"/>
  <c r="UXX189" i="46"/>
  <c r="UXY189" i="46"/>
  <c r="UXZ189" i="46"/>
  <c r="UYA189" i="46"/>
  <c r="UYB189" i="46"/>
  <c r="UYC189" i="46"/>
  <c r="UYD189" i="46"/>
  <c r="UYE189" i="46"/>
  <c r="UYF189" i="46"/>
  <c r="UYG189" i="46"/>
  <c r="UYH189" i="46"/>
  <c r="UYI189" i="46"/>
  <c r="UYJ189" i="46"/>
  <c r="UYK189" i="46"/>
  <c r="UYL189" i="46"/>
  <c r="UYM189" i="46"/>
  <c r="UYN189" i="46"/>
  <c r="UYO189" i="46"/>
  <c r="UYP189" i="46"/>
  <c r="UYQ189" i="46"/>
  <c r="UYR189" i="46"/>
  <c r="UYS189" i="46"/>
  <c r="UYT189" i="46"/>
  <c r="UYU189" i="46"/>
  <c r="UYV189" i="46"/>
  <c r="UYW189" i="46"/>
  <c r="UYX189" i="46"/>
  <c r="UYY189" i="46"/>
  <c r="UYZ189" i="46"/>
  <c r="UZA189" i="46"/>
  <c r="UZB189" i="46"/>
  <c r="UZC189" i="46"/>
  <c r="UZD189" i="46"/>
  <c r="UZE189" i="46"/>
  <c r="UZF189" i="46"/>
  <c r="UZG189" i="46"/>
  <c r="UZH189" i="46"/>
  <c r="UZI189" i="46"/>
  <c r="UZJ189" i="46"/>
  <c r="UZK189" i="46"/>
  <c r="UZL189" i="46"/>
  <c r="UZM189" i="46"/>
  <c r="UZN189" i="46"/>
  <c r="UZO189" i="46"/>
  <c r="UZP189" i="46"/>
  <c r="UZQ189" i="46"/>
  <c r="UZR189" i="46"/>
  <c r="UZS189" i="46"/>
  <c r="UZT189" i="46"/>
  <c r="UZU189" i="46"/>
  <c r="UZV189" i="46"/>
  <c r="UZW189" i="46"/>
  <c r="UZX189" i="46"/>
  <c r="UZY189" i="46"/>
  <c r="UZZ189" i="46"/>
  <c r="VAA189" i="46"/>
  <c r="VAB189" i="46"/>
  <c r="VAC189" i="46"/>
  <c r="VAD189" i="46"/>
  <c r="VAE189" i="46"/>
  <c r="VAF189" i="46"/>
  <c r="VAG189" i="46"/>
  <c r="VAH189" i="46"/>
  <c r="VAI189" i="46"/>
  <c r="VAJ189" i="46"/>
  <c r="VAK189" i="46"/>
  <c r="VAL189" i="46"/>
  <c r="VAM189" i="46"/>
  <c r="VAN189" i="46"/>
  <c r="VAO189" i="46"/>
  <c r="VAP189" i="46"/>
  <c r="VAQ189" i="46"/>
  <c r="VAR189" i="46"/>
  <c r="VAS189" i="46"/>
  <c r="VAT189" i="46"/>
  <c r="VAU189" i="46"/>
  <c r="VAV189" i="46"/>
  <c r="VAW189" i="46"/>
  <c r="VAX189" i="46"/>
  <c r="VAY189" i="46"/>
  <c r="VAZ189" i="46"/>
  <c r="VBA189" i="46"/>
  <c r="VBB189" i="46"/>
  <c r="VBC189" i="46"/>
  <c r="VBD189" i="46"/>
  <c r="VBE189" i="46"/>
  <c r="VBF189" i="46"/>
  <c r="VBG189" i="46"/>
  <c r="VBH189" i="46"/>
  <c r="VBI189" i="46"/>
  <c r="VBJ189" i="46"/>
  <c r="VBK189" i="46"/>
  <c r="VBL189" i="46"/>
  <c r="VBM189" i="46"/>
  <c r="VBN189" i="46"/>
  <c r="VBO189" i="46"/>
  <c r="VBP189" i="46"/>
  <c r="VBQ189" i="46"/>
  <c r="VBR189" i="46"/>
  <c r="VBS189" i="46"/>
  <c r="VBT189" i="46"/>
  <c r="VBU189" i="46"/>
  <c r="VBV189" i="46"/>
  <c r="VBW189" i="46"/>
  <c r="VBX189" i="46"/>
  <c r="VBY189" i="46"/>
  <c r="VBZ189" i="46"/>
  <c r="VCA189" i="46"/>
  <c r="VCB189" i="46"/>
  <c r="VCC189" i="46"/>
  <c r="VCD189" i="46"/>
  <c r="VCE189" i="46"/>
  <c r="VCF189" i="46"/>
  <c r="VCG189" i="46"/>
  <c r="VCH189" i="46"/>
  <c r="VCI189" i="46"/>
  <c r="VCJ189" i="46"/>
  <c r="VCK189" i="46"/>
  <c r="VCL189" i="46"/>
  <c r="VCM189" i="46"/>
  <c r="VCN189" i="46"/>
  <c r="VCO189" i="46"/>
  <c r="VCP189" i="46"/>
  <c r="VCQ189" i="46"/>
  <c r="VCR189" i="46"/>
  <c r="VCS189" i="46"/>
  <c r="VCT189" i="46"/>
  <c r="VCU189" i="46"/>
  <c r="VCV189" i="46"/>
  <c r="VCW189" i="46"/>
  <c r="VCX189" i="46"/>
  <c r="VCY189" i="46"/>
  <c r="VCZ189" i="46"/>
  <c r="VDA189" i="46"/>
  <c r="VDB189" i="46"/>
  <c r="VDC189" i="46"/>
  <c r="VDD189" i="46"/>
  <c r="VDE189" i="46"/>
  <c r="VDF189" i="46"/>
  <c r="VDG189" i="46"/>
  <c r="VDH189" i="46"/>
  <c r="VDI189" i="46"/>
  <c r="VDJ189" i="46"/>
  <c r="VDK189" i="46"/>
  <c r="VDL189" i="46"/>
  <c r="VDM189" i="46"/>
  <c r="VDN189" i="46"/>
  <c r="VDO189" i="46"/>
  <c r="VDP189" i="46"/>
  <c r="VDQ189" i="46"/>
  <c r="VDR189" i="46"/>
  <c r="VDS189" i="46"/>
  <c r="VDT189" i="46"/>
  <c r="VDU189" i="46"/>
  <c r="VDV189" i="46"/>
  <c r="VDW189" i="46"/>
  <c r="VDX189" i="46"/>
  <c r="VDY189" i="46"/>
  <c r="VDZ189" i="46"/>
  <c r="VEA189" i="46"/>
  <c r="VEB189" i="46"/>
  <c r="VEC189" i="46"/>
  <c r="VED189" i="46"/>
  <c r="VEE189" i="46"/>
  <c r="VEF189" i="46"/>
  <c r="VEG189" i="46"/>
  <c r="VEH189" i="46"/>
  <c r="VEI189" i="46"/>
  <c r="VEJ189" i="46"/>
  <c r="VEK189" i="46"/>
  <c r="VEL189" i="46"/>
  <c r="VEM189" i="46"/>
  <c r="VEN189" i="46"/>
  <c r="VEO189" i="46"/>
  <c r="VEP189" i="46"/>
  <c r="VEQ189" i="46"/>
  <c r="VER189" i="46"/>
  <c r="VES189" i="46"/>
  <c r="VET189" i="46"/>
  <c r="VEU189" i="46"/>
  <c r="VEV189" i="46"/>
  <c r="VEW189" i="46"/>
  <c r="VEX189" i="46"/>
  <c r="VEY189" i="46"/>
  <c r="VEZ189" i="46"/>
  <c r="VFA189" i="46"/>
  <c r="VFB189" i="46"/>
  <c r="VFC189" i="46"/>
  <c r="VFD189" i="46"/>
  <c r="VFE189" i="46"/>
  <c r="VFF189" i="46"/>
  <c r="VFG189" i="46"/>
  <c r="VFH189" i="46"/>
  <c r="VFI189" i="46"/>
  <c r="VFJ189" i="46"/>
  <c r="VFK189" i="46"/>
  <c r="VFL189" i="46"/>
  <c r="VFM189" i="46"/>
  <c r="VFN189" i="46"/>
  <c r="VFO189" i="46"/>
  <c r="VFP189" i="46"/>
  <c r="VFQ189" i="46"/>
  <c r="VFR189" i="46"/>
  <c r="VFS189" i="46"/>
  <c r="VFT189" i="46"/>
  <c r="VFU189" i="46"/>
  <c r="VFV189" i="46"/>
  <c r="VFW189" i="46"/>
  <c r="VFX189" i="46"/>
  <c r="VFY189" i="46"/>
  <c r="VFZ189" i="46"/>
  <c r="VGA189" i="46"/>
  <c r="VGB189" i="46"/>
  <c r="VGC189" i="46"/>
  <c r="VGD189" i="46"/>
  <c r="VGE189" i="46"/>
  <c r="VGF189" i="46"/>
  <c r="VGG189" i="46"/>
  <c r="VGH189" i="46"/>
  <c r="VGI189" i="46"/>
  <c r="VGJ189" i="46"/>
  <c r="VGK189" i="46"/>
  <c r="VGL189" i="46"/>
  <c r="VGM189" i="46"/>
  <c r="VGN189" i="46"/>
  <c r="VGO189" i="46"/>
  <c r="VGP189" i="46"/>
  <c r="VGQ189" i="46"/>
  <c r="VGR189" i="46"/>
  <c r="VGS189" i="46"/>
  <c r="VGT189" i="46"/>
  <c r="VGU189" i="46"/>
  <c r="VGV189" i="46"/>
  <c r="VGW189" i="46"/>
  <c r="VGX189" i="46"/>
  <c r="VGY189" i="46"/>
  <c r="VGZ189" i="46"/>
  <c r="VHA189" i="46"/>
  <c r="VHB189" i="46"/>
  <c r="VHC189" i="46"/>
  <c r="VHD189" i="46"/>
  <c r="VHE189" i="46"/>
  <c r="VHF189" i="46"/>
  <c r="VHG189" i="46"/>
  <c r="VHH189" i="46"/>
  <c r="VHI189" i="46"/>
  <c r="VHJ189" i="46"/>
  <c r="VHK189" i="46"/>
  <c r="VHL189" i="46"/>
  <c r="VHM189" i="46"/>
  <c r="VHN189" i="46"/>
  <c r="VHO189" i="46"/>
  <c r="VHP189" i="46"/>
  <c r="VHQ189" i="46"/>
  <c r="VHR189" i="46"/>
  <c r="VHS189" i="46"/>
  <c r="VHT189" i="46"/>
  <c r="VHU189" i="46"/>
  <c r="VHV189" i="46"/>
  <c r="VHW189" i="46"/>
  <c r="VHX189" i="46"/>
  <c r="VHY189" i="46"/>
  <c r="VHZ189" i="46"/>
  <c r="VIA189" i="46"/>
  <c r="VIB189" i="46"/>
  <c r="VIC189" i="46"/>
  <c r="VID189" i="46"/>
  <c r="VIE189" i="46"/>
  <c r="VIF189" i="46"/>
  <c r="VIG189" i="46"/>
  <c r="VIH189" i="46"/>
  <c r="VII189" i="46"/>
  <c r="VIJ189" i="46"/>
  <c r="VIK189" i="46"/>
  <c r="VIL189" i="46"/>
  <c r="VIM189" i="46"/>
  <c r="VIN189" i="46"/>
  <c r="VIO189" i="46"/>
  <c r="VIP189" i="46"/>
  <c r="VIQ189" i="46"/>
  <c r="VIR189" i="46"/>
  <c r="VIS189" i="46"/>
  <c r="VIT189" i="46"/>
  <c r="VIU189" i="46"/>
  <c r="VIV189" i="46"/>
  <c r="VIW189" i="46"/>
  <c r="VIX189" i="46"/>
  <c r="VIY189" i="46"/>
  <c r="VIZ189" i="46"/>
  <c r="VJA189" i="46"/>
  <c r="VJB189" i="46"/>
  <c r="VJC189" i="46"/>
  <c r="VJD189" i="46"/>
  <c r="VJE189" i="46"/>
  <c r="VJF189" i="46"/>
  <c r="VJG189" i="46"/>
  <c r="VJH189" i="46"/>
  <c r="VJI189" i="46"/>
  <c r="VJJ189" i="46"/>
  <c r="VJK189" i="46"/>
  <c r="VJL189" i="46"/>
  <c r="VJM189" i="46"/>
  <c r="VJN189" i="46"/>
  <c r="VJO189" i="46"/>
  <c r="VJP189" i="46"/>
  <c r="VJQ189" i="46"/>
  <c r="VJR189" i="46"/>
  <c r="VJS189" i="46"/>
  <c r="VJT189" i="46"/>
  <c r="VJU189" i="46"/>
  <c r="VJV189" i="46"/>
  <c r="VJW189" i="46"/>
  <c r="VJX189" i="46"/>
  <c r="VJY189" i="46"/>
  <c r="VJZ189" i="46"/>
  <c r="VKA189" i="46"/>
  <c r="VKB189" i="46"/>
  <c r="VKC189" i="46"/>
  <c r="VKD189" i="46"/>
  <c r="VKE189" i="46"/>
  <c r="VKF189" i="46"/>
  <c r="VKG189" i="46"/>
  <c r="VKH189" i="46"/>
  <c r="VKI189" i="46"/>
  <c r="VKJ189" i="46"/>
  <c r="VKK189" i="46"/>
  <c r="VKL189" i="46"/>
  <c r="VKM189" i="46"/>
  <c r="VKN189" i="46"/>
  <c r="VKO189" i="46"/>
  <c r="VKP189" i="46"/>
  <c r="VKQ189" i="46"/>
  <c r="VKR189" i="46"/>
  <c r="VKS189" i="46"/>
  <c r="VKT189" i="46"/>
  <c r="VKU189" i="46"/>
  <c r="VKV189" i="46"/>
  <c r="VKW189" i="46"/>
  <c r="VKX189" i="46"/>
  <c r="VKY189" i="46"/>
  <c r="VKZ189" i="46"/>
  <c r="VLA189" i="46"/>
  <c r="VLB189" i="46"/>
  <c r="VLC189" i="46"/>
  <c r="VLD189" i="46"/>
  <c r="VLE189" i="46"/>
  <c r="VLF189" i="46"/>
  <c r="VLG189" i="46"/>
  <c r="VLH189" i="46"/>
  <c r="VLI189" i="46"/>
  <c r="VLJ189" i="46"/>
  <c r="VLK189" i="46"/>
  <c r="VLL189" i="46"/>
  <c r="VLM189" i="46"/>
  <c r="VLN189" i="46"/>
  <c r="VLO189" i="46"/>
  <c r="VLP189" i="46"/>
  <c r="VLQ189" i="46"/>
  <c r="VLR189" i="46"/>
  <c r="VLS189" i="46"/>
  <c r="VLT189" i="46"/>
  <c r="VLU189" i="46"/>
  <c r="VLV189" i="46"/>
  <c r="VLW189" i="46"/>
  <c r="VLX189" i="46"/>
  <c r="VLY189" i="46"/>
  <c r="VLZ189" i="46"/>
  <c r="VMA189" i="46"/>
  <c r="VMB189" i="46"/>
  <c r="VMC189" i="46"/>
  <c r="VMD189" i="46"/>
  <c r="VME189" i="46"/>
  <c r="VMF189" i="46"/>
  <c r="VMG189" i="46"/>
  <c r="VMH189" i="46"/>
  <c r="VMI189" i="46"/>
  <c r="VMJ189" i="46"/>
  <c r="VMK189" i="46"/>
  <c r="VML189" i="46"/>
  <c r="VMM189" i="46"/>
  <c r="VMN189" i="46"/>
  <c r="VMO189" i="46"/>
  <c r="VMP189" i="46"/>
  <c r="VMQ189" i="46"/>
  <c r="VMR189" i="46"/>
  <c r="VMS189" i="46"/>
  <c r="VMT189" i="46"/>
  <c r="VMU189" i="46"/>
  <c r="VMV189" i="46"/>
  <c r="VMW189" i="46"/>
  <c r="VMX189" i="46"/>
  <c r="VMY189" i="46"/>
  <c r="VMZ189" i="46"/>
  <c r="VNA189" i="46"/>
  <c r="VNB189" i="46"/>
  <c r="VNC189" i="46"/>
  <c r="VND189" i="46"/>
  <c r="VNE189" i="46"/>
  <c r="VNF189" i="46"/>
  <c r="VNG189" i="46"/>
  <c r="VNH189" i="46"/>
  <c r="VNI189" i="46"/>
  <c r="VNJ189" i="46"/>
  <c r="VNK189" i="46"/>
  <c r="VNL189" i="46"/>
  <c r="VNM189" i="46"/>
  <c r="VNN189" i="46"/>
  <c r="VNO189" i="46"/>
  <c r="VNP189" i="46"/>
  <c r="VNQ189" i="46"/>
  <c r="VNR189" i="46"/>
  <c r="VNS189" i="46"/>
  <c r="VNT189" i="46"/>
  <c r="VNU189" i="46"/>
  <c r="VNV189" i="46"/>
  <c r="VNW189" i="46"/>
  <c r="VNX189" i="46"/>
  <c r="VNY189" i="46"/>
  <c r="VNZ189" i="46"/>
  <c r="VOA189" i="46"/>
  <c r="VOB189" i="46"/>
  <c r="VOC189" i="46"/>
  <c r="VOD189" i="46"/>
  <c r="VOE189" i="46"/>
  <c r="VOF189" i="46"/>
  <c r="VOG189" i="46"/>
  <c r="VOH189" i="46"/>
  <c r="VOI189" i="46"/>
  <c r="VOJ189" i="46"/>
  <c r="VOK189" i="46"/>
  <c r="VOL189" i="46"/>
  <c r="VOM189" i="46"/>
  <c r="VON189" i="46"/>
  <c r="VOO189" i="46"/>
  <c r="VOP189" i="46"/>
  <c r="VOQ189" i="46"/>
  <c r="VOR189" i="46"/>
  <c r="VOS189" i="46"/>
  <c r="VOT189" i="46"/>
  <c r="VOU189" i="46"/>
  <c r="VOV189" i="46"/>
  <c r="VOW189" i="46"/>
  <c r="VOX189" i="46"/>
  <c r="VOY189" i="46"/>
  <c r="VOZ189" i="46"/>
  <c r="VPA189" i="46"/>
  <c r="VPB189" i="46"/>
  <c r="VPC189" i="46"/>
  <c r="VPD189" i="46"/>
  <c r="VPE189" i="46"/>
  <c r="VPF189" i="46"/>
  <c r="VPG189" i="46"/>
  <c r="VPH189" i="46"/>
  <c r="VPI189" i="46"/>
  <c r="VPJ189" i="46"/>
  <c r="VPK189" i="46"/>
  <c r="VPL189" i="46"/>
  <c r="VPM189" i="46"/>
  <c r="VPN189" i="46"/>
  <c r="VPO189" i="46"/>
  <c r="VPP189" i="46"/>
  <c r="VPQ189" i="46"/>
  <c r="VPR189" i="46"/>
  <c r="VPS189" i="46"/>
  <c r="VPT189" i="46"/>
  <c r="VPU189" i="46"/>
  <c r="VPV189" i="46"/>
  <c r="VPW189" i="46"/>
  <c r="VPX189" i="46"/>
  <c r="VPY189" i="46"/>
  <c r="VPZ189" i="46"/>
  <c r="VQA189" i="46"/>
  <c r="VQB189" i="46"/>
  <c r="VQC189" i="46"/>
  <c r="VQD189" i="46"/>
  <c r="VQE189" i="46"/>
  <c r="VQF189" i="46"/>
  <c r="VQG189" i="46"/>
  <c r="VQH189" i="46"/>
  <c r="VQI189" i="46"/>
  <c r="VQJ189" i="46"/>
  <c r="VQK189" i="46"/>
  <c r="VQL189" i="46"/>
  <c r="VQM189" i="46"/>
  <c r="VQN189" i="46"/>
  <c r="VQO189" i="46"/>
  <c r="VQP189" i="46"/>
  <c r="VQQ189" i="46"/>
  <c r="VQR189" i="46"/>
  <c r="VQS189" i="46"/>
  <c r="VQT189" i="46"/>
  <c r="VQU189" i="46"/>
  <c r="VQV189" i="46"/>
  <c r="VQW189" i="46"/>
  <c r="VQX189" i="46"/>
  <c r="VQY189" i="46"/>
  <c r="VQZ189" i="46"/>
  <c r="VRA189" i="46"/>
  <c r="VRB189" i="46"/>
  <c r="VRC189" i="46"/>
  <c r="VRD189" i="46"/>
  <c r="VRE189" i="46"/>
  <c r="VRF189" i="46"/>
  <c r="VRG189" i="46"/>
  <c r="VRH189" i="46"/>
  <c r="VRI189" i="46"/>
  <c r="VRJ189" i="46"/>
  <c r="VRK189" i="46"/>
  <c r="VRL189" i="46"/>
  <c r="VRM189" i="46"/>
  <c r="VRN189" i="46"/>
  <c r="VRO189" i="46"/>
  <c r="VRP189" i="46"/>
  <c r="VRQ189" i="46"/>
  <c r="VRR189" i="46"/>
  <c r="VRS189" i="46"/>
  <c r="VRT189" i="46"/>
  <c r="VRU189" i="46"/>
  <c r="VRV189" i="46"/>
  <c r="VRW189" i="46"/>
  <c r="VRX189" i="46"/>
  <c r="VRY189" i="46"/>
  <c r="VRZ189" i="46"/>
  <c r="VSA189" i="46"/>
  <c r="VSB189" i="46"/>
  <c r="VSC189" i="46"/>
  <c r="VSD189" i="46"/>
  <c r="VSE189" i="46"/>
  <c r="VSF189" i="46"/>
  <c r="VSG189" i="46"/>
  <c r="VSH189" i="46"/>
  <c r="VSI189" i="46"/>
  <c r="VSJ189" i="46"/>
  <c r="VSK189" i="46"/>
  <c r="VSL189" i="46"/>
  <c r="VSM189" i="46"/>
  <c r="VSN189" i="46"/>
  <c r="VSO189" i="46"/>
  <c r="VSP189" i="46"/>
  <c r="VSQ189" i="46"/>
  <c r="VSR189" i="46"/>
  <c r="VSS189" i="46"/>
  <c r="VST189" i="46"/>
  <c r="VSU189" i="46"/>
  <c r="VSV189" i="46"/>
  <c r="VSW189" i="46"/>
  <c r="VSX189" i="46"/>
  <c r="VSY189" i="46"/>
  <c r="VSZ189" i="46"/>
  <c r="VTA189" i="46"/>
  <c r="VTB189" i="46"/>
  <c r="VTC189" i="46"/>
  <c r="VTD189" i="46"/>
  <c r="VTE189" i="46"/>
  <c r="VTF189" i="46"/>
  <c r="VTG189" i="46"/>
  <c r="VTH189" i="46"/>
  <c r="VTI189" i="46"/>
  <c r="VTJ189" i="46"/>
  <c r="VTK189" i="46"/>
  <c r="VTL189" i="46"/>
  <c r="VTM189" i="46"/>
  <c r="VTN189" i="46"/>
  <c r="VTO189" i="46"/>
  <c r="VTP189" i="46"/>
  <c r="VTQ189" i="46"/>
  <c r="VTR189" i="46"/>
  <c r="VTS189" i="46"/>
  <c r="VTT189" i="46"/>
  <c r="VTU189" i="46"/>
  <c r="VTV189" i="46"/>
  <c r="VTW189" i="46"/>
  <c r="VTX189" i="46"/>
  <c r="VTY189" i="46"/>
  <c r="VTZ189" i="46"/>
  <c r="VUA189" i="46"/>
  <c r="VUB189" i="46"/>
  <c r="VUC189" i="46"/>
  <c r="VUD189" i="46"/>
  <c r="VUE189" i="46"/>
  <c r="VUF189" i="46"/>
  <c r="VUG189" i="46"/>
  <c r="VUH189" i="46"/>
  <c r="VUI189" i="46"/>
  <c r="VUJ189" i="46"/>
  <c r="VUK189" i="46"/>
  <c r="VUL189" i="46"/>
  <c r="VUM189" i="46"/>
  <c r="VUN189" i="46"/>
  <c r="VUO189" i="46"/>
  <c r="VUP189" i="46"/>
  <c r="VUQ189" i="46"/>
  <c r="VUR189" i="46"/>
  <c r="VUS189" i="46"/>
  <c r="VUT189" i="46"/>
  <c r="VUU189" i="46"/>
  <c r="VUV189" i="46"/>
  <c r="VUW189" i="46"/>
  <c r="VUX189" i="46"/>
  <c r="VUY189" i="46"/>
  <c r="VUZ189" i="46"/>
  <c r="VVA189" i="46"/>
  <c r="VVB189" i="46"/>
  <c r="VVC189" i="46"/>
  <c r="VVD189" i="46"/>
  <c r="VVE189" i="46"/>
  <c r="VVF189" i="46"/>
  <c r="VVG189" i="46"/>
  <c r="VVH189" i="46"/>
  <c r="VVI189" i="46"/>
  <c r="VVJ189" i="46"/>
  <c r="VVK189" i="46"/>
  <c r="VVL189" i="46"/>
  <c r="VVM189" i="46"/>
  <c r="VVN189" i="46"/>
  <c r="VVO189" i="46"/>
  <c r="VVP189" i="46"/>
  <c r="VVQ189" i="46"/>
  <c r="VVR189" i="46"/>
  <c r="VVS189" i="46"/>
  <c r="VVT189" i="46"/>
  <c r="VVU189" i="46"/>
  <c r="VVV189" i="46"/>
  <c r="VVW189" i="46"/>
  <c r="VVX189" i="46"/>
  <c r="VVY189" i="46"/>
  <c r="VVZ189" i="46"/>
  <c r="VWA189" i="46"/>
  <c r="VWB189" i="46"/>
  <c r="VWC189" i="46"/>
  <c r="VWD189" i="46"/>
  <c r="VWE189" i="46"/>
  <c r="VWF189" i="46"/>
  <c r="VWG189" i="46"/>
  <c r="VWH189" i="46"/>
  <c r="VWI189" i="46"/>
  <c r="VWJ189" i="46"/>
  <c r="VWK189" i="46"/>
  <c r="VWL189" i="46"/>
  <c r="VWM189" i="46"/>
  <c r="VWN189" i="46"/>
  <c r="VWO189" i="46"/>
  <c r="VWP189" i="46"/>
  <c r="VWQ189" i="46"/>
  <c r="VWR189" i="46"/>
  <c r="VWS189" i="46"/>
  <c r="VWT189" i="46"/>
  <c r="VWU189" i="46"/>
  <c r="VWV189" i="46"/>
  <c r="VWW189" i="46"/>
  <c r="VWX189" i="46"/>
  <c r="VWY189" i="46"/>
  <c r="VWZ189" i="46"/>
  <c r="VXA189" i="46"/>
  <c r="VXB189" i="46"/>
  <c r="VXC189" i="46"/>
  <c r="VXD189" i="46"/>
  <c r="VXE189" i="46"/>
  <c r="VXF189" i="46"/>
  <c r="VXG189" i="46"/>
  <c r="VXH189" i="46"/>
  <c r="VXI189" i="46"/>
  <c r="VXJ189" i="46"/>
  <c r="VXK189" i="46"/>
  <c r="VXL189" i="46"/>
  <c r="VXM189" i="46"/>
  <c r="VXN189" i="46"/>
  <c r="VXO189" i="46"/>
  <c r="VXP189" i="46"/>
  <c r="VXQ189" i="46"/>
  <c r="VXR189" i="46"/>
  <c r="VXS189" i="46"/>
  <c r="VXT189" i="46"/>
  <c r="VXU189" i="46"/>
  <c r="VXV189" i="46"/>
  <c r="VXW189" i="46"/>
  <c r="VXX189" i="46"/>
  <c r="VXY189" i="46"/>
  <c r="VXZ189" i="46"/>
  <c r="VYA189" i="46"/>
  <c r="VYB189" i="46"/>
  <c r="VYC189" i="46"/>
  <c r="VYD189" i="46"/>
  <c r="VYE189" i="46"/>
  <c r="VYF189" i="46"/>
  <c r="VYG189" i="46"/>
  <c r="VYH189" i="46"/>
  <c r="VYI189" i="46"/>
  <c r="VYJ189" i="46"/>
  <c r="VYK189" i="46"/>
  <c r="VYL189" i="46"/>
  <c r="VYM189" i="46"/>
  <c r="VYN189" i="46"/>
  <c r="VYO189" i="46"/>
  <c r="VYP189" i="46"/>
  <c r="VYQ189" i="46"/>
  <c r="VYR189" i="46"/>
  <c r="VYS189" i="46"/>
  <c r="VYT189" i="46"/>
  <c r="VYU189" i="46"/>
  <c r="VYV189" i="46"/>
  <c r="VYW189" i="46"/>
  <c r="VYX189" i="46"/>
  <c r="VYY189" i="46"/>
  <c r="VYZ189" i="46"/>
  <c r="VZA189" i="46"/>
  <c r="VZB189" i="46"/>
  <c r="VZC189" i="46"/>
  <c r="VZD189" i="46"/>
  <c r="VZE189" i="46"/>
  <c r="VZF189" i="46"/>
  <c r="VZG189" i="46"/>
  <c r="VZH189" i="46"/>
  <c r="VZI189" i="46"/>
  <c r="VZJ189" i="46"/>
  <c r="VZK189" i="46"/>
  <c r="VZL189" i="46"/>
  <c r="VZM189" i="46"/>
  <c r="VZN189" i="46"/>
  <c r="VZO189" i="46"/>
  <c r="VZP189" i="46"/>
  <c r="VZQ189" i="46"/>
  <c r="VZR189" i="46"/>
  <c r="VZS189" i="46"/>
  <c r="VZT189" i="46"/>
  <c r="VZU189" i="46"/>
  <c r="VZV189" i="46"/>
  <c r="VZW189" i="46"/>
  <c r="VZX189" i="46"/>
  <c r="VZY189" i="46"/>
  <c r="VZZ189" i="46"/>
  <c r="WAA189" i="46"/>
  <c r="WAB189" i="46"/>
  <c r="WAC189" i="46"/>
  <c r="WAD189" i="46"/>
  <c r="WAE189" i="46"/>
  <c r="WAF189" i="46"/>
  <c r="WAG189" i="46"/>
  <c r="WAH189" i="46"/>
  <c r="WAI189" i="46"/>
  <c r="WAJ189" i="46"/>
  <c r="WAK189" i="46"/>
  <c r="WAL189" i="46"/>
  <c r="WAM189" i="46"/>
  <c r="WAN189" i="46"/>
  <c r="WAO189" i="46"/>
  <c r="WAP189" i="46"/>
  <c r="WAQ189" i="46"/>
  <c r="WAR189" i="46"/>
  <c r="WAS189" i="46"/>
  <c r="WAT189" i="46"/>
  <c r="WAU189" i="46"/>
  <c r="WAV189" i="46"/>
  <c r="WAW189" i="46"/>
  <c r="WAX189" i="46"/>
  <c r="WAY189" i="46"/>
  <c r="WAZ189" i="46"/>
  <c r="WBA189" i="46"/>
  <c r="WBB189" i="46"/>
  <c r="WBC189" i="46"/>
  <c r="WBD189" i="46"/>
  <c r="WBE189" i="46"/>
  <c r="WBF189" i="46"/>
  <c r="WBG189" i="46"/>
  <c r="WBH189" i="46"/>
  <c r="WBI189" i="46"/>
  <c r="WBJ189" i="46"/>
  <c r="WBK189" i="46"/>
  <c r="WBL189" i="46"/>
  <c r="WBM189" i="46"/>
  <c r="WBN189" i="46"/>
  <c r="WBO189" i="46"/>
  <c r="WBP189" i="46"/>
  <c r="WBQ189" i="46"/>
  <c r="WBR189" i="46"/>
  <c r="WBS189" i="46"/>
  <c r="WBT189" i="46"/>
  <c r="WBU189" i="46"/>
  <c r="WBV189" i="46"/>
  <c r="WBW189" i="46"/>
  <c r="WBX189" i="46"/>
  <c r="WBY189" i="46"/>
  <c r="WBZ189" i="46"/>
  <c r="WCA189" i="46"/>
  <c r="WCB189" i="46"/>
  <c r="WCC189" i="46"/>
  <c r="WCD189" i="46"/>
  <c r="WCE189" i="46"/>
  <c r="WCF189" i="46"/>
  <c r="WCG189" i="46"/>
  <c r="WCH189" i="46"/>
  <c r="WCI189" i="46"/>
  <c r="WCJ189" i="46"/>
  <c r="WCK189" i="46"/>
  <c r="WCL189" i="46"/>
  <c r="WCM189" i="46"/>
  <c r="WCN189" i="46"/>
  <c r="WCO189" i="46"/>
  <c r="WCP189" i="46"/>
  <c r="WCQ189" i="46"/>
  <c r="WCR189" i="46"/>
  <c r="WCS189" i="46"/>
  <c r="WCT189" i="46"/>
  <c r="WCU189" i="46"/>
  <c r="WCV189" i="46"/>
  <c r="WCW189" i="46"/>
  <c r="WCX189" i="46"/>
  <c r="WCY189" i="46"/>
  <c r="WCZ189" i="46"/>
  <c r="WDA189" i="46"/>
  <c r="WDB189" i="46"/>
  <c r="WDC189" i="46"/>
  <c r="WDD189" i="46"/>
  <c r="WDE189" i="46"/>
  <c r="WDF189" i="46"/>
  <c r="WDG189" i="46"/>
  <c r="WDH189" i="46"/>
  <c r="WDI189" i="46"/>
  <c r="WDJ189" i="46"/>
  <c r="WDK189" i="46"/>
  <c r="WDL189" i="46"/>
  <c r="WDM189" i="46"/>
  <c r="WDN189" i="46"/>
  <c r="WDO189" i="46"/>
  <c r="WDP189" i="46"/>
  <c r="WDQ189" i="46"/>
  <c r="WDR189" i="46"/>
  <c r="WDS189" i="46"/>
  <c r="WDT189" i="46"/>
  <c r="WDU189" i="46"/>
  <c r="WDV189" i="46"/>
  <c r="WDW189" i="46"/>
  <c r="WDX189" i="46"/>
  <c r="WDY189" i="46"/>
  <c r="WDZ189" i="46"/>
  <c r="WEA189" i="46"/>
  <c r="WEB189" i="46"/>
  <c r="WEC189" i="46"/>
  <c r="WED189" i="46"/>
  <c r="WEE189" i="46"/>
  <c r="WEF189" i="46"/>
  <c r="WEG189" i="46"/>
  <c r="WEH189" i="46"/>
  <c r="WEI189" i="46"/>
  <c r="WEJ189" i="46"/>
  <c r="WEK189" i="46"/>
  <c r="WEL189" i="46"/>
  <c r="WEM189" i="46"/>
  <c r="WEN189" i="46"/>
  <c r="WEO189" i="46"/>
  <c r="WEP189" i="46"/>
  <c r="WEQ189" i="46"/>
  <c r="WER189" i="46"/>
  <c r="WES189" i="46"/>
  <c r="WET189" i="46"/>
  <c r="WEU189" i="46"/>
  <c r="WEV189" i="46"/>
  <c r="WEW189" i="46"/>
  <c r="WEX189" i="46"/>
  <c r="WEY189" i="46"/>
  <c r="WEZ189" i="46"/>
  <c r="WFA189" i="46"/>
  <c r="WFB189" i="46"/>
  <c r="WFC189" i="46"/>
  <c r="WFD189" i="46"/>
  <c r="WFE189" i="46"/>
  <c r="WFF189" i="46"/>
  <c r="WFG189" i="46"/>
  <c r="WFH189" i="46"/>
  <c r="WFI189" i="46"/>
  <c r="WFJ189" i="46"/>
  <c r="WFK189" i="46"/>
  <c r="WFL189" i="46"/>
  <c r="WFM189" i="46"/>
  <c r="WFN189" i="46"/>
  <c r="WFO189" i="46"/>
  <c r="WFP189" i="46"/>
  <c r="WFQ189" i="46"/>
  <c r="WFR189" i="46"/>
  <c r="WFS189" i="46"/>
  <c r="WFT189" i="46"/>
  <c r="WFU189" i="46"/>
  <c r="WFV189" i="46"/>
  <c r="WFW189" i="46"/>
  <c r="WFX189" i="46"/>
  <c r="WFY189" i="46"/>
  <c r="WFZ189" i="46"/>
  <c r="WGA189" i="46"/>
  <c r="WGB189" i="46"/>
  <c r="WGC189" i="46"/>
  <c r="WGD189" i="46"/>
  <c r="WGE189" i="46"/>
  <c r="WGF189" i="46"/>
  <c r="WGG189" i="46"/>
  <c r="WGH189" i="46"/>
  <c r="WGI189" i="46"/>
  <c r="WGJ189" i="46"/>
  <c r="WGK189" i="46"/>
  <c r="WGL189" i="46"/>
  <c r="WGM189" i="46"/>
  <c r="WGN189" i="46"/>
  <c r="WGO189" i="46"/>
  <c r="WGP189" i="46"/>
  <c r="WGQ189" i="46"/>
  <c r="WGR189" i="46"/>
  <c r="WGS189" i="46"/>
  <c r="WGT189" i="46"/>
  <c r="WGU189" i="46"/>
  <c r="WGV189" i="46"/>
  <c r="WGW189" i="46"/>
  <c r="WGX189" i="46"/>
  <c r="WGY189" i="46"/>
  <c r="WGZ189" i="46"/>
  <c r="WHA189" i="46"/>
  <c r="WHB189" i="46"/>
  <c r="WHC189" i="46"/>
  <c r="WHD189" i="46"/>
  <c r="WHE189" i="46"/>
  <c r="WHF189" i="46"/>
  <c r="WHG189" i="46"/>
  <c r="WHH189" i="46"/>
  <c r="WHI189" i="46"/>
  <c r="WHJ189" i="46"/>
  <c r="WHK189" i="46"/>
  <c r="WHL189" i="46"/>
  <c r="WHM189" i="46"/>
  <c r="WHN189" i="46"/>
  <c r="WHO189" i="46"/>
  <c r="WHP189" i="46"/>
  <c r="WHQ189" i="46"/>
  <c r="WHR189" i="46"/>
  <c r="WHS189" i="46"/>
  <c r="WHT189" i="46"/>
  <c r="WHU189" i="46"/>
  <c r="WHV189" i="46"/>
  <c r="WHW189" i="46"/>
  <c r="WHX189" i="46"/>
  <c r="WHY189" i="46"/>
  <c r="WHZ189" i="46"/>
  <c r="WIA189" i="46"/>
  <c r="WIB189" i="46"/>
  <c r="WIC189" i="46"/>
  <c r="WID189" i="46"/>
  <c r="WIE189" i="46"/>
  <c r="WIF189" i="46"/>
  <c r="WIG189" i="46"/>
  <c r="WIH189" i="46"/>
  <c r="WII189" i="46"/>
  <c r="WIJ189" i="46"/>
  <c r="WIK189" i="46"/>
  <c r="WIL189" i="46"/>
  <c r="WIM189" i="46"/>
  <c r="WIN189" i="46"/>
  <c r="WIO189" i="46"/>
  <c r="WIP189" i="46"/>
  <c r="WIQ189" i="46"/>
  <c r="WIR189" i="46"/>
  <c r="WIS189" i="46"/>
  <c r="WIT189" i="46"/>
  <c r="WIU189" i="46"/>
  <c r="WIV189" i="46"/>
  <c r="WIW189" i="46"/>
  <c r="WIX189" i="46"/>
  <c r="WIY189" i="46"/>
  <c r="WIZ189" i="46"/>
  <c r="WJA189" i="46"/>
  <c r="WJB189" i="46"/>
  <c r="WJC189" i="46"/>
  <c r="WJD189" i="46"/>
  <c r="WJE189" i="46"/>
  <c r="WJF189" i="46"/>
  <c r="WJG189" i="46"/>
  <c r="WJH189" i="46"/>
  <c r="WJI189" i="46"/>
  <c r="WJJ189" i="46"/>
  <c r="WJK189" i="46"/>
  <c r="WJL189" i="46"/>
  <c r="WJM189" i="46"/>
  <c r="WJN189" i="46"/>
  <c r="WJO189" i="46"/>
  <c r="WJP189" i="46"/>
  <c r="WJQ189" i="46"/>
  <c r="WJR189" i="46"/>
  <c r="WJS189" i="46"/>
  <c r="WJT189" i="46"/>
  <c r="WJU189" i="46"/>
  <c r="WJV189" i="46"/>
  <c r="WJW189" i="46"/>
  <c r="WJX189" i="46"/>
  <c r="WJY189" i="46"/>
  <c r="WJZ189" i="46"/>
  <c r="WKA189" i="46"/>
  <c r="WKB189" i="46"/>
  <c r="WKC189" i="46"/>
  <c r="WKD189" i="46"/>
  <c r="WKE189" i="46"/>
  <c r="WKF189" i="46"/>
  <c r="WKG189" i="46"/>
  <c r="WKH189" i="46"/>
  <c r="WKI189" i="46"/>
  <c r="WKJ189" i="46"/>
  <c r="WKK189" i="46"/>
  <c r="WKL189" i="46"/>
  <c r="WKM189" i="46"/>
  <c r="WKN189" i="46"/>
  <c r="WKO189" i="46"/>
  <c r="WKP189" i="46"/>
  <c r="WKQ189" i="46"/>
  <c r="WKR189" i="46"/>
  <c r="WKS189" i="46"/>
  <c r="WKT189" i="46"/>
  <c r="WKU189" i="46"/>
  <c r="WKV189" i="46"/>
  <c r="WKW189" i="46"/>
  <c r="WKX189" i="46"/>
  <c r="WKY189" i="46"/>
  <c r="WKZ189" i="46"/>
  <c r="WLA189" i="46"/>
  <c r="WLB189" i="46"/>
  <c r="WLC189" i="46"/>
  <c r="WLD189" i="46"/>
  <c r="WLE189" i="46"/>
  <c r="WLF189" i="46"/>
  <c r="WLG189" i="46"/>
  <c r="WLH189" i="46"/>
  <c r="WLI189" i="46"/>
  <c r="WLJ189" i="46"/>
  <c r="WLK189" i="46"/>
  <c r="WLL189" i="46"/>
  <c r="WLM189" i="46"/>
  <c r="WLN189" i="46"/>
  <c r="WLO189" i="46"/>
  <c r="WLP189" i="46"/>
  <c r="WLQ189" i="46"/>
  <c r="WLR189" i="46"/>
  <c r="WLS189" i="46"/>
  <c r="WLT189" i="46"/>
  <c r="WLU189" i="46"/>
  <c r="WLV189" i="46"/>
  <c r="WLW189" i="46"/>
  <c r="WLX189" i="46"/>
  <c r="WLY189" i="46"/>
  <c r="WLZ189" i="46"/>
  <c r="WMA189" i="46"/>
  <c r="WMB189" i="46"/>
  <c r="WMC189" i="46"/>
  <c r="WMD189" i="46"/>
  <c r="WME189" i="46"/>
  <c r="WMF189" i="46"/>
  <c r="WMG189" i="46"/>
  <c r="WMH189" i="46"/>
  <c r="WMI189" i="46"/>
  <c r="WMJ189" i="46"/>
  <c r="WMK189" i="46"/>
  <c r="WML189" i="46"/>
  <c r="WMM189" i="46"/>
  <c r="WMN189" i="46"/>
  <c r="WMO189" i="46"/>
  <c r="WMP189" i="46"/>
  <c r="WMQ189" i="46"/>
  <c r="WMR189" i="46"/>
  <c r="WMS189" i="46"/>
  <c r="WMT189" i="46"/>
  <c r="WMU189" i="46"/>
  <c r="WMV189" i="46"/>
  <c r="WMW189" i="46"/>
  <c r="WMX189" i="46"/>
  <c r="WMY189" i="46"/>
  <c r="WMZ189" i="46"/>
  <c r="WNA189" i="46"/>
  <c r="WNB189" i="46"/>
  <c r="WNC189" i="46"/>
  <c r="WND189" i="46"/>
  <c r="WNE189" i="46"/>
  <c r="WNF189" i="46"/>
  <c r="WNG189" i="46"/>
  <c r="WNH189" i="46"/>
  <c r="WNI189" i="46"/>
  <c r="WNJ189" i="46"/>
  <c r="WNK189" i="46"/>
  <c r="WNL189" i="46"/>
  <c r="WNM189" i="46"/>
  <c r="WNN189" i="46"/>
  <c r="WNO189" i="46"/>
  <c r="WNP189" i="46"/>
  <c r="WNQ189" i="46"/>
  <c r="WNR189" i="46"/>
  <c r="WNS189" i="46"/>
  <c r="WNT189" i="46"/>
  <c r="WNU189" i="46"/>
  <c r="WNV189" i="46"/>
  <c r="WNW189" i="46"/>
  <c r="WNX189" i="46"/>
  <c r="WNY189" i="46"/>
  <c r="WNZ189" i="46"/>
  <c r="WOA189" i="46"/>
  <c r="WOB189" i="46"/>
  <c r="WOC189" i="46"/>
  <c r="WOD189" i="46"/>
  <c r="WOE189" i="46"/>
  <c r="WOF189" i="46"/>
  <c r="WOG189" i="46"/>
  <c r="WOH189" i="46"/>
  <c r="WOI189" i="46"/>
  <c r="WOJ189" i="46"/>
  <c r="WOK189" i="46"/>
  <c r="WOL189" i="46"/>
  <c r="WOM189" i="46"/>
  <c r="WON189" i="46"/>
  <c r="WOO189" i="46"/>
  <c r="WOP189" i="46"/>
  <c r="WOQ189" i="46"/>
  <c r="WOR189" i="46"/>
  <c r="WOS189" i="46"/>
  <c r="WOT189" i="46"/>
  <c r="WOU189" i="46"/>
  <c r="WOV189" i="46"/>
  <c r="WOW189" i="46"/>
  <c r="WOX189" i="46"/>
  <c r="WOY189" i="46"/>
  <c r="WOZ189" i="46"/>
  <c r="WPA189" i="46"/>
  <c r="WPB189" i="46"/>
  <c r="WPC189" i="46"/>
  <c r="WPD189" i="46"/>
  <c r="WPE189" i="46"/>
  <c r="WPF189" i="46"/>
  <c r="WPG189" i="46"/>
  <c r="WPH189" i="46"/>
  <c r="WPI189" i="46"/>
  <c r="WPJ189" i="46"/>
  <c r="WPK189" i="46"/>
  <c r="WPL189" i="46"/>
  <c r="WPM189" i="46"/>
  <c r="WPN189" i="46"/>
  <c r="WPO189" i="46"/>
  <c r="WPP189" i="46"/>
  <c r="WPQ189" i="46"/>
  <c r="WPR189" i="46"/>
  <c r="WPS189" i="46"/>
  <c r="WPT189" i="46"/>
  <c r="WPU189" i="46"/>
  <c r="WPV189" i="46"/>
  <c r="WPW189" i="46"/>
  <c r="WPX189" i="46"/>
  <c r="WPY189" i="46"/>
  <c r="WPZ189" i="46"/>
  <c r="WQA189" i="46"/>
  <c r="WQB189" i="46"/>
  <c r="WQC189" i="46"/>
  <c r="WQD189" i="46"/>
  <c r="WQE189" i="46"/>
  <c r="WQF189" i="46"/>
  <c r="WQG189" i="46"/>
  <c r="WQH189" i="46"/>
  <c r="WQI189" i="46"/>
  <c r="WQJ189" i="46"/>
  <c r="WQK189" i="46"/>
  <c r="WQL189" i="46"/>
  <c r="WQM189" i="46"/>
  <c r="WQN189" i="46"/>
  <c r="WQO189" i="46"/>
  <c r="WQP189" i="46"/>
  <c r="WQQ189" i="46"/>
  <c r="WQR189" i="46"/>
  <c r="WQS189" i="46"/>
  <c r="WQT189" i="46"/>
  <c r="WQU189" i="46"/>
  <c r="WQV189" i="46"/>
  <c r="WQW189" i="46"/>
  <c r="WQX189" i="46"/>
  <c r="WQY189" i="46"/>
  <c r="WQZ189" i="46"/>
  <c r="WRA189" i="46"/>
  <c r="WRB189" i="46"/>
  <c r="WRC189" i="46"/>
  <c r="WRD189" i="46"/>
  <c r="WRE189" i="46"/>
  <c r="WRF189" i="46"/>
  <c r="WRG189" i="46"/>
  <c r="WRH189" i="46"/>
  <c r="WRI189" i="46"/>
  <c r="WRJ189" i="46"/>
  <c r="WRK189" i="46"/>
  <c r="WRL189" i="46"/>
  <c r="WRM189" i="46"/>
  <c r="WRN189" i="46"/>
  <c r="WRO189" i="46"/>
  <c r="WRP189" i="46"/>
  <c r="WRQ189" i="46"/>
  <c r="WRR189" i="46"/>
  <c r="WRS189" i="46"/>
  <c r="WRT189" i="46"/>
  <c r="WRU189" i="46"/>
  <c r="WRV189" i="46"/>
  <c r="WRW189" i="46"/>
  <c r="WRX189" i="46"/>
  <c r="WRY189" i="46"/>
  <c r="WRZ189" i="46"/>
  <c r="WSA189" i="46"/>
  <c r="WSB189" i="46"/>
  <c r="WSC189" i="46"/>
  <c r="WSD189" i="46"/>
  <c r="WSE189" i="46"/>
  <c r="WSF189" i="46"/>
  <c r="WSG189" i="46"/>
  <c r="WSH189" i="46"/>
  <c r="WSI189" i="46"/>
  <c r="WSJ189" i="46"/>
  <c r="WSK189" i="46"/>
  <c r="WSL189" i="46"/>
  <c r="WSM189" i="46"/>
  <c r="WSN189" i="46"/>
  <c r="WSO189" i="46"/>
  <c r="WSP189" i="46"/>
  <c r="WSQ189" i="46"/>
  <c r="WSR189" i="46"/>
  <c r="WSS189" i="46"/>
  <c r="WST189" i="46"/>
  <c r="WSU189" i="46"/>
  <c r="WSV189" i="46"/>
  <c r="WSW189" i="46"/>
  <c r="WSX189" i="46"/>
  <c r="WSY189" i="46"/>
  <c r="WSZ189" i="46"/>
  <c r="WTA189" i="46"/>
  <c r="WTB189" i="46"/>
  <c r="WTC189" i="46"/>
  <c r="WTD189" i="46"/>
  <c r="WTE189" i="46"/>
  <c r="WTF189" i="46"/>
  <c r="WTG189" i="46"/>
  <c r="WTH189" i="46"/>
  <c r="WTI189" i="46"/>
  <c r="WTJ189" i="46"/>
  <c r="WTK189" i="46"/>
  <c r="WTL189" i="46"/>
  <c r="WTM189" i="46"/>
  <c r="WTN189" i="46"/>
  <c r="WTO189" i="46"/>
  <c r="WTP189" i="46"/>
  <c r="WTQ189" i="46"/>
  <c r="WTR189" i="46"/>
  <c r="WTS189" i="46"/>
  <c r="WTT189" i="46"/>
  <c r="WTU189" i="46"/>
  <c r="WTV189" i="46"/>
  <c r="WTW189" i="46"/>
  <c r="WTX189" i="46"/>
  <c r="WTY189" i="46"/>
  <c r="WTZ189" i="46"/>
  <c r="WUA189" i="46"/>
  <c r="WUB189" i="46"/>
  <c r="WUC189" i="46"/>
  <c r="WUD189" i="46"/>
  <c r="WUE189" i="46"/>
  <c r="WUF189" i="46"/>
  <c r="WUG189" i="46"/>
  <c r="WUH189" i="46"/>
  <c r="WUI189" i="46"/>
  <c r="WUJ189" i="46"/>
  <c r="WUK189" i="46"/>
  <c r="WUL189" i="46"/>
  <c r="WUM189" i="46"/>
  <c r="WUN189" i="46"/>
  <c r="WUO189" i="46"/>
  <c r="WUP189" i="46"/>
  <c r="WUQ189" i="46"/>
  <c r="WUR189" i="46"/>
  <c r="WUS189" i="46"/>
  <c r="WUT189" i="46"/>
  <c r="WUU189" i="46"/>
  <c r="WUV189" i="46"/>
  <c r="WUW189" i="46"/>
  <c r="WUX189" i="46"/>
  <c r="WUY189" i="46"/>
  <c r="WUZ189" i="46"/>
  <c r="WVA189" i="46"/>
  <c r="WVB189" i="46"/>
  <c r="WVC189" i="46"/>
  <c r="WVD189" i="46"/>
  <c r="WVE189" i="46"/>
  <c r="WVF189" i="46"/>
  <c r="WVG189" i="46"/>
  <c r="WVH189" i="46"/>
  <c r="WVI189" i="46"/>
  <c r="WVJ189" i="46"/>
  <c r="WVK189" i="46"/>
  <c r="WVL189" i="46"/>
  <c r="WVM189" i="46"/>
  <c r="WVN189" i="46"/>
  <c r="WVO189" i="46"/>
  <c r="WVP189" i="46"/>
  <c r="WVQ189" i="46"/>
  <c r="WVR189" i="46"/>
  <c r="WVS189" i="46"/>
  <c r="WVT189" i="46"/>
  <c r="WVU189" i="46"/>
  <c r="WVV189" i="46"/>
  <c r="WVW189" i="46"/>
  <c r="WVX189" i="46"/>
  <c r="WVY189" i="46"/>
  <c r="WVZ189" i="46"/>
  <c r="WWA189" i="46"/>
  <c r="WWB189" i="46"/>
  <c r="WWC189" i="46"/>
  <c r="WWD189" i="46"/>
  <c r="WWE189" i="46"/>
  <c r="WWF189" i="46"/>
  <c r="WWG189" i="46"/>
  <c r="WWH189" i="46"/>
  <c r="WWI189" i="46"/>
  <c r="WWJ189" i="46"/>
  <c r="WWK189" i="46"/>
  <c r="WWL189" i="46"/>
  <c r="WWM189" i="46"/>
  <c r="WWN189" i="46"/>
  <c r="WWO189" i="46"/>
  <c r="WWP189" i="46"/>
  <c r="WWQ189" i="46"/>
  <c r="WWR189" i="46"/>
  <c r="WWS189" i="46"/>
  <c r="WWT189" i="46"/>
  <c r="WWU189" i="46"/>
  <c r="WWV189" i="46"/>
  <c r="WWW189" i="46"/>
  <c r="WWX189" i="46"/>
  <c r="WWY189" i="46"/>
  <c r="WWZ189" i="46"/>
  <c r="WXA189" i="46"/>
  <c r="WXB189" i="46"/>
  <c r="WXC189" i="46"/>
  <c r="WXD189" i="46"/>
  <c r="WXE189" i="46"/>
  <c r="WXF189" i="46"/>
  <c r="WXG189" i="46"/>
  <c r="WXH189" i="46"/>
  <c r="WXI189" i="46"/>
  <c r="WXJ189" i="46"/>
  <c r="WXK189" i="46"/>
  <c r="WXL189" i="46"/>
  <c r="WXM189" i="46"/>
  <c r="WXN189" i="46"/>
  <c r="WXO189" i="46"/>
  <c r="WXP189" i="46"/>
  <c r="WXQ189" i="46"/>
  <c r="WXR189" i="46"/>
  <c r="WXS189" i="46"/>
  <c r="WXT189" i="46"/>
  <c r="WXU189" i="46"/>
  <c r="WXV189" i="46"/>
  <c r="WXW189" i="46"/>
  <c r="WXX189" i="46"/>
  <c r="WXY189" i="46"/>
  <c r="WXZ189" i="46"/>
  <c r="WYA189" i="46"/>
  <c r="WYB189" i="46"/>
  <c r="WYC189" i="46"/>
  <c r="WYD189" i="46"/>
  <c r="WYE189" i="46"/>
  <c r="WYF189" i="46"/>
  <c r="WYG189" i="46"/>
  <c r="WYH189" i="46"/>
  <c r="WYI189" i="46"/>
  <c r="WYJ189" i="46"/>
  <c r="WYK189" i="46"/>
  <c r="WYL189" i="46"/>
  <c r="WYM189" i="46"/>
  <c r="WYN189" i="46"/>
  <c r="WYO189" i="46"/>
  <c r="WYP189" i="46"/>
  <c r="WYQ189" i="46"/>
  <c r="WYR189" i="46"/>
  <c r="WYS189" i="46"/>
  <c r="WYT189" i="46"/>
  <c r="WYU189" i="46"/>
  <c r="WYV189" i="46"/>
  <c r="WYW189" i="46"/>
  <c r="WYX189" i="46"/>
  <c r="WYY189" i="46"/>
  <c r="WYZ189" i="46"/>
  <c r="WZA189" i="46"/>
  <c r="WZB189" i="46"/>
  <c r="WZC189" i="46"/>
  <c r="WZD189" i="46"/>
  <c r="WZE189" i="46"/>
  <c r="WZF189" i="46"/>
  <c r="WZG189" i="46"/>
  <c r="WZH189" i="46"/>
  <c r="WZI189" i="46"/>
  <c r="WZJ189" i="46"/>
  <c r="WZK189" i="46"/>
  <c r="WZL189" i="46"/>
  <c r="WZM189" i="46"/>
  <c r="WZN189" i="46"/>
  <c r="WZO189" i="46"/>
  <c r="WZP189" i="46"/>
  <c r="WZQ189" i="46"/>
  <c r="WZR189" i="46"/>
  <c r="WZS189" i="46"/>
  <c r="WZT189" i="46"/>
  <c r="WZU189" i="46"/>
  <c r="WZV189" i="46"/>
  <c r="WZW189" i="46"/>
  <c r="WZX189" i="46"/>
  <c r="WZY189" i="46"/>
  <c r="WZZ189" i="46"/>
  <c r="XAA189" i="46"/>
  <c r="XAB189" i="46"/>
  <c r="XAC189" i="46"/>
  <c r="XAD189" i="46"/>
  <c r="XAE189" i="46"/>
  <c r="XAF189" i="46"/>
  <c r="XAG189" i="46"/>
  <c r="XAH189" i="46"/>
  <c r="XAI189" i="46"/>
  <c r="XAJ189" i="46"/>
  <c r="XAK189" i="46"/>
  <c r="XAL189" i="46"/>
  <c r="XAM189" i="46"/>
  <c r="XAN189" i="46"/>
  <c r="XAO189" i="46"/>
  <c r="XAP189" i="46"/>
  <c r="XAQ189" i="46"/>
  <c r="XAR189" i="46"/>
  <c r="XAS189" i="46"/>
  <c r="XAT189" i="46"/>
  <c r="XAU189" i="46"/>
  <c r="XAV189" i="46"/>
  <c r="XAW189" i="46"/>
  <c r="XAX189" i="46"/>
  <c r="XAY189" i="46"/>
  <c r="XAZ189" i="46"/>
  <c r="XBA189" i="46"/>
  <c r="XBB189" i="46"/>
  <c r="XBC189" i="46"/>
  <c r="XBD189" i="46"/>
  <c r="XBE189" i="46"/>
  <c r="XBF189" i="46"/>
  <c r="XBG189" i="46"/>
  <c r="XBH189" i="46"/>
  <c r="XBI189" i="46"/>
  <c r="XBJ189" i="46"/>
  <c r="XBK189" i="46"/>
  <c r="XBL189" i="46"/>
  <c r="XBM189" i="46"/>
  <c r="XBN189" i="46"/>
  <c r="XBO189" i="46"/>
  <c r="XBP189" i="46"/>
  <c r="XBQ189" i="46"/>
  <c r="XBR189" i="46"/>
  <c r="XBS189" i="46"/>
  <c r="XBT189" i="46"/>
  <c r="XBU189" i="46"/>
  <c r="XBV189" i="46"/>
  <c r="XBW189" i="46"/>
  <c r="XBX189" i="46"/>
  <c r="XBY189" i="46"/>
  <c r="XBZ189" i="46"/>
  <c r="XCA189" i="46"/>
  <c r="XCB189" i="46"/>
  <c r="XCC189" i="46"/>
  <c r="XCD189" i="46"/>
  <c r="XCE189" i="46"/>
  <c r="XCF189" i="46"/>
  <c r="XCG189" i="46"/>
  <c r="XCH189" i="46"/>
  <c r="XCI189" i="46"/>
  <c r="XCJ189" i="46"/>
  <c r="XCK189" i="46"/>
  <c r="XCL189" i="46"/>
  <c r="XCM189" i="46"/>
  <c r="XCN189" i="46"/>
  <c r="XCO189" i="46"/>
  <c r="XCP189" i="46"/>
  <c r="XCQ189" i="46"/>
  <c r="XCR189" i="46"/>
  <c r="XCS189" i="46"/>
  <c r="XCT189" i="46"/>
  <c r="XCU189" i="46"/>
  <c r="XCV189" i="46"/>
  <c r="XCW189" i="46"/>
  <c r="XCX189" i="46"/>
  <c r="XCY189" i="46"/>
  <c r="XCZ189" i="46"/>
  <c r="XDA189" i="46"/>
  <c r="XDB189" i="46"/>
  <c r="XDC189" i="46"/>
  <c r="XDD189" i="46"/>
  <c r="XDE189" i="46"/>
  <c r="XDF189" i="46"/>
  <c r="XDG189" i="46"/>
  <c r="XDH189" i="46"/>
  <c r="XDI189" i="46"/>
  <c r="XDJ189" i="46"/>
  <c r="XDK189" i="46"/>
  <c r="XDL189" i="46"/>
  <c r="XDM189" i="46"/>
  <c r="XDN189" i="46"/>
  <c r="XDO189" i="46"/>
  <c r="XDP189" i="46"/>
  <c r="XDQ189" i="46"/>
  <c r="XDR189" i="46"/>
  <c r="XDS189" i="46"/>
  <c r="XDT189" i="46"/>
  <c r="XDU189" i="46"/>
  <c r="XDV189" i="46"/>
  <c r="XDW189" i="46"/>
  <c r="XDX189" i="46"/>
  <c r="XDY189" i="46"/>
  <c r="XDZ189" i="46"/>
  <c r="XEA189" i="46"/>
  <c r="XEB189" i="46"/>
  <c r="XEC189" i="46"/>
  <c r="XED189" i="46"/>
  <c r="XEE189" i="46"/>
  <c r="XEF189" i="46"/>
  <c r="XEG189" i="46"/>
  <c r="XEH189" i="46"/>
  <c r="XEI189" i="46"/>
  <c r="XEJ189" i="46"/>
  <c r="XEK189" i="46"/>
  <c r="XEL189" i="46"/>
  <c r="XEM189" i="46"/>
  <c r="XEN189" i="46"/>
  <c r="XEO189" i="46"/>
  <c r="XEP189" i="46"/>
  <c r="XEQ189" i="46"/>
  <c r="XER189" i="46"/>
  <c r="XES189" i="46"/>
  <c r="XET189" i="46"/>
  <c r="XEU189" i="46"/>
  <c r="XEV189" i="46"/>
  <c r="XEW189" i="46"/>
  <c r="XEX189" i="46"/>
  <c r="XEY189" i="46"/>
  <c r="XEZ189" i="46"/>
  <c r="XFA189" i="46"/>
  <c r="XFB189" i="46"/>
  <c r="XFC189" i="46"/>
  <c r="XFD189" i="46"/>
  <c r="E189" i="47" l="1"/>
  <c r="F189" i="47"/>
  <c r="G189" i="47"/>
  <c r="H189" i="47"/>
  <c r="I189" i="47"/>
  <c r="J189" i="47"/>
  <c r="K189" i="47"/>
  <c r="L189" i="47"/>
  <c r="M189" i="47"/>
  <c r="N189" i="47"/>
  <c r="O189" i="47"/>
  <c r="P189" i="47"/>
  <c r="Q189" i="47"/>
  <c r="R189" i="47"/>
  <c r="S189" i="47"/>
  <c r="T189" i="47"/>
  <c r="U189" i="47"/>
  <c r="V189" i="47"/>
  <c r="W189" i="47"/>
  <c r="X189" i="47"/>
  <c r="Y189" i="47"/>
  <c r="Z189" i="47"/>
  <c r="AA189" i="47"/>
  <c r="AB189" i="47"/>
  <c r="AC189" i="47"/>
  <c r="AD189" i="47"/>
  <c r="AE189" i="47"/>
  <c r="AF189" i="47"/>
  <c r="AG189" i="47"/>
  <c r="AH189" i="47"/>
  <c r="AI189" i="47"/>
  <c r="AJ189" i="47"/>
  <c r="AK189" i="47"/>
  <c r="AL189" i="47"/>
  <c r="AM189" i="47"/>
  <c r="AN189" i="47"/>
  <c r="AO189" i="47"/>
  <c r="AP189" i="47"/>
  <c r="AQ189" i="47"/>
  <c r="AR189" i="47"/>
  <c r="AS189" i="47"/>
  <c r="AT189" i="47"/>
  <c r="AU189" i="47"/>
  <c r="AV189" i="47"/>
  <c r="AW189" i="47"/>
  <c r="AX189" i="47"/>
  <c r="AY189" i="47"/>
  <c r="AZ189" i="47"/>
  <c r="BA189" i="47"/>
  <c r="BB189" i="47"/>
  <c r="BC189" i="47"/>
  <c r="BD189" i="47"/>
  <c r="BE189" i="47"/>
  <c r="BF189" i="47"/>
  <c r="BG189" i="47"/>
  <c r="BH189" i="47"/>
  <c r="BI189" i="47"/>
  <c r="BJ189" i="47"/>
  <c r="BK189" i="47"/>
  <c r="BL189" i="47"/>
  <c r="BM189" i="47"/>
  <c r="BN189" i="47"/>
  <c r="BO189" i="47"/>
  <c r="BP189" i="47"/>
  <c r="BQ189" i="47"/>
  <c r="BR189" i="47"/>
  <c r="BS189" i="47"/>
  <c r="BT189" i="47"/>
  <c r="BU189" i="47"/>
  <c r="BV189" i="47"/>
  <c r="BW189" i="47"/>
  <c r="BX189" i="47"/>
  <c r="BY189" i="47"/>
  <c r="BZ189" i="47"/>
  <c r="CA189" i="47"/>
  <c r="CB189" i="47"/>
  <c r="CC189" i="47"/>
  <c r="CD189" i="47"/>
  <c r="CE189" i="47"/>
  <c r="CF189" i="47"/>
  <c r="CG189" i="47"/>
  <c r="CH189" i="47"/>
  <c r="CI189" i="47"/>
  <c r="CJ189" i="47"/>
  <c r="CK189" i="47"/>
  <c r="CL189" i="47"/>
  <c r="CM189" i="47"/>
  <c r="CN189" i="47"/>
  <c r="CO189" i="47"/>
  <c r="CP189" i="47"/>
  <c r="CQ189" i="47"/>
  <c r="CR189" i="47"/>
  <c r="CS189" i="47"/>
  <c r="CT189" i="47"/>
  <c r="CU189" i="47"/>
  <c r="CV189" i="47"/>
  <c r="CW189" i="47"/>
  <c r="CX189" i="47"/>
  <c r="CY189" i="47"/>
  <c r="CZ189" i="47"/>
  <c r="DA189" i="47"/>
  <c r="DB189" i="47"/>
  <c r="DC189" i="47"/>
  <c r="DD189" i="47"/>
  <c r="DE189" i="47"/>
  <c r="DF189" i="47"/>
  <c r="DG189" i="47"/>
  <c r="DH189" i="47"/>
  <c r="DI189" i="47"/>
  <c r="DJ189" i="47"/>
  <c r="DK189" i="47"/>
  <c r="DL189" i="47"/>
  <c r="DM189" i="47"/>
  <c r="DN189" i="47"/>
  <c r="DO189" i="47"/>
  <c r="DP189" i="47"/>
  <c r="DQ189" i="47"/>
  <c r="DR189" i="47"/>
  <c r="DS189" i="47"/>
  <c r="DT189" i="47"/>
  <c r="DU189" i="47"/>
  <c r="DV189" i="47"/>
  <c r="DW189" i="47"/>
  <c r="DX189" i="47"/>
  <c r="DY189" i="47"/>
  <c r="DZ189" i="47"/>
  <c r="EA189" i="47"/>
  <c r="EB189" i="47"/>
  <c r="EC189" i="47"/>
  <c r="ED189" i="47"/>
  <c r="EE189" i="47"/>
  <c r="EF189" i="47"/>
  <c r="EG189" i="47"/>
  <c r="EH189" i="47"/>
  <c r="EI189" i="47"/>
  <c r="EJ189" i="47"/>
  <c r="EK189" i="47"/>
  <c r="EL189" i="47"/>
  <c r="EM189" i="47"/>
  <c r="EN189" i="47"/>
  <c r="EO189" i="47"/>
  <c r="EP189" i="47"/>
  <c r="EQ189" i="47"/>
  <c r="ER189" i="47"/>
  <c r="ES189" i="47"/>
  <c r="ET189" i="47"/>
  <c r="EU189" i="47"/>
  <c r="EV189" i="47"/>
  <c r="EW189" i="47"/>
  <c r="EX189" i="47"/>
  <c r="EY189" i="47"/>
  <c r="EZ189" i="47"/>
  <c r="FA189" i="47"/>
  <c r="FB189" i="47"/>
  <c r="FC189" i="47"/>
  <c r="FD189" i="47"/>
  <c r="FE189" i="47"/>
  <c r="FF189" i="47"/>
  <c r="FG189" i="47"/>
  <c r="FH189" i="47"/>
  <c r="FI189" i="47"/>
  <c r="FJ189" i="47"/>
  <c r="FK189" i="47"/>
  <c r="FL189" i="47"/>
  <c r="FM189" i="47"/>
  <c r="FN189" i="47"/>
  <c r="FO189" i="47"/>
  <c r="FP189" i="47"/>
  <c r="FQ189" i="47"/>
  <c r="FR189" i="47"/>
  <c r="FS189" i="47"/>
  <c r="FT189" i="47"/>
  <c r="FU189" i="47"/>
  <c r="FV189" i="47"/>
  <c r="FW189" i="47"/>
  <c r="FX189" i="47"/>
  <c r="FY189" i="47"/>
  <c r="FZ189" i="47"/>
  <c r="GA189" i="47"/>
  <c r="GB189" i="47"/>
  <c r="GC189" i="47"/>
  <c r="GD189" i="47"/>
  <c r="GE189" i="47"/>
  <c r="GF189" i="47"/>
  <c r="GG189" i="47"/>
  <c r="GH189" i="47"/>
  <c r="GI189" i="47"/>
  <c r="GJ189" i="47"/>
  <c r="GK189" i="47"/>
  <c r="GL189" i="47"/>
  <c r="GM189" i="47"/>
  <c r="GN189" i="47"/>
  <c r="GO189" i="47"/>
  <c r="GP189" i="47"/>
  <c r="GQ189" i="47"/>
  <c r="GR189" i="47"/>
  <c r="GS189" i="47"/>
  <c r="GT189" i="47"/>
  <c r="GU189" i="47"/>
  <c r="GV189" i="47"/>
  <c r="GW189" i="47"/>
  <c r="GX189" i="47"/>
  <c r="GY189" i="47"/>
  <c r="GZ189" i="47"/>
  <c r="HA189" i="47"/>
  <c r="HB189" i="47"/>
  <c r="HC189" i="47"/>
  <c r="HD189" i="47"/>
  <c r="HE189" i="47"/>
  <c r="HF189" i="47"/>
  <c r="HG189" i="47"/>
  <c r="HH189" i="47"/>
  <c r="HI189" i="47"/>
  <c r="HJ189" i="47"/>
  <c r="HK189" i="47"/>
  <c r="HL189" i="47"/>
  <c r="HM189" i="47"/>
  <c r="HN189" i="47"/>
  <c r="HO189" i="47"/>
  <c r="HP189" i="47"/>
  <c r="HQ189" i="47"/>
  <c r="HR189" i="47"/>
  <c r="HS189" i="47"/>
  <c r="HT189" i="47"/>
  <c r="HU189" i="47"/>
  <c r="HV189" i="47"/>
  <c r="HW189" i="47"/>
  <c r="HX189" i="47"/>
  <c r="HY189" i="47"/>
  <c r="HZ189" i="47"/>
  <c r="IA189" i="47"/>
  <c r="IB189" i="47"/>
  <c r="IC189" i="47"/>
  <c r="ID189" i="47"/>
  <c r="IE189" i="47"/>
  <c r="IF189" i="47"/>
  <c r="IG189" i="47"/>
  <c r="IH189" i="47"/>
  <c r="II189" i="47"/>
  <c r="IJ189" i="47"/>
  <c r="IK189" i="47"/>
  <c r="IL189" i="47"/>
  <c r="IM189" i="47"/>
  <c r="IN189" i="47"/>
  <c r="IO189" i="47"/>
  <c r="IP189" i="47"/>
  <c r="IQ189" i="47"/>
  <c r="IR189" i="47"/>
  <c r="IS189" i="47"/>
  <c r="IT189" i="47"/>
  <c r="IU189" i="47"/>
  <c r="IV189" i="47"/>
  <c r="IW189" i="47"/>
  <c r="IX189" i="47"/>
  <c r="IY189" i="47"/>
  <c r="IZ189" i="47"/>
  <c r="JA189" i="47"/>
  <c r="JB189" i="47"/>
  <c r="JC189" i="47"/>
  <c r="JD189" i="47"/>
  <c r="JE189" i="47"/>
  <c r="JF189" i="47"/>
  <c r="JG189" i="47"/>
  <c r="JH189" i="47"/>
  <c r="JI189" i="47"/>
  <c r="JJ189" i="47"/>
  <c r="JK189" i="47"/>
  <c r="JL189" i="47"/>
  <c r="JM189" i="47"/>
  <c r="JN189" i="47"/>
  <c r="JO189" i="47"/>
  <c r="JP189" i="47"/>
  <c r="JQ189" i="47"/>
  <c r="JR189" i="47"/>
  <c r="JS189" i="47"/>
  <c r="JT189" i="47"/>
  <c r="JU189" i="47"/>
  <c r="JV189" i="47"/>
  <c r="JW189" i="47"/>
  <c r="JX189" i="47"/>
  <c r="JY189" i="47"/>
  <c r="JZ189" i="47"/>
  <c r="KA189" i="47"/>
  <c r="KB189" i="47"/>
  <c r="KC189" i="47"/>
  <c r="KD189" i="47"/>
  <c r="KE189" i="47"/>
  <c r="KF189" i="47"/>
  <c r="KG189" i="47"/>
  <c r="KH189" i="47"/>
  <c r="KI189" i="47"/>
  <c r="KJ189" i="47"/>
  <c r="KK189" i="47"/>
  <c r="KL189" i="47"/>
  <c r="KM189" i="47"/>
  <c r="KN189" i="47"/>
  <c r="KO189" i="47"/>
  <c r="KP189" i="47"/>
  <c r="KQ189" i="47"/>
  <c r="KR189" i="47"/>
  <c r="KS189" i="47"/>
  <c r="KT189" i="47"/>
  <c r="KU189" i="47"/>
  <c r="KV189" i="47"/>
  <c r="KW189" i="47"/>
  <c r="KX189" i="47"/>
  <c r="KY189" i="47"/>
  <c r="KZ189" i="47"/>
  <c r="LA189" i="47"/>
  <c r="LB189" i="47"/>
  <c r="LC189" i="47"/>
  <c r="LD189" i="47"/>
  <c r="LE189" i="47"/>
  <c r="LF189" i="47"/>
  <c r="LG189" i="47"/>
  <c r="LH189" i="47"/>
  <c r="LI189" i="47"/>
  <c r="LJ189" i="47"/>
  <c r="LK189" i="47"/>
  <c r="LL189" i="47"/>
  <c r="LM189" i="47"/>
  <c r="LN189" i="47"/>
  <c r="LO189" i="47"/>
  <c r="LP189" i="47"/>
  <c r="LQ189" i="47"/>
  <c r="LR189" i="47"/>
  <c r="LS189" i="47"/>
  <c r="LT189" i="47"/>
  <c r="LU189" i="47"/>
  <c r="LV189" i="47"/>
  <c r="LW189" i="47"/>
  <c r="LX189" i="47"/>
  <c r="LY189" i="47"/>
  <c r="LZ189" i="47"/>
  <c r="MA189" i="47"/>
  <c r="MB189" i="47"/>
  <c r="MC189" i="47"/>
  <c r="MD189" i="47"/>
  <c r="ME189" i="47"/>
  <c r="MF189" i="47"/>
  <c r="MG189" i="47"/>
  <c r="MH189" i="47"/>
  <c r="MI189" i="47"/>
  <c r="MJ189" i="47"/>
  <c r="MK189" i="47"/>
  <c r="ML189" i="47"/>
  <c r="MM189" i="47"/>
  <c r="MN189" i="47"/>
  <c r="MO189" i="47"/>
  <c r="MP189" i="47"/>
  <c r="MQ189" i="47"/>
  <c r="MR189" i="47"/>
  <c r="MS189" i="47"/>
  <c r="MT189" i="47"/>
  <c r="MU189" i="47"/>
  <c r="MV189" i="47"/>
  <c r="MW189" i="47"/>
  <c r="MX189" i="47"/>
  <c r="MY189" i="47"/>
  <c r="MZ189" i="47"/>
  <c r="NA189" i="47"/>
  <c r="NB189" i="47"/>
  <c r="NC189" i="47"/>
  <c r="ND189" i="47"/>
  <c r="NE189" i="47"/>
  <c r="NF189" i="47"/>
  <c r="NG189" i="47"/>
  <c r="NH189" i="47"/>
  <c r="NI189" i="47"/>
  <c r="NJ189" i="47"/>
  <c r="NK189" i="47"/>
  <c r="NL189" i="47"/>
  <c r="NM189" i="47"/>
  <c r="NN189" i="47"/>
  <c r="NO189" i="47"/>
  <c r="NP189" i="47"/>
  <c r="NQ189" i="47"/>
  <c r="NR189" i="47"/>
  <c r="NS189" i="47"/>
  <c r="NT189" i="47"/>
  <c r="NU189" i="47"/>
  <c r="NV189" i="47"/>
  <c r="NW189" i="47"/>
  <c r="NX189" i="47"/>
  <c r="NY189" i="47"/>
  <c r="NZ189" i="47"/>
  <c r="OA189" i="47"/>
  <c r="OB189" i="47"/>
  <c r="OC189" i="47"/>
  <c r="OD189" i="47"/>
  <c r="OE189" i="47"/>
  <c r="OF189" i="47"/>
  <c r="OG189" i="47"/>
  <c r="OH189" i="47"/>
  <c r="OI189" i="47"/>
  <c r="OJ189" i="47"/>
  <c r="OK189" i="47"/>
  <c r="OL189" i="47"/>
  <c r="OM189" i="47"/>
  <c r="ON189" i="47"/>
  <c r="OO189" i="47"/>
  <c r="OP189" i="47"/>
  <c r="OQ189" i="47"/>
  <c r="OR189" i="47"/>
  <c r="OS189" i="47"/>
  <c r="OT189" i="47"/>
  <c r="OU189" i="47"/>
  <c r="OV189" i="47"/>
  <c r="OW189" i="47"/>
  <c r="OX189" i="47"/>
  <c r="OY189" i="47"/>
  <c r="OZ189" i="47"/>
  <c r="PA189" i="47"/>
  <c r="PB189" i="47"/>
  <c r="PC189" i="47"/>
  <c r="PD189" i="47"/>
  <c r="PE189" i="47"/>
  <c r="PF189" i="47"/>
  <c r="PG189" i="47"/>
  <c r="PH189" i="47"/>
  <c r="PI189" i="47"/>
  <c r="PJ189" i="47"/>
  <c r="PK189" i="47"/>
  <c r="PL189" i="47"/>
  <c r="PM189" i="47"/>
  <c r="PN189" i="47"/>
  <c r="PO189" i="47"/>
  <c r="PP189" i="47"/>
  <c r="PQ189" i="47"/>
  <c r="PR189" i="47"/>
  <c r="PS189" i="47"/>
  <c r="PT189" i="47"/>
  <c r="PU189" i="47"/>
  <c r="PV189" i="47"/>
  <c r="PW189" i="47"/>
  <c r="PX189" i="47"/>
  <c r="PY189" i="47"/>
  <c r="PZ189" i="47"/>
  <c r="QA189" i="47"/>
  <c r="QB189" i="47"/>
  <c r="QC189" i="47"/>
  <c r="QD189" i="47"/>
  <c r="QE189" i="47"/>
  <c r="QF189" i="47"/>
  <c r="QG189" i="47"/>
  <c r="QH189" i="47"/>
  <c r="QI189" i="47"/>
  <c r="QJ189" i="47"/>
  <c r="QK189" i="47"/>
  <c r="QL189" i="47"/>
  <c r="QM189" i="47"/>
  <c r="QN189" i="47"/>
  <c r="QO189" i="47"/>
  <c r="QP189" i="47"/>
  <c r="QQ189" i="47"/>
  <c r="QR189" i="47"/>
  <c r="QS189" i="47"/>
  <c r="QT189" i="47"/>
  <c r="QU189" i="47"/>
  <c r="QV189" i="47"/>
  <c r="QW189" i="47"/>
  <c r="QX189" i="47"/>
  <c r="QY189" i="47"/>
  <c r="QZ189" i="47"/>
  <c r="RA189" i="47"/>
  <c r="RB189" i="47"/>
  <c r="RC189" i="47"/>
  <c r="RD189" i="47"/>
  <c r="RE189" i="47"/>
  <c r="RF189" i="47"/>
  <c r="RG189" i="47"/>
  <c r="RH189" i="47"/>
  <c r="RI189" i="47"/>
  <c r="RJ189" i="47"/>
  <c r="RK189" i="47"/>
  <c r="RL189" i="47"/>
  <c r="RM189" i="47"/>
  <c r="RN189" i="47"/>
  <c r="RO189" i="47"/>
  <c r="RP189" i="47"/>
  <c r="RQ189" i="47"/>
  <c r="RR189" i="47"/>
  <c r="RS189" i="47"/>
  <c r="RT189" i="47"/>
  <c r="RU189" i="47"/>
  <c r="RV189" i="47"/>
  <c r="RW189" i="47"/>
  <c r="RX189" i="47"/>
  <c r="RY189" i="47"/>
  <c r="RZ189" i="47"/>
  <c r="SA189" i="47"/>
  <c r="SB189" i="47"/>
  <c r="SC189" i="47"/>
  <c r="SD189" i="47"/>
  <c r="SE189" i="47"/>
  <c r="SF189" i="47"/>
  <c r="SG189" i="47"/>
  <c r="SH189" i="47"/>
  <c r="SI189" i="47"/>
  <c r="SJ189" i="47"/>
  <c r="SK189" i="47"/>
  <c r="SL189" i="47"/>
  <c r="SM189" i="47"/>
  <c r="SN189" i="47"/>
  <c r="SO189" i="47"/>
  <c r="SP189" i="47"/>
  <c r="SQ189" i="47"/>
  <c r="SR189" i="47"/>
  <c r="SS189" i="47"/>
  <c r="ST189" i="47"/>
  <c r="SU189" i="47"/>
  <c r="SV189" i="47"/>
  <c r="SW189" i="47"/>
  <c r="SX189" i="47"/>
  <c r="SY189" i="47"/>
  <c r="SZ189" i="47"/>
  <c r="TA189" i="47"/>
  <c r="TB189" i="47"/>
  <c r="TC189" i="47"/>
  <c r="TD189" i="47"/>
  <c r="TE189" i="47"/>
  <c r="TF189" i="47"/>
  <c r="TG189" i="47"/>
  <c r="TH189" i="47"/>
  <c r="TI189" i="47"/>
  <c r="TJ189" i="47"/>
  <c r="TK189" i="47"/>
  <c r="TL189" i="47"/>
  <c r="TM189" i="47"/>
  <c r="TN189" i="47"/>
  <c r="TO189" i="47"/>
  <c r="TP189" i="47"/>
  <c r="TQ189" i="47"/>
  <c r="TR189" i="47"/>
  <c r="TS189" i="47"/>
  <c r="TT189" i="47"/>
  <c r="TU189" i="47"/>
  <c r="TV189" i="47"/>
  <c r="TW189" i="47"/>
  <c r="TX189" i="47"/>
  <c r="TY189" i="47"/>
  <c r="TZ189" i="47"/>
  <c r="UA189" i="47"/>
  <c r="UB189" i="47"/>
  <c r="UC189" i="47"/>
  <c r="UD189" i="47"/>
  <c r="UE189" i="47"/>
  <c r="UF189" i="47"/>
  <c r="UG189" i="47"/>
  <c r="UH189" i="47"/>
  <c r="UI189" i="47"/>
  <c r="UJ189" i="47"/>
  <c r="UK189" i="47"/>
  <c r="UL189" i="47"/>
  <c r="UM189" i="47"/>
  <c r="UN189" i="47"/>
  <c r="UO189" i="47"/>
  <c r="UP189" i="47"/>
  <c r="UQ189" i="47"/>
  <c r="UR189" i="47"/>
  <c r="US189" i="47"/>
  <c r="UT189" i="47"/>
  <c r="UU189" i="47"/>
  <c r="UV189" i="47"/>
  <c r="UW189" i="47"/>
  <c r="UX189" i="47"/>
  <c r="UY189" i="47"/>
  <c r="UZ189" i="47"/>
  <c r="VA189" i="47"/>
  <c r="VB189" i="47"/>
  <c r="VC189" i="47"/>
  <c r="VD189" i="47"/>
  <c r="VE189" i="47"/>
  <c r="VF189" i="47"/>
  <c r="VG189" i="47"/>
  <c r="VH189" i="47"/>
  <c r="VI189" i="47"/>
  <c r="VJ189" i="47"/>
  <c r="VK189" i="47"/>
  <c r="VL189" i="47"/>
  <c r="VM189" i="47"/>
  <c r="VN189" i="47"/>
  <c r="VO189" i="47"/>
  <c r="VP189" i="47"/>
  <c r="VQ189" i="47"/>
  <c r="VR189" i="47"/>
  <c r="VS189" i="47"/>
  <c r="VT189" i="47"/>
  <c r="VU189" i="47"/>
  <c r="VV189" i="47"/>
  <c r="VW189" i="47"/>
  <c r="VX189" i="47"/>
  <c r="VY189" i="47"/>
  <c r="VZ189" i="47"/>
  <c r="WA189" i="47"/>
  <c r="WB189" i="47"/>
  <c r="WC189" i="47"/>
  <c r="WD189" i="47"/>
  <c r="WE189" i="47"/>
  <c r="WF189" i="47"/>
  <c r="WG189" i="47"/>
  <c r="WH189" i="47"/>
  <c r="WI189" i="47"/>
  <c r="WJ189" i="47"/>
  <c r="WK189" i="47"/>
  <c r="WL189" i="47"/>
  <c r="WM189" i="47"/>
  <c r="WN189" i="47"/>
  <c r="WO189" i="47"/>
  <c r="WP189" i="47"/>
  <c r="WQ189" i="47"/>
  <c r="WR189" i="47"/>
  <c r="WS189" i="47"/>
  <c r="WT189" i="47"/>
  <c r="WU189" i="47"/>
  <c r="WV189" i="47"/>
  <c r="WW189" i="47"/>
  <c r="WX189" i="47"/>
  <c r="WY189" i="47"/>
  <c r="WZ189" i="47"/>
  <c r="XA189" i="47"/>
  <c r="XB189" i="47"/>
  <c r="XC189" i="47"/>
  <c r="XD189" i="47"/>
  <c r="XE189" i="47"/>
  <c r="XF189" i="47"/>
  <c r="XG189" i="47"/>
  <c r="XH189" i="47"/>
  <c r="XI189" i="47"/>
  <c r="XJ189" i="47"/>
  <c r="XK189" i="47"/>
  <c r="XL189" i="47"/>
  <c r="XM189" i="47"/>
  <c r="XN189" i="47"/>
  <c r="XO189" i="47"/>
  <c r="XP189" i="47"/>
  <c r="XQ189" i="47"/>
  <c r="XR189" i="47"/>
  <c r="XS189" i="47"/>
  <c r="XT189" i="47"/>
  <c r="XU189" i="47"/>
  <c r="XV189" i="47"/>
  <c r="XW189" i="47"/>
  <c r="XX189" i="47"/>
  <c r="XY189" i="47"/>
  <c r="XZ189" i="47"/>
  <c r="YA189" i="47"/>
  <c r="YB189" i="47"/>
  <c r="YC189" i="47"/>
  <c r="YD189" i="47"/>
  <c r="YE189" i="47"/>
  <c r="YF189" i="47"/>
  <c r="YG189" i="47"/>
  <c r="YH189" i="47"/>
  <c r="YI189" i="47"/>
  <c r="YJ189" i="47"/>
  <c r="YK189" i="47"/>
  <c r="YL189" i="47"/>
  <c r="YM189" i="47"/>
  <c r="YN189" i="47"/>
  <c r="YO189" i="47"/>
  <c r="YP189" i="47"/>
  <c r="YQ189" i="47"/>
  <c r="YR189" i="47"/>
  <c r="YS189" i="47"/>
  <c r="YT189" i="47"/>
  <c r="YU189" i="47"/>
  <c r="YV189" i="47"/>
  <c r="YW189" i="47"/>
  <c r="YX189" i="47"/>
  <c r="YY189" i="47"/>
  <c r="YZ189" i="47"/>
  <c r="ZA189" i="47"/>
  <c r="ZB189" i="47"/>
  <c r="ZC189" i="47"/>
  <c r="ZD189" i="47"/>
  <c r="ZE189" i="47"/>
  <c r="ZF189" i="47"/>
  <c r="ZG189" i="47"/>
  <c r="ZH189" i="47"/>
  <c r="ZI189" i="47"/>
  <c r="ZJ189" i="47"/>
  <c r="ZK189" i="47"/>
  <c r="ZL189" i="47"/>
  <c r="ZM189" i="47"/>
  <c r="ZN189" i="47"/>
  <c r="ZO189" i="47"/>
  <c r="ZP189" i="47"/>
  <c r="ZQ189" i="47"/>
  <c r="ZR189" i="47"/>
  <c r="ZS189" i="47"/>
  <c r="ZT189" i="47"/>
  <c r="ZU189" i="47"/>
  <c r="ZV189" i="47"/>
  <c r="ZW189" i="47"/>
  <c r="ZX189" i="47"/>
  <c r="ZY189" i="47"/>
  <c r="ZZ189" i="47"/>
  <c r="AAA189" i="47"/>
  <c r="AAB189" i="47"/>
  <c r="AAC189" i="47"/>
  <c r="AAD189" i="47"/>
  <c r="AAE189" i="47"/>
  <c r="AAF189" i="47"/>
  <c r="AAG189" i="47"/>
  <c r="AAH189" i="47"/>
  <c r="AAI189" i="47"/>
  <c r="AAJ189" i="47"/>
  <c r="AAK189" i="47"/>
  <c r="AAL189" i="47"/>
  <c r="AAM189" i="47"/>
  <c r="AAN189" i="47"/>
  <c r="AAO189" i="47"/>
  <c r="AAP189" i="47"/>
  <c r="AAQ189" i="47"/>
  <c r="AAR189" i="47"/>
  <c r="AAS189" i="47"/>
  <c r="AAT189" i="47"/>
  <c r="AAU189" i="47"/>
  <c r="AAV189" i="47"/>
  <c r="AAW189" i="47"/>
  <c r="AAX189" i="47"/>
  <c r="AAY189" i="47"/>
  <c r="AAZ189" i="47"/>
  <c r="ABA189" i="47"/>
  <c r="ABB189" i="47"/>
  <c r="ABC189" i="47"/>
  <c r="ABD189" i="47"/>
  <c r="ABE189" i="47"/>
  <c r="ABF189" i="47"/>
  <c r="ABG189" i="47"/>
  <c r="ABH189" i="47"/>
  <c r="ABI189" i="47"/>
  <c r="ABJ189" i="47"/>
  <c r="ABK189" i="47"/>
  <c r="ABL189" i="47"/>
  <c r="ABM189" i="47"/>
  <c r="ABN189" i="47"/>
  <c r="ABO189" i="47"/>
  <c r="ABP189" i="47"/>
  <c r="ABQ189" i="47"/>
  <c r="ABR189" i="47"/>
  <c r="ABS189" i="47"/>
  <c r="ABT189" i="47"/>
  <c r="ABU189" i="47"/>
  <c r="ABV189" i="47"/>
  <c r="ABW189" i="47"/>
  <c r="ABX189" i="47"/>
  <c r="ABY189" i="47"/>
  <c r="ABZ189" i="47"/>
  <c r="ACA189" i="47"/>
  <c r="ACB189" i="47"/>
  <c r="ACC189" i="47"/>
  <c r="ACD189" i="47"/>
  <c r="ACE189" i="47"/>
  <c r="ACF189" i="47"/>
  <c r="ACG189" i="47"/>
  <c r="ACH189" i="47"/>
  <c r="ACI189" i="47"/>
  <c r="ACJ189" i="47"/>
  <c r="ACK189" i="47"/>
  <c r="ACL189" i="47"/>
  <c r="ACM189" i="47"/>
  <c r="ACN189" i="47"/>
  <c r="ACO189" i="47"/>
  <c r="ACP189" i="47"/>
  <c r="ACQ189" i="47"/>
  <c r="ACR189" i="47"/>
  <c r="ACS189" i="47"/>
  <c r="ACT189" i="47"/>
  <c r="ACU189" i="47"/>
  <c r="ACV189" i="47"/>
  <c r="ACW189" i="47"/>
  <c r="ACX189" i="47"/>
  <c r="ACY189" i="47"/>
  <c r="ACZ189" i="47"/>
  <c r="ADA189" i="47"/>
  <c r="ADB189" i="47"/>
  <c r="ADC189" i="47"/>
  <c r="ADD189" i="47"/>
  <c r="ADE189" i="47"/>
  <c r="ADF189" i="47"/>
  <c r="ADG189" i="47"/>
  <c r="ADH189" i="47"/>
  <c r="ADI189" i="47"/>
  <c r="ADJ189" i="47"/>
  <c r="ADK189" i="47"/>
  <c r="ADL189" i="47"/>
  <c r="ADM189" i="47"/>
  <c r="ADN189" i="47"/>
  <c r="ADO189" i="47"/>
  <c r="ADP189" i="47"/>
  <c r="ADQ189" i="47"/>
  <c r="ADR189" i="47"/>
  <c r="ADS189" i="47"/>
  <c r="ADT189" i="47"/>
  <c r="ADU189" i="47"/>
  <c r="ADV189" i="47"/>
  <c r="ADW189" i="47"/>
  <c r="ADX189" i="47"/>
  <c r="ADY189" i="47"/>
  <c r="ADZ189" i="47"/>
  <c r="AEA189" i="47"/>
  <c r="AEB189" i="47"/>
  <c r="AEC189" i="47"/>
  <c r="AED189" i="47"/>
  <c r="AEE189" i="47"/>
  <c r="AEF189" i="47"/>
  <c r="AEG189" i="47"/>
  <c r="AEH189" i="47"/>
  <c r="AEI189" i="47"/>
  <c r="AEJ189" i="47"/>
  <c r="AEK189" i="47"/>
  <c r="AEL189" i="47"/>
  <c r="AEM189" i="47"/>
  <c r="AEN189" i="47"/>
  <c r="AEO189" i="47"/>
  <c r="AEP189" i="47"/>
  <c r="AEQ189" i="47"/>
  <c r="AER189" i="47"/>
  <c r="AES189" i="47"/>
  <c r="AET189" i="47"/>
  <c r="AEU189" i="47"/>
  <c r="AEV189" i="47"/>
  <c r="AEW189" i="47"/>
  <c r="AEX189" i="47"/>
  <c r="AEY189" i="47"/>
  <c r="AEZ189" i="47"/>
  <c r="AFA189" i="47"/>
  <c r="AFB189" i="47"/>
  <c r="AFC189" i="47"/>
  <c r="AFD189" i="47"/>
  <c r="AFE189" i="47"/>
  <c r="AFF189" i="47"/>
  <c r="AFG189" i="47"/>
  <c r="AFH189" i="47"/>
  <c r="AFI189" i="47"/>
  <c r="AFJ189" i="47"/>
  <c r="AFK189" i="47"/>
  <c r="AFL189" i="47"/>
  <c r="AFM189" i="47"/>
  <c r="AFN189" i="47"/>
  <c r="AFO189" i="47"/>
  <c r="AFP189" i="47"/>
  <c r="AFQ189" i="47"/>
  <c r="AFR189" i="47"/>
  <c r="AFS189" i="47"/>
  <c r="AFT189" i="47"/>
  <c r="AFU189" i="47"/>
  <c r="AFV189" i="47"/>
  <c r="AFW189" i="47"/>
  <c r="AFX189" i="47"/>
  <c r="AFY189" i="47"/>
  <c r="AFZ189" i="47"/>
  <c r="AGA189" i="47"/>
  <c r="AGB189" i="47"/>
  <c r="AGC189" i="47"/>
  <c r="AGD189" i="47"/>
  <c r="AGE189" i="47"/>
  <c r="AGF189" i="47"/>
  <c r="AGG189" i="47"/>
  <c r="AGH189" i="47"/>
  <c r="AGI189" i="47"/>
  <c r="AGJ189" i="47"/>
  <c r="AGK189" i="47"/>
  <c r="AGL189" i="47"/>
  <c r="AGM189" i="47"/>
  <c r="AGN189" i="47"/>
  <c r="AGO189" i="47"/>
  <c r="AGP189" i="47"/>
  <c r="AGQ189" i="47"/>
  <c r="AGR189" i="47"/>
  <c r="AGS189" i="47"/>
  <c r="AGT189" i="47"/>
  <c r="AGU189" i="47"/>
  <c r="AGV189" i="47"/>
  <c r="AGW189" i="47"/>
  <c r="AGX189" i="47"/>
  <c r="AGY189" i="47"/>
  <c r="AGZ189" i="47"/>
  <c r="AHA189" i="47"/>
  <c r="AHB189" i="47"/>
  <c r="AHC189" i="47"/>
  <c r="AHD189" i="47"/>
  <c r="AHE189" i="47"/>
  <c r="AHF189" i="47"/>
  <c r="AHG189" i="47"/>
  <c r="AHH189" i="47"/>
  <c r="AHI189" i="47"/>
  <c r="AHJ189" i="47"/>
  <c r="AHK189" i="47"/>
  <c r="AHL189" i="47"/>
  <c r="AHM189" i="47"/>
  <c r="AHN189" i="47"/>
  <c r="AHO189" i="47"/>
  <c r="AHP189" i="47"/>
  <c r="AHQ189" i="47"/>
  <c r="AHR189" i="47"/>
  <c r="AHS189" i="47"/>
  <c r="AHT189" i="47"/>
  <c r="AHU189" i="47"/>
  <c r="AHV189" i="47"/>
  <c r="AHW189" i="47"/>
  <c r="AHX189" i="47"/>
  <c r="AHY189" i="47"/>
  <c r="AHZ189" i="47"/>
  <c r="AIA189" i="47"/>
  <c r="AIB189" i="47"/>
  <c r="AIC189" i="47"/>
  <c r="AID189" i="47"/>
  <c r="AIE189" i="47"/>
  <c r="AIF189" i="47"/>
  <c r="AIG189" i="47"/>
  <c r="AIH189" i="47"/>
  <c r="AII189" i="47"/>
  <c r="AIJ189" i="47"/>
  <c r="AIK189" i="47"/>
  <c r="AIL189" i="47"/>
  <c r="AIM189" i="47"/>
  <c r="AIN189" i="47"/>
  <c r="AIO189" i="47"/>
  <c r="AIP189" i="47"/>
  <c r="AIQ189" i="47"/>
  <c r="AIR189" i="47"/>
  <c r="AIS189" i="47"/>
  <c r="AIT189" i="47"/>
  <c r="AIU189" i="47"/>
  <c r="AIV189" i="47"/>
  <c r="AIW189" i="47"/>
  <c r="AIX189" i="47"/>
  <c r="AIY189" i="47"/>
  <c r="AIZ189" i="47"/>
  <c r="AJA189" i="47"/>
  <c r="AJB189" i="47"/>
  <c r="AJC189" i="47"/>
  <c r="AJD189" i="47"/>
  <c r="AJE189" i="47"/>
  <c r="AJF189" i="47"/>
  <c r="AJG189" i="47"/>
  <c r="AJH189" i="47"/>
  <c r="AJI189" i="47"/>
  <c r="AJJ189" i="47"/>
  <c r="AJK189" i="47"/>
  <c r="AJL189" i="47"/>
  <c r="AJM189" i="47"/>
  <c r="AJN189" i="47"/>
  <c r="AJO189" i="47"/>
  <c r="AJP189" i="47"/>
  <c r="AJQ189" i="47"/>
  <c r="AJR189" i="47"/>
  <c r="AJS189" i="47"/>
  <c r="AJT189" i="47"/>
  <c r="AJU189" i="47"/>
  <c r="AJV189" i="47"/>
  <c r="AJW189" i="47"/>
  <c r="AJX189" i="47"/>
  <c r="AJY189" i="47"/>
  <c r="AJZ189" i="47"/>
  <c r="AKA189" i="47"/>
  <c r="AKB189" i="47"/>
  <c r="AKC189" i="47"/>
  <c r="AKD189" i="47"/>
  <c r="AKE189" i="47"/>
  <c r="AKF189" i="47"/>
  <c r="AKG189" i="47"/>
  <c r="AKH189" i="47"/>
  <c r="AKI189" i="47"/>
  <c r="AKJ189" i="47"/>
  <c r="AKK189" i="47"/>
  <c r="AKL189" i="47"/>
  <c r="AKM189" i="47"/>
  <c r="AKN189" i="47"/>
  <c r="AKO189" i="47"/>
  <c r="AKP189" i="47"/>
  <c r="AKQ189" i="47"/>
  <c r="AKR189" i="47"/>
  <c r="AKS189" i="47"/>
  <c r="AKT189" i="47"/>
  <c r="AKU189" i="47"/>
  <c r="AKV189" i="47"/>
  <c r="AKW189" i="47"/>
  <c r="AKX189" i="47"/>
  <c r="AKY189" i="47"/>
  <c r="AKZ189" i="47"/>
  <c r="ALA189" i="47"/>
  <c r="ALB189" i="47"/>
  <c r="ALC189" i="47"/>
  <c r="ALD189" i="47"/>
  <c r="ALE189" i="47"/>
  <c r="ALF189" i="47"/>
  <c r="ALG189" i="47"/>
  <c r="ALH189" i="47"/>
  <c r="ALI189" i="47"/>
  <c r="ALJ189" i="47"/>
  <c r="ALK189" i="47"/>
  <c r="ALL189" i="47"/>
  <c r="ALM189" i="47"/>
  <c r="ALN189" i="47"/>
  <c r="ALO189" i="47"/>
  <c r="ALP189" i="47"/>
  <c r="ALQ189" i="47"/>
  <c r="ALR189" i="47"/>
  <c r="ALS189" i="47"/>
  <c r="ALT189" i="47"/>
  <c r="ALU189" i="47"/>
  <c r="ALV189" i="47"/>
  <c r="ALW189" i="47"/>
  <c r="ALX189" i="47"/>
  <c r="ALY189" i="47"/>
  <c r="ALZ189" i="47"/>
  <c r="AMA189" i="47"/>
  <c r="AMB189" i="47"/>
  <c r="AMC189" i="47"/>
  <c r="AMD189" i="47"/>
  <c r="AME189" i="47"/>
  <c r="AMF189" i="47"/>
  <c r="AMG189" i="47"/>
  <c r="AMH189" i="47"/>
  <c r="AMI189" i="47"/>
  <c r="AMJ189" i="47"/>
  <c r="AMK189" i="47"/>
  <c r="AML189" i="47"/>
  <c r="AMM189" i="47"/>
  <c r="AMN189" i="47"/>
  <c r="AMO189" i="47"/>
  <c r="AMP189" i="47"/>
  <c r="AMQ189" i="47"/>
  <c r="AMR189" i="47"/>
  <c r="AMS189" i="47"/>
  <c r="AMT189" i="47"/>
  <c r="AMU189" i="47"/>
  <c r="AMV189" i="47"/>
  <c r="AMW189" i="47"/>
  <c r="AMX189" i="47"/>
  <c r="AMY189" i="47"/>
  <c r="AMZ189" i="47"/>
  <c r="ANA189" i="47"/>
  <c r="ANB189" i="47"/>
  <c r="ANC189" i="47"/>
  <c r="AND189" i="47"/>
  <c r="ANE189" i="47"/>
  <c r="ANF189" i="47"/>
  <c r="ANG189" i="47"/>
  <c r="ANH189" i="47"/>
  <c r="ANI189" i="47"/>
  <c r="ANJ189" i="47"/>
  <c r="ANK189" i="47"/>
  <c r="ANL189" i="47"/>
  <c r="ANM189" i="47"/>
  <c r="ANN189" i="47"/>
  <c r="ANO189" i="47"/>
  <c r="ANP189" i="47"/>
  <c r="ANQ189" i="47"/>
  <c r="ANR189" i="47"/>
  <c r="ANS189" i="47"/>
  <c r="ANT189" i="47"/>
  <c r="ANU189" i="47"/>
  <c r="ANV189" i="47"/>
  <c r="ANW189" i="47"/>
  <c r="ANX189" i="47"/>
  <c r="ANY189" i="47"/>
  <c r="ANZ189" i="47"/>
  <c r="AOA189" i="47"/>
  <c r="AOB189" i="47"/>
  <c r="AOC189" i="47"/>
  <c r="AOD189" i="47"/>
  <c r="AOE189" i="47"/>
  <c r="AOF189" i="47"/>
  <c r="AOG189" i="47"/>
  <c r="AOH189" i="47"/>
  <c r="AOI189" i="47"/>
  <c r="AOJ189" i="47"/>
  <c r="AOK189" i="47"/>
  <c r="AOL189" i="47"/>
  <c r="AOM189" i="47"/>
  <c r="AON189" i="47"/>
  <c r="AOO189" i="47"/>
  <c r="AOP189" i="47"/>
  <c r="AOQ189" i="47"/>
  <c r="AOR189" i="47"/>
  <c r="AOS189" i="47"/>
  <c r="AOT189" i="47"/>
  <c r="AOU189" i="47"/>
  <c r="AOV189" i="47"/>
  <c r="AOW189" i="47"/>
  <c r="AOX189" i="47"/>
  <c r="AOY189" i="47"/>
  <c r="AOZ189" i="47"/>
  <c r="APA189" i="47"/>
  <c r="APB189" i="47"/>
  <c r="APC189" i="47"/>
  <c r="APD189" i="47"/>
  <c r="APE189" i="47"/>
  <c r="APF189" i="47"/>
  <c r="APG189" i="47"/>
  <c r="APH189" i="47"/>
  <c r="API189" i="47"/>
  <c r="APJ189" i="47"/>
  <c r="APK189" i="47"/>
  <c r="APL189" i="47"/>
  <c r="APM189" i="47"/>
  <c r="APN189" i="47"/>
  <c r="APO189" i="47"/>
  <c r="APP189" i="47"/>
  <c r="APQ189" i="47"/>
  <c r="APR189" i="47"/>
  <c r="APS189" i="47"/>
  <c r="APT189" i="47"/>
  <c r="APU189" i="47"/>
  <c r="APV189" i="47"/>
  <c r="APW189" i="47"/>
  <c r="APX189" i="47"/>
  <c r="APY189" i="47"/>
  <c r="APZ189" i="47"/>
  <c r="AQA189" i="47"/>
  <c r="AQB189" i="47"/>
  <c r="AQC189" i="47"/>
  <c r="AQD189" i="47"/>
  <c r="AQE189" i="47"/>
  <c r="AQF189" i="47"/>
  <c r="AQG189" i="47"/>
  <c r="AQH189" i="47"/>
  <c r="AQI189" i="47"/>
  <c r="AQJ189" i="47"/>
  <c r="AQK189" i="47"/>
  <c r="AQL189" i="47"/>
  <c r="AQM189" i="47"/>
  <c r="AQN189" i="47"/>
  <c r="AQO189" i="47"/>
  <c r="AQP189" i="47"/>
  <c r="AQQ189" i="47"/>
  <c r="AQR189" i="47"/>
  <c r="AQS189" i="47"/>
  <c r="AQT189" i="47"/>
  <c r="AQU189" i="47"/>
  <c r="AQV189" i="47"/>
  <c r="AQW189" i="47"/>
  <c r="AQX189" i="47"/>
  <c r="AQY189" i="47"/>
  <c r="AQZ189" i="47"/>
  <c r="ARA189" i="47"/>
  <c r="ARB189" i="47"/>
  <c r="ARC189" i="47"/>
  <c r="ARD189" i="47"/>
  <c r="ARE189" i="47"/>
  <c r="ARF189" i="47"/>
  <c r="ARG189" i="47"/>
  <c r="ARH189" i="47"/>
  <c r="ARI189" i="47"/>
  <c r="ARJ189" i="47"/>
  <c r="ARK189" i="47"/>
  <c r="ARL189" i="47"/>
  <c r="ARM189" i="47"/>
  <c r="ARN189" i="47"/>
  <c r="ARO189" i="47"/>
  <c r="ARP189" i="47"/>
  <c r="ARQ189" i="47"/>
  <c r="ARR189" i="47"/>
  <c r="ARS189" i="47"/>
  <c r="ART189" i="47"/>
  <c r="ARU189" i="47"/>
  <c r="ARV189" i="47"/>
  <c r="ARW189" i="47"/>
  <c r="ARX189" i="47"/>
  <c r="ARY189" i="47"/>
  <c r="ARZ189" i="47"/>
  <c r="ASA189" i="47"/>
  <c r="ASB189" i="47"/>
  <c r="ASC189" i="47"/>
  <c r="ASD189" i="47"/>
  <c r="ASE189" i="47"/>
  <c r="ASF189" i="47"/>
  <c r="ASG189" i="47"/>
  <c r="ASH189" i="47"/>
  <c r="ASI189" i="47"/>
  <c r="ASJ189" i="47"/>
  <c r="ASK189" i="47"/>
  <c r="ASL189" i="47"/>
  <c r="ASM189" i="47"/>
  <c r="ASN189" i="47"/>
  <c r="ASO189" i="47"/>
  <c r="ASP189" i="47"/>
  <c r="ASQ189" i="47"/>
  <c r="ASR189" i="47"/>
  <c r="ASS189" i="47"/>
  <c r="AST189" i="47"/>
  <c r="ASU189" i="47"/>
  <c r="ASV189" i="47"/>
  <c r="ASW189" i="47"/>
  <c r="ASX189" i="47"/>
  <c r="ASY189" i="47"/>
  <c r="ASZ189" i="47"/>
  <c r="ATA189" i="47"/>
  <c r="ATB189" i="47"/>
  <c r="ATC189" i="47"/>
  <c r="ATD189" i="47"/>
  <c r="ATE189" i="47"/>
  <c r="ATF189" i="47"/>
  <c r="ATG189" i="47"/>
  <c r="ATH189" i="47"/>
  <c r="ATI189" i="47"/>
  <c r="ATJ189" i="47"/>
  <c r="ATK189" i="47"/>
  <c r="ATL189" i="47"/>
  <c r="ATM189" i="47"/>
  <c r="ATN189" i="47"/>
  <c r="ATO189" i="47"/>
  <c r="ATP189" i="47"/>
  <c r="ATQ189" i="47"/>
  <c r="ATR189" i="47"/>
  <c r="ATS189" i="47"/>
  <c r="ATT189" i="47"/>
  <c r="ATU189" i="47"/>
  <c r="ATV189" i="47"/>
  <c r="ATW189" i="47"/>
  <c r="ATX189" i="47"/>
  <c r="ATY189" i="47"/>
  <c r="ATZ189" i="47"/>
  <c r="AUA189" i="47"/>
  <c r="AUB189" i="47"/>
  <c r="AUC189" i="47"/>
  <c r="AUD189" i="47"/>
  <c r="AUE189" i="47"/>
  <c r="AUF189" i="47"/>
  <c r="AUG189" i="47"/>
  <c r="AUH189" i="47"/>
  <c r="AUI189" i="47"/>
  <c r="AUJ189" i="47"/>
  <c r="AUK189" i="47"/>
  <c r="AUL189" i="47"/>
  <c r="AUM189" i="47"/>
  <c r="AUN189" i="47"/>
  <c r="AUO189" i="47"/>
  <c r="AUP189" i="47"/>
  <c r="AUQ189" i="47"/>
  <c r="AUR189" i="47"/>
  <c r="AUS189" i="47"/>
  <c r="AUT189" i="47"/>
  <c r="AUU189" i="47"/>
  <c r="AUV189" i="47"/>
  <c r="AUW189" i="47"/>
  <c r="AUX189" i="47"/>
  <c r="AUY189" i="47"/>
  <c r="AUZ189" i="47"/>
  <c r="AVA189" i="47"/>
  <c r="AVB189" i="47"/>
  <c r="AVC189" i="47"/>
  <c r="AVD189" i="47"/>
  <c r="AVE189" i="47"/>
  <c r="AVF189" i="47"/>
  <c r="AVG189" i="47"/>
  <c r="AVH189" i="47"/>
  <c r="AVI189" i="47"/>
  <c r="AVJ189" i="47"/>
  <c r="AVK189" i="47"/>
  <c r="AVL189" i="47"/>
  <c r="AVM189" i="47"/>
  <c r="AVN189" i="47"/>
  <c r="AVO189" i="47"/>
  <c r="AVP189" i="47"/>
  <c r="AVQ189" i="47"/>
  <c r="AVR189" i="47"/>
  <c r="AVS189" i="47"/>
  <c r="AVT189" i="47"/>
  <c r="AVU189" i="47"/>
  <c r="AVV189" i="47"/>
  <c r="AVW189" i="47"/>
  <c r="AVX189" i="47"/>
  <c r="AVY189" i="47"/>
  <c r="AVZ189" i="47"/>
  <c r="AWA189" i="47"/>
  <c r="AWB189" i="47"/>
  <c r="AWC189" i="47"/>
  <c r="AWD189" i="47"/>
  <c r="AWE189" i="47"/>
  <c r="AWF189" i="47"/>
  <c r="AWG189" i="47"/>
  <c r="AWH189" i="47"/>
  <c r="AWI189" i="47"/>
  <c r="AWJ189" i="47"/>
  <c r="AWK189" i="47"/>
  <c r="AWL189" i="47"/>
  <c r="AWM189" i="47"/>
  <c r="AWN189" i="47"/>
  <c r="AWO189" i="47"/>
  <c r="AWP189" i="47"/>
  <c r="AWQ189" i="47"/>
  <c r="AWR189" i="47"/>
  <c r="AWS189" i="47"/>
  <c r="AWT189" i="47"/>
  <c r="AWU189" i="47"/>
  <c r="AWV189" i="47"/>
  <c r="AWW189" i="47"/>
  <c r="AWX189" i="47"/>
  <c r="AWY189" i="47"/>
  <c r="AWZ189" i="47"/>
  <c r="AXA189" i="47"/>
  <c r="AXB189" i="47"/>
  <c r="AXC189" i="47"/>
  <c r="AXD189" i="47"/>
  <c r="AXE189" i="47"/>
  <c r="AXF189" i="47"/>
  <c r="AXG189" i="47"/>
  <c r="AXH189" i="47"/>
  <c r="AXI189" i="47"/>
  <c r="AXJ189" i="47"/>
  <c r="AXK189" i="47"/>
  <c r="AXL189" i="47"/>
  <c r="AXM189" i="47"/>
  <c r="AXN189" i="47"/>
  <c r="AXO189" i="47"/>
  <c r="AXP189" i="47"/>
  <c r="AXQ189" i="47"/>
  <c r="AXR189" i="47"/>
  <c r="AXS189" i="47"/>
  <c r="AXT189" i="47"/>
  <c r="AXU189" i="47"/>
  <c r="AXV189" i="47"/>
  <c r="AXW189" i="47"/>
  <c r="AXX189" i="47"/>
  <c r="AXY189" i="47"/>
  <c r="AXZ189" i="47"/>
  <c r="AYA189" i="47"/>
  <c r="AYB189" i="47"/>
  <c r="AYC189" i="47"/>
  <c r="AYD189" i="47"/>
  <c r="AYE189" i="47"/>
  <c r="AYF189" i="47"/>
  <c r="AYG189" i="47"/>
  <c r="AYH189" i="47"/>
  <c r="AYI189" i="47"/>
  <c r="AYJ189" i="47"/>
  <c r="AYK189" i="47"/>
  <c r="AYL189" i="47"/>
  <c r="AYM189" i="47"/>
  <c r="AYN189" i="47"/>
  <c r="AYO189" i="47"/>
  <c r="AYP189" i="47"/>
  <c r="AYQ189" i="47"/>
  <c r="AYR189" i="47"/>
  <c r="AYS189" i="47"/>
  <c r="AYT189" i="47"/>
  <c r="AYU189" i="47"/>
  <c r="AYV189" i="47"/>
  <c r="AYW189" i="47"/>
  <c r="AYX189" i="47"/>
  <c r="AYY189" i="47"/>
  <c r="AYZ189" i="47"/>
  <c r="AZA189" i="47"/>
  <c r="AZB189" i="47"/>
  <c r="AZC189" i="47"/>
  <c r="AZD189" i="47"/>
  <c r="AZE189" i="47"/>
  <c r="AZF189" i="47"/>
  <c r="AZG189" i="47"/>
  <c r="AZH189" i="47"/>
  <c r="AZI189" i="47"/>
  <c r="AZJ189" i="47"/>
  <c r="AZK189" i="47"/>
  <c r="AZL189" i="47"/>
  <c r="AZM189" i="47"/>
  <c r="AZN189" i="47"/>
  <c r="AZO189" i="47"/>
  <c r="AZP189" i="47"/>
  <c r="AZQ189" i="47"/>
  <c r="AZR189" i="47"/>
  <c r="AZS189" i="47"/>
  <c r="AZT189" i="47"/>
  <c r="AZU189" i="47"/>
  <c r="AZV189" i="47"/>
  <c r="AZW189" i="47"/>
  <c r="AZX189" i="47"/>
  <c r="AZY189" i="47"/>
  <c r="AZZ189" i="47"/>
  <c r="BAA189" i="47"/>
  <c r="BAB189" i="47"/>
  <c r="BAC189" i="47"/>
  <c r="BAD189" i="47"/>
  <c r="BAE189" i="47"/>
  <c r="BAF189" i="47"/>
  <c r="BAG189" i="47"/>
  <c r="BAH189" i="47"/>
  <c r="BAI189" i="47"/>
  <c r="BAJ189" i="47"/>
  <c r="BAK189" i="47"/>
  <c r="BAL189" i="47"/>
  <c r="BAM189" i="47"/>
  <c r="BAN189" i="47"/>
  <c r="BAO189" i="47"/>
  <c r="BAP189" i="47"/>
  <c r="BAQ189" i="47"/>
  <c r="BAR189" i="47"/>
  <c r="BAS189" i="47"/>
  <c r="BAT189" i="47"/>
  <c r="BAU189" i="47"/>
  <c r="BAV189" i="47"/>
  <c r="BAW189" i="47"/>
  <c r="BAX189" i="47"/>
  <c r="BAY189" i="47"/>
  <c r="BAZ189" i="47"/>
  <c r="BBA189" i="47"/>
  <c r="BBB189" i="47"/>
  <c r="BBC189" i="47"/>
  <c r="BBD189" i="47"/>
  <c r="BBE189" i="47"/>
  <c r="BBF189" i="47"/>
  <c r="BBG189" i="47"/>
  <c r="BBH189" i="47"/>
  <c r="BBI189" i="47"/>
  <c r="BBJ189" i="47"/>
  <c r="BBK189" i="47"/>
  <c r="BBL189" i="47"/>
  <c r="BBM189" i="47"/>
  <c r="BBN189" i="47"/>
  <c r="BBO189" i="47"/>
  <c r="BBP189" i="47"/>
  <c r="BBQ189" i="47"/>
  <c r="BBR189" i="47"/>
  <c r="BBS189" i="47"/>
  <c r="BBT189" i="47"/>
  <c r="BBU189" i="47"/>
  <c r="BBV189" i="47"/>
  <c r="BBW189" i="47"/>
  <c r="BBX189" i="47"/>
  <c r="BBY189" i="47"/>
  <c r="BBZ189" i="47"/>
  <c r="BCA189" i="47"/>
  <c r="BCB189" i="47"/>
  <c r="BCC189" i="47"/>
  <c r="BCD189" i="47"/>
  <c r="BCE189" i="47"/>
  <c r="BCF189" i="47"/>
  <c r="BCG189" i="47"/>
  <c r="BCH189" i="47"/>
  <c r="BCI189" i="47"/>
  <c r="BCJ189" i="47"/>
  <c r="BCK189" i="47"/>
  <c r="BCL189" i="47"/>
  <c r="BCM189" i="47"/>
  <c r="BCN189" i="47"/>
  <c r="BCO189" i="47"/>
  <c r="BCP189" i="47"/>
  <c r="BCQ189" i="47"/>
  <c r="BCR189" i="47"/>
  <c r="BCS189" i="47"/>
  <c r="BCT189" i="47"/>
  <c r="BCU189" i="47"/>
  <c r="BCV189" i="47"/>
  <c r="BCW189" i="47"/>
  <c r="BCX189" i="47"/>
  <c r="BCY189" i="47"/>
  <c r="BCZ189" i="47"/>
  <c r="BDA189" i="47"/>
  <c r="BDB189" i="47"/>
  <c r="BDC189" i="47"/>
  <c r="BDD189" i="47"/>
  <c r="BDE189" i="47"/>
  <c r="BDF189" i="47"/>
  <c r="BDG189" i="47"/>
  <c r="BDH189" i="47"/>
  <c r="BDI189" i="47"/>
  <c r="BDJ189" i="47"/>
  <c r="BDK189" i="47"/>
  <c r="BDL189" i="47"/>
  <c r="BDM189" i="47"/>
  <c r="BDN189" i="47"/>
  <c r="BDO189" i="47"/>
  <c r="BDP189" i="47"/>
  <c r="BDQ189" i="47"/>
  <c r="BDR189" i="47"/>
  <c r="BDS189" i="47"/>
  <c r="BDT189" i="47"/>
  <c r="BDU189" i="47"/>
  <c r="BDV189" i="47"/>
  <c r="BDW189" i="47"/>
  <c r="BDX189" i="47"/>
  <c r="BDY189" i="47"/>
  <c r="BDZ189" i="47"/>
  <c r="BEA189" i="47"/>
  <c r="BEB189" i="47"/>
  <c r="BEC189" i="47"/>
  <c r="BED189" i="47"/>
  <c r="BEE189" i="47"/>
  <c r="BEF189" i="47"/>
  <c r="BEG189" i="47"/>
  <c r="BEH189" i="47"/>
  <c r="BEI189" i="47"/>
  <c r="BEJ189" i="47"/>
  <c r="BEK189" i="47"/>
  <c r="BEL189" i="47"/>
  <c r="BEM189" i="47"/>
  <c r="BEN189" i="47"/>
  <c r="BEO189" i="47"/>
  <c r="BEP189" i="47"/>
  <c r="BEQ189" i="47"/>
  <c r="BER189" i="47"/>
  <c r="BES189" i="47"/>
  <c r="BET189" i="47"/>
  <c r="BEU189" i="47"/>
  <c r="BEV189" i="47"/>
  <c r="BEW189" i="47"/>
  <c r="BEX189" i="47"/>
  <c r="BEY189" i="47"/>
  <c r="BEZ189" i="47"/>
  <c r="BFA189" i="47"/>
  <c r="BFB189" i="47"/>
  <c r="BFC189" i="47"/>
  <c r="BFD189" i="47"/>
  <c r="BFE189" i="47"/>
  <c r="BFF189" i="47"/>
  <c r="BFG189" i="47"/>
  <c r="BFH189" i="47"/>
  <c r="BFI189" i="47"/>
  <c r="BFJ189" i="47"/>
  <c r="BFK189" i="47"/>
  <c r="BFL189" i="47"/>
  <c r="BFM189" i="47"/>
  <c r="BFN189" i="47"/>
  <c r="BFO189" i="47"/>
  <c r="BFP189" i="47"/>
  <c r="BFQ189" i="47"/>
  <c r="BFR189" i="47"/>
  <c r="BFS189" i="47"/>
  <c r="BFT189" i="47"/>
  <c r="BFU189" i="47"/>
  <c r="BFV189" i="47"/>
  <c r="BFW189" i="47"/>
  <c r="BFX189" i="47"/>
  <c r="BFY189" i="47"/>
  <c r="BFZ189" i="47"/>
  <c r="BGA189" i="47"/>
  <c r="BGB189" i="47"/>
  <c r="BGC189" i="47"/>
  <c r="BGD189" i="47"/>
  <c r="BGE189" i="47"/>
  <c r="BGF189" i="47"/>
  <c r="BGG189" i="47"/>
  <c r="BGH189" i="47"/>
  <c r="BGI189" i="47"/>
  <c r="BGJ189" i="47"/>
  <c r="BGK189" i="47"/>
  <c r="BGL189" i="47"/>
  <c r="BGM189" i="47"/>
  <c r="BGN189" i="47"/>
  <c r="BGO189" i="47"/>
  <c r="BGP189" i="47"/>
  <c r="BGQ189" i="47"/>
  <c r="BGR189" i="47"/>
  <c r="BGS189" i="47"/>
  <c r="BGT189" i="47"/>
  <c r="BGU189" i="47"/>
  <c r="BGV189" i="47"/>
  <c r="BGW189" i="47"/>
  <c r="BGX189" i="47"/>
  <c r="BGY189" i="47"/>
  <c r="BGZ189" i="47"/>
  <c r="BHA189" i="47"/>
  <c r="BHB189" i="47"/>
  <c r="BHC189" i="47"/>
  <c r="BHD189" i="47"/>
  <c r="BHE189" i="47"/>
  <c r="BHF189" i="47"/>
  <c r="BHG189" i="47"/>
  <c r="BHH189" i="47"/>
  <c r="BHI189" i="47"/>
  <c r="BHJ189" i="47"/>
  <c r="BHK189" i="47"/>
  <c r="BHL189" i="47"/>
  <c r="BHM189" i="47"/>
  <c r="BHN189" i="47"/>
  <c r="BHO189" i="47"/>
  <c r="BHP189" i="47"/>
  <c r="BHQ189" i="47"/>
  <c r="BHR189" i="47"/>
  <c r="BHS189" i="47"/>
  <c r="BHT189" i="47"/>
  <c r="BHU189" i="47"/>
  <c r="BHV189" i="47"/>
  <c r="BHW189" i="47"/>
  <c r="BHX189" i="47"/>
  <c r="BHY189" i="47"/>
  <c r="BHZ189" i="47"/>
  <c r="BIA189" i="47"/>
  <c r="BIB189" i="47"/>
  <c r="BIC189" i="47"/>
  <c r="BID189" i="47"/>
  <c r="BIE189" i="47"/>
  <c r="BIF189" i="47"/>
  <c r="BIG189" i="47"/>
  <c r="BIH189" i="47"/>
  <c r="BII189" i="47"/>
  <c r="BIJ189" i="47"/>
  <c r="BIK189" i="47"/>
  <c r="BIL189" i="47"/>
  <c r="BIM189" i="47"/>
  <c r="BIN189" i="47"/>
  <c r="BIO189" i="47"/>
  <c r="BIP189" i="47"/>
  <c r="BIQ189" i="47"/>
  <c r="BIR189" i="47"/>
  <c r="BIS189" i="47"/>
  <c r="BIT189" i="47"/>
  <c r="BIU189" i="47"/>
  <c r="BIV189" i="47"/>
  <c r="BIW189" i="47"/>
  <c r="BIX189" i="47"/>
  <c r="BIY189" i="47"/>
  <c r="BIZ189" i="47"/>
  <c r="BJA189" i="47"/>
  <c r="BJB189" i="47"/>
  <c r="BJC189" i="47"/>
  <c r="BJD189" i="47"/>
  <c r="BJE189" i="47"/>
  <c r="BJF189" i="47"/>
  <c r="BJG189" i="47"/>
  <c r="BJH189" i="47"/>
  <c r="BJI189" i="47"/>
  <c r="BJJ189" i="47"/>
  <c r="BJK189" i="47"/>
  <c r="BJL189" i="47"/>
  <c r="BJM189" i="47"/>
  <c r="BJN189" i="47"/>
  <c r="BJO189" i="47"/>
  <c r="BJP189" i="47"/>
  <c r="BJQ189" i="47"/>
  <c r="BJR189" i="47"/>
  <c r="BJS189" i="47"/>
  <c r="BJT189" i="47"/>
  <c r="BJU189" i="47"/>
  <c r="BJV189" i="47"/>
  <c r="BJW189" i="47"/>
  <c r="BJX189" i="47"/>
  <c r="BJY189" i="47"/>
  <c r="BJZ189" i="47"/>
  <c r="BKA189" i="47"/>
  <c r="BKB189" i="47"/>
  <c r="BKC189" i="47"/>
  <c r="BKD189" i="47"/>
  <c r="BKE189" i="47"/>
  <c r="BKF189" i="47"/>
  <c r="BKG189" i="47"/>
  <c r="BKH189" i="47"/>
  <c r="BKI189" i="47"/>
  <c r="BKJ189" i="47"/>
  <c r="BKK189" i="47"/>
  <c r="BKL189" i="47"/>
  <c r="BKM189" i="47"/>
  <c r="BKN189" i="47"/>
  <c r="BKO189" i="47"/>
  <c r="BKP189" i="47"/>
  <c r="BKQ189" i="47"/>
  <c r="BKR189" i="47"/>
  <c r="BKS189" i="47"/>
  <c r="BKT189" i="47"/>
  <c r="BKU189" i="47"/>
  <c r="BKV189" i="47"/>
  <c r="BKW189" i="47"/>
  <c r="BKX189" i="47"/>
  <c r="BKY189" i="47"/>
  <c r="BKZ189" i="47"/>
  <c r="BLA189" i="47"/>
  <c r="BLB189" i="47"/>
  <c r="BLC189" i="47"/>
  <c r="BLD189" i="47"/>
  <c r="BLE189" i="47"/>
  <c r="BLF189" i="47"/>
  <c r="BLG189" i="47"/>
  <c r="BLH189" i="47"/>
  <c r="BLI189" i="47"/>
  <c r="BLJ189" i="47"/>
  <c r="BLK189" i="47"/>
  <c r="BLL189" i="47"/>
  <c r="BLM189" i="47"/>
  <c r="BLN189" i="47"/>
  <c r="BLO189" i="47"/>
  <c r="BLP189" i="47"/>
  <c r="BLQ189" i="47"/>
  <c r="BLR189" i="47"/>
  <c r="BLS189" i="47"/>
  <c r="BLT189" i="47"/>
  <c r="BLU189" i="47"/>
  <c r="BLV189" i="47"/>
  <c r="BLW189" i="47"/>
  <c r="BLX189" i="47"/>
  <c r="BLY189" i="47"/>
  <c r="BLZ189" i="47"/>
  <c r="BMA189" i="47"/>
  <c r="BMB189" i="47"/>
  <c r="BMC189" i="47"/>
  <c r="BMD189" i="47"/>
  <c r="BME189" i="47"/>
  <c r="BMF189" i="47"/>
  <c r="BMG189" i="47"/>
  <c r="BMH189" i="47"/>
  <c r="BMI189" i="47"/>
  <c r="BMJ189" i="47"/>
  <c r="BMK189" i="47"/>
  <c r="BML189" i="47"/>
  <c r="BMM189" i="47"/>
  <c r="BMN189" i="47"/>
  <c r="BMO189" i="47"/>
  <c r="BMP189" i="47"/>
  <c r="BMQ189" i="47"/>
  <c r="BMR189" i="47"/>
  <c r="BMS189" i="47"/>
  <c r="BMT189" i="47"/>
  <c r="BMU189" i="47"/>
  <c r="BMV189" i="47"/>
  <c r="BMW189" i="47"/>
  <c r="BMX189" i="47"/>
  <c r="BMY189" i="47"/>
  <c r="BMZ189" i="47"/>
  <c r="BNA189" i="47"/>
  <c r="BNB189" i="47"/>
  <c r="BNC189" i="47"/>
  <c r="BND189" i="47"/>
  <c r="BNE189" i="47"/>
  <c r="BNF189" i="47"/>
  <c r="BNG189" i="47"/>
  <c r="BNH189" i="47"/>
  <c r="BNI189" i="47"/>
  <c r="BNJ189" i="47"/>
  <c r="BNK189" i="47"/>
  <c r="BNL189" i="47"/>
  <c r="BNM189" i="47"/>
  <c r="BNN189" i="47"/>
  <c r="BNO189" i="47"/>
  <c r="BNP189" i="47"/>
  <c r="BNQ189" i="47"/>
  <c r="BNR189" i="47"/>
  <c r="BNS189" i="47"/>
  <c r="BNT189" i="47"/>
  <c r="BNU189" i="47"/>
  <c r="BNV189" i="47"/>
  <c r="BNW189" i="47"/>
  <c r="BNX189" i="47"/>
  <c r="BNY189" i="47"/>
  <c r="BNZ189" i="47"/>
  <c r="BOA189" i="47"/>
  <c r="BOB189" i="47"/>
  <c r="BOC189" i="47"/>
  <c r="BOD189" i="47"/>
  <c r="BOE189" i="47"/>
  <c r="BOF189" i="47"/>
  <c r="BOG189" i="47"/>
  <c r="BOH189" i="47"/>
  <c r="BOI189" i="47"/>
  <c r="BOJ189" i="47"/>
  <c r="BOK189" i="47"/>
  <c r="BOL189" i="47"/>
  <c r="BOM189" i="47"/>
  <c r="BON189" i="47"/>
  <c r="BOO189" i="47"/>
  <c r="BOP189" i="47"/>
  <c r="BOQ189" i="47"/>
  <c r="BOR189" i="47"/>
  <c r="BOS189" i="47"/>
  <c r="BOT189" i="47"/>
  <c r="BOU189" i="47"/>
  <c r="BOV189" i="47"/>
  <c r="BOW189" i="47"/>
  <c r="BOX189" i="47"/>
  <c r="BOY189" i="47"/>
  <c r="BOZ189" i="47"/>
  <c r="BPA189" i="47"/>
  <c r="BPB189" i="47"/>
  <c r="BPC189" i="47"/>
  <c r="BPD189" i="47"/>
  <c r="BPE189" i="47"/>
  <c r="BPF189" i="47"/>
  <c r="BPG189" i="47"/>
  <c r="BPH189" i="47"/>
  <c r="BPI189" i="47"/>
  <c r="BPJ189" i="47"/>
  <c r="BPK189" i="47"/>
  <c r="BPL189" i="47"/>
  <c r="BPM189" i="47"/>
  <c r="BPN189" i="47"/>
  <c r="BPO189" i="47"/>
  <c r="BPP189" i="47"/>
  <c r="BPQ189" i="47"/>
  <c r="BPR189" i="47"/>
  <c r="BPS189" i="47"/>
  <c r="BPT189" i="47"/>
  <c r="BPU189" i="47"/>
  <c r="BPV189" i="47"/>
  <c r="BPW189" i="47"/>
  <c r="BPX189" i="47"/>
  <c r="BPY189" i="47"/>
  <c r="BPZ189" i="47"/>
  <c r="BQA189" i="47"/>
  <c r="BQB189" i="47"/>
  <c r="BQC189" i="47"/>
  <c r="BQD189" i="47"/>
  <c r="BQE189" i="47"/>
  <c r="BQF189" i="47"/>
  <c r="BQG189" i="47"/>
  <c r="BQH189" i="47"/>
  <c r="BQI189" i="47"/>
  <c r="BQJ189" i="47"/>
  <c r="BQK189" i="47"/>
  <c r="BQL189" i="47"/>
  <c r="BQM189" i="47"/>
  <c r="BQN189" i="47"/>
  <c r="BQO189" i="47"/>
  <c r="BQP189" i="47"/>
  <c r="BQQ189" i="47"/>
  <c r="BQR189" i="47"/>
  <c r="BQS189" i="47"/>
  <c r="BQT189" i="47"/>
  <c r="BQU189" i="47"/>
  <c r="BQV189" i="47"/>
  <c r="BQW189" i="47"/>
  <c r="BQX189" i="47"/>
  <c r="BQY189" i="47"/>
  <c r="BQZ189" i="47"/>
  <c r="BRA189" i="47"/>
  <c r="BRB189" i="47"/>
  <c r="BRC189" i="47"/>
  <c r="BRD189" i="47"/>
  <c r="BRE189" i="47"/>
  <c r="BRF189" i="47"/>
  <c r="BRG189" i="47"/>
  <c r="BRH189" i="47"/>
  <c r="BRI189" i="47"/>
  <c r="BRJ189" i="47"/>
  <c r="BRK189" i="47"/>
  <c r="BRL189" i="47"/>
  <c r="BRM189" i="47"/>
  <c r="BRN189" i="47"/>
  <c r="BRO189" i="47"/>
  <c r="BRP189" i="47"/>
  <c r="BRQ189" i="47"/>
  <c r="BRR189" i="47"/>
  <c r="BRS189" i="47"/>
  <c r="BRT189" i="47"/>
  <c r="BRU189" i="47"/>
  <c r="BRV189" i="47"/>
  <c r="BRW189" i="47"/>
  <c r="BRX189" i="47"/>
  <c r="BRY189" i="47"/>
  <c r="BRZ189" i="47"/>
  <c r="BSA189" i="47"/>
  <c r="BSB189" i="47"/>
  <c r="BSC189" i="47"/>
  <c r="BSD189" i="47"/>
  <c r="BSE189" i="47"/>
  <c r="BSF189" i="47"/>
  <c r="BSG189" i="47"/>
  <c r="BSH189" i="47"/>
  <c r="BSI189" i="47"/>
  <c r="BSJ189" i="47"/>
  <c r="BSK189" i="47"/>
  <c r="BSL189" i="47"/>
  <c r="BSM189" i="47"/>
  <c r="BSN189" i="47"/>
  <c r="BSO189" i="47"/>
  <c r="BSP189" i="47"/>
  <c r="BSQ189" i="47"/>
  <c r="BSR189" i="47"/>
  <c r="BSS189" i="47"/>
  <c r="BST189" i="47"/>
  <c r="BSU189" i="47"/>
  <c r="BSV189" i="47"/>
  <c r="BSW189" i="47"/>
  <c r="BSX189" i="47"/>
  <c r="BSY189" i="47"/>
  <c r="BSZ189" i="47"/>
  <c r="BTA189" i="47"/>
  <c r="BTB189" i="47"/>
  <c r="BTC189" i="47"/>
  <c r="BTD189" i="47"/>
  <c r="BTE189" i="47"/>
  <c r="BTF189" i="47"/>
  <c r="BTG189" i="47"/>
  <c r="BTH189" i="47"/>
  <c r="BTI189" i="47"/>
  <c r="BTJ189" i="47"/>
  <c r="BTK189" i="47"/>
  <c r="BTL189" i="47"/>
  <c r="BTM189" i="47"/>
  <c r="BTN189" i="47"/>
  <c r="BTO189" i="47"/>
  <c r="BTP189" i="47"/>
  <c r="BTQ189" i="47"/>
  <c r="BTR189" i="47"/>
  <c r="BTS189" i="47"/>
  <c r="BTT189" i="47"/>
  <c r="BTU189" i="47"/>
  <c r="BTV189" i="47"/>
  <c r="BTW189" i="47"/>
  <c r="BTX189" i="47"/>
  <c r="BTY189" i="47"/>
  <c r="BTZ189" i="47"/>
  <c r="BUA189" i="47"/>
  <c r="BUB189" i="47"/>
  <c r="BUC189" i="47"/>
  <c r="BUD189" i="47"/>
  <c r="BUE189" i="47"/>
  <c r="BUF189" i="47"/>
  <c r="BUG189" i="47"/>
  <c r="BUH189" i="47"/>
  <c r="BUI189" i="47"/>
  <c r="BUJ189" i="47"/>
  <c r="BUK189" i="47"/>
  <c r="BUL189" i="47"/>
  <c r="BUM189" i="47"/>
  <c r="BUN189" i="47"/>
  <c r="BUO189" i="47"/>
  <c r="BUP189" i="47"/>
  <c r="BUQ189" i="47"/>
  <c r="BUR189" i="47"/>
  <c r="BUS189" i="47"/>
  <c r="BUT189" i="47"/>
  <c r="BUU189" i="47"/>
  <c r="BUV189" i="47"/>
  <c r="BUW189" i="47"/>
  <c r="BUX189" i="47"/>
  <c r="BUY189" i="47"/>
  <c r="BUZ189" i="47"/>
  <c r="BVA189" i="47"/>
  <c r="BVB189" i="47"/>
  <c r="BVC189" i="47"/>
  <c r="BVD189" i="47"/>
  <c r="BVE189" i="47"/>
  <c r="BVF189" i="47"/>
  <c r="BVG189" i="47"/>
  <c r="BVH189" i="47"/>
  <c r="BVI189" i="47"/>
  <c r="BVJ189" i="47"/>
  <c r="BVK189" i="47"/>
  <c r="BVL189" i="47"/>
  <c r="BVM189" i="47"/>
  <c r="BVN189" i="47"/>
  <c r="BVO189" i="47"/>
  <c r="BVP189" i="47"/>
  <c r="BVQ189" i="47"/>
  <c r="BVR189" i="47"/>
  <c r="BVS189" i="47"/>
  <c r="BVT189" i="47"/>
  <c r="BVU189" i="47"/>
  <c r="BVV189" i="47"/>
  <c r="BVW189" i="47"/>
  <c r="BVX189" i="47"/>
  <c r="BVY189" i="47"/>
  <c r="BVZ189" i="47"/>
  <c r="BWA189" i="47"/>
  <c r="BWB189" i="47"/>
  <c r="BWC189" i="47"/>
  <c r="BWD189" i="47"/>
  <c r="BWE189" i="47"/>
  <c r="BWF189" i="47"/>
  <c r="BWG189" i="47"/>
  <c r="BWH189" i="47"/>
  <c r="BWI189" i="47"/>
  <c r="BWJ189" i="47"/>
  <c r="BWK189" i="47"/>
  <c r="BWL189" i="47"/>
  <c r="BWM189" i="47"/>
  <c r="BWN189" i="47"/>
  <c r="BWO189" i="47"/>
  <c r="BWP189" i="47"/>
  <c r="BWQ189" i="47"/>
  <c r="BWR189" i="47"/>
  <c r="BWS189" i="47"/>
  <c r="BWT189" i="47"/>
  <c r="BWU189" i="47"/>
  <c r="BWV189" i="47"/>
  <c r="BWW189" i="47"/>
  <c r="BWX189" i="47"/>
  <c r="BWY189" i="47"/>
  <c r="BWZ189" i="47"/>
  <c r="BXA189" i="47"/>
  <c r="BXB189" i="47"/>
  <c r="BXC189" i="47"/>
  <c r="BXD189" i="47"/>
  <c r="BXE189" i="47"/>
  <c r="BXF189" i="47"/>
  <c r="BXG189" i="47"/>
  <c r="BXH189" i="47"/>
  <c r="BXI189" i="47"/>
  <c r="BXJ189" i="47"/>
  <c r="BXK189" i="47"/>
  <c r="BXL189" i="47"/>
  <c r="BXM189" i="47"/>
  <c r="BXN189" i="47"/>
  <c r="BXO189" i="47"/>
  <c r="BXP189" i="47"/>
  <c r="BXQ189" i="47"/>
  <c r="BXR189" i="47"/>
  <c r="BXS189" i="47"/>
  <c r="BXT189" i="47"/>
  <c r="BXU189" i="47"/>
  <c r="BXV189" i="47"/>
  <c r="BXW189" i="47"/>
  <c r="BXX189" i="47"/>
  <c r="BXY189" i="47"/>
  <c r="BXZ189" i="47"/>
  <c r="BYA189" i="47"/>
  <c r="BYB189" i="47"/>
  <c r="BYC189" i="47"/>
  <c r="BYD189" i="47"/>
  <c r="BYE189" i="47"/>
  <c r="BYF189" i="47"/>
  <c r="BYG189" i="47"/>
  <c r="BYH189" i="47"/>
  <c r="BYI189" i="47"/>
  <c r="BYJ189" i="47"/>
  <c r="BYK189" i="47"/>
  <c r="BYL189" i="47"/>
  <c r="BYM189" i="47"/>
  <c r="BYN189" i="47"/>
  <c r="BYO189" i="47"/>
  <c r="BYP189" i="47"/>
  <c r="BYQ189" i="47"/>
  <c r="BYR189" i="47"/>
  <c r="BYS189" i="47"/>
  <c r="BYT189" i="47"/>
  <c r="BYU189" i="47"/>
  <c r="BYV189" i="47"/>
  <c r="BYW189" i="47"/>
  <c r="BYX189" i="47"/>
  <c r="BYY189" i="47"/>
  <c r="BYZ189" i="47"/>
  <c r="BZA189" i="47"/>
  <c r="BZB189" i="47"/>
  <c r="BZC189" i="47"/>
  <c r="BZD189" i="47"/>
  <c r="BZE189" i="47"/>
  <c r="BZF189" i="47"/>
  <c r="BZG189" i="47"/>
  <c r="BZH189" i="47"/>
  <c r="BZI189" i="47"/>
  <c r="BZJ189" i="47"/>
  <c r="BZK189" i="47"/>
  <c r="BZL189" i="47"/>
  <c r="BZM189" i="47"/>
  <c r="BZN189" i="47"/>
  <c r="BZO189" i="47"/>
  <c r="BZP189" i="47"/>
  <c r="BZQ189" i="47"/>
  <c r="BZR189" i="47"/>
  <c r="BZS189" i="47"/>
  <c r="BZT189" i="47"/>
  <c r="BZU189" i="47"/>
  <c r="BZV189" i="47"/>
  <c r="BZW189" i="47"/>
  <c r="BZX189" i="47"/>
  <c r="BZY189" i="47"/>
  <c r="BZZ189" i="47"/>
  <c r="CAA189" i="47"/>
  <c r="CAB189" i="47"/>
  <c r="CAC189" i="47"/>
  <c r="CAD189" i="47"/>
  <c r="CAE189" i="47"/>
  <c r="CAF189" i="47"/>
  <c r="CAG189" i="47"/>
  <c r="CAH189" i="47"/>
  <c r="CAI189" i="47"/>
  <c r="CAJ189" i="47"/>
  <c r="CAK189" i="47"/>
  <c r="CAL189" i="47"/>
  <c r="CAM189" i="47"/>
  <c r="CAN189" i="47"/>
  <c r="CAO189" i="47"/>
  <c r="CAP189" i="47"/>
  <c r="CAQ189" i="47"/>
  <c r="CAR189" i="47"/>
  <c r="CAS189" i="47"/>
  <c r="CAT189" i="47"/>
  <c r="CAU189" i="47"/>
  <c r="CAV189" i="47"/>
  <c r="CAW189" i="47"/>
  <c r="CAX189" i="47"/>
  <c r="CAY189" i="47"/>
  <c r="CAZ189" i="47"/>
  <c r="CBA189" i="47"/>
  <c r="CBB189" i="47"/>
  <c r="CBC189" i="47"/>
  <c r="CBD189" i="47"/>
  <c r="CBE189" i="47"/>
  <c r="CBF189" i="47"/>
  <c r="CBG189" i="47"/>
  <c r="CBH189" i="47"/>
  <c r="CBI189" i="47"/>
  <c r="CBJ189" i="47"/>
  <c r="CBK189" i="47"/>
  <c r="CBL189" i="47"/>
  <c r="CBM189" i="47"/>
  <c r="CBN189" i="47"/>
  <c r="CBO189" i="47"/>
  <c r="CBP189" i="47"/>
  <c r="CBQ189" i="47"/>
  <c r="CBR189" i="47"/>
  <c r="CBS189" i="47"/>
  <c r="CBT189" i="47"/>
  <c r="CBU189" i="47"/>
  <c r="CBV189" i="47"/>
  <c r="CBW189" i="47"/>
  <c r="CBX189" i="47"/>
  <c r="CBY189" i="47"/>
  <c r="CBZ189" i="47"/>
  <c r="CCA189" i="47"/>
  <c r="CCB189" i="47"/>
  <c r="CCC189" i="47"/>
  <c r="CCD189" i="47"/>
  <c r="CCE189" i="47"/>
  <c r="CCF189" i="47"/>
  <c r="CCG189" i="47"/>
  <c r="CCH189" i="47"/>
  <c r="CCI189" i="47"/>
  <c r="CCJ189" i="47"/>
  <c r="CCK189" i="47"/>
  <c r="CCL189" i="47"/>
  <c r="CCM189" i="47"/>
  <c r="CCN189" i="47"/>
  <c r="CCO189" i="47"/>
  <c r="CCP189" i="47"/>
  <c r="CCQ189" i="47"/>
  <c r="CCR189" i="47"/>
  <c r="CCS189" i="47"/>
  <c r="CCT189" i="47"/>
  <c r="CCU189" i="47"/>
  <c r="CCV189" i="47"/>
  <c r="CCW189" i="47"/>
  <c r="CCX189" i="47"/>
  <c r="CCY189" i="47"/>
  <c r="CCZ189" i="47"/>
  <c r="CDA189" i="47"/>
  <c r="CDB189" i="47"/>
  <c r="CDC189" i="47"/>
  <c r="CDD189" i="47"/>
  <c r="CDE189" i="47"/>
  <c r="CDF189" i="47"/>
  <c r="CDG189" i="47"/>
  <c r="CDH189" i="47"/>
  <c r="CDI189" i="47"/>
  <c r="CDJ189" i="47"/>
  <c r="CDK189" i="47"/>
  <c r="CDL189" i="47"/>
  <c r="CDM189" i="47"/>
  <c r="CDN189" i="47"/>
  <c r="CDO189" i="47"/>
  <c r="CDP189" i="47"/>
  <c r="CDQ189" i="47"/>
  <c r="CDR189" i="47"/>
  <c r="CDS189" i="47"/>
  <c r="CDT189" i="47"/>
  <c r="CDU189" i="47"/>
  <c r="CDV189" i="47"/>
  <c r="CDW189" i="47"/>
  <c r="CDX189" i="47"/>
  <c r="CDY189" i="47"/>
  <c r="CDZ189" i="47"/>
  <c r="CEA189" i="47"/>
  <c r="CEB189" i="47"/>
  <c r="CEC189" i="47"/>
  <c r="CED189" i="47"/>
  <c r="CEE189" i="47"/>
  <c r="CEF189" i="47"/>
  <c r="CEG189" i="47"/>
  <c r="CEH189" i="47"/>
  <c r="CEI189" i="47"/>
  <c r="CEJ189" i="47"/>
  <c r="CEK189" i="47"/>
  <c r="CEL189" i="47"/>
  <c r="CEM189" i="47"/>
  <c r="CEN189" i="47"/>
  <c r="CEO189" i="47"/>
  <c r="CEP189" i="47"/>
  <c r="CEQ189" i="47"/>
  <c r="CER189" i="47"/>
  <c r="CES189" i="47"/>
  <c r="CET189" i="47"/>
  <c r="CEU189" i="47"/>
  <c r="CEV189" i="47"/>
  <c r="CEW189" i="47"/>
  <c r="CEX189" i="47"/>
  <c r="CEY189" i="47"/>
  <c r="CEZ189" i="47"/>
  <c r="CFA189" i="47"/>
  <c r="CFB189" i="47"/>
  <c r="CFC189" i="47"/>
  <c r="CFD189" i="47"/>
  <c r="CFE189" i="47"/>
  <c r="CFF189" i="47"/>
  <c r="CFG189" i="47"/>
  <c r="CFH189" i="47"/>
  <c r="CFI189" i="47"/>
  <c r="CFJ189" i="47"/>
  <c r="CFK189" i="47"/>
  <c r="CFL189" i="47"/>
  <c r="CFM189" i="47"/>
  <c r="CFN189" i="47"/>
  <c r="CFO189" i="47"/>
  <c r="CFP189" i="47"/>
  <c r="CFQ189" i="47"/>
  <c r="CFR189" i="47"/>
  <c r="CFS189" i="47"/>
  <c r="CFT189" i="47"/>
  <c r="CFU189" i="47"/>
  <c r="CFV189" i="47"/>
  <c r="CFW189" i="47"/>
  <c r="CFX189" i="47"/>
  <c r="CFY189" i="47"/>
  <c r="CFZ189" i="47"/>
  <c r="CGA189" i="47"/>
  <c r="CGB189" i="47"/>
  <c r="CGC189" i="47"/>
  <c r="CGD189" i="47"/>
  <c r="CGE189" i="47"/>
  <c r="CGF189" i="47"/>
  <c r="CGG189" i="47"/>
  <c r="CGH189" i="47"/>
  <c r="CGI189" i="47"/>
  <c r="CGJ189" i="47"/>
  <c r="CGK189" i="47"/>
  <c r="CGL189" i="47"/>
  <c r="CGM189" i="47"/>
  <c r="CGN189" i="47"/>
  <c r="CGO189" i="47"/>
  <c r="CGP189" i="47"/>
  <c r="CGQ189" i="47"/>
  <c r="CGR189" i="47"/>
  <c r="CGS189" i="47"/>
  <c r="CGT189" i="47"/>
  <c r="CGU189" i="47"/>
  <c r="CGV189" i="47"/>
  <c r="CGW189" i="47"/>
  <c r="CGX189" i="47"/>
  <c r="CGY189" i="47"/>
  <c r="CGZ189" i="47"/>
  <c r="CHA189" i="47"/>
  <c r="CHB189" i="47"/>
  <c r="CHC189" i="47"/>
  <c r="CHD189" i="47"/>
  <c r="CHE189" i="47"/>
  <c r="CHF189" i="47"/>
  <c r="CHG189" i="47"/>
  <c r="CHH189" i="47"/>
  <c r="CHI189" i="47"/>
  <c r="CHJ189" i="47"/>
  <c r="CHK189" i="47"/>
  <c r="CHL189" i="47"/>
  <c r="CHM189" i="47"/>
  <c r="CHN189" i="47"/>
  <c r="CHO189" i="47"/>
  <c r="CHP189" i="47"/>
  <c r="CHQ189" i="47"/>
  <c r="CHR189" i="47"/>
  <c r="CHS189" i="47"/>
  <c r="CHT189" i="47"/>
  <c r="CHU189" i="47"/>
  <c r="CHV189" i="47"/>
  <c r="CHW189" i="47"/>
  <c r="CHX189" i="47"/>
  <c r="CHY189" i="47"/>
  <c r="CHZ189" i="47"/>
  <c r="CIA189" i="47"/>
  <c r="CIB189" i="47"/>
  <c r="CIC189" i="47"/>
  <c r="CID189" i="47"/>
  <c r="CIE189" i="47"/>
  <c r="CIF189" i="47"/>
  <c r="CIG189" i="47"/>
  <c r="CIH189" i="47"/>
  <c r="CII189" i="47"/>
  <c r="CIJ189" i="47"/>
  <c r="CIK189" i="47"/>
  <c r="CIL189" i="47"/>
  <c r="CIM189" i="47"/>
  <c r="CIN189" i="47"/>
  <c r="CIO189" i="47"/>
  <c r="CIP189" i="47"/>
  <c r="CIQ189" i="47"/>
  <c r="CIR189" i="47"/>
  <c r="CIS189" i="47"/>
  <c r="CIT189" i="47"/>
  <c r="CIU189" i="47"/>
  <c r="CIV189" i="47"/>
  <c r="CIW189" i="47"/>
  <c r="CIX189" i="47"/>
  <c r="CIY189" i="47"/>
  <c r="CIZ189" i="47"/>
  <c r="CJA189" i="47"/>
  <c r="CJB189" i="47"/>
  <c r="CJC189" i="47"/>
  <c r="CJD189" i="47"/>
  <c r="CJE189" i="47"/>
  <c r="CJF189" i="47"/>
  <c r="CJG189" i="47"/>
  <c r="CJH189" i="47"/>
  <c r="CJI189" i="47"/>
  <c r="CJJ189" i="47"/>
  <c r="CJK189" i="47"/>
  <c r="CJL189" i="47"/>
  <c r="CJM189" i="47"/>
  <c r="CJN189" i="47"/>
  <c r="CJO189" i="47"/>
  <c r="CJP189" i="47"/>
  <c r="CJQ189" i="47"/>
  <c r="CJR189" i="47"/>
  <c r="CJS189" i="47"/>
  <c r="CJT189" i="47"/>
  <c r="CJU189" i="47"/>
  <c r="CJV189" i="47"/>
  <c r="CJW189" i="47"/>
  <c r="CJX189" i="47"/>
  <c r="CJY189" i="47"/>
  <c r="CJZ189" i="47"/>
  <c r="CKA189" i="47"/>
  <c r="CKB189" i="47"/>
  <c r="CKC189" i="47"/>
  <c r="CKD189" i="47"/>
  <c r="CKE189" i="47"/>
  <c r="CKF189" i="47"/>
  <c r="CKG189" i="47"/>
  <c r="CKH189" i="47"/>
  <c r="CKI189" i="47"/>
  <c r="CKJ189" i="47"/>
  <c r="CKK189" i="47"/>
  <c r="CKL189" i="47"/>
  <c r="CKM189" i="47"/>
  <c r="CKN189" i="47"/>
  <c r="CKO189" i="47"/>
  <c r="CKP189" i="47"/>
  <c r="CKQ189" i="47"/>
  <c r="CKR189" i="47"/>
  <c r="CKS189" i="47"/>
  <c r="CKT189" i="47"/>
  <c r="CKU189" i="47"/>
  <c r="CKV189" i="47"/>
  <c r="CKW189" i="47"/>
  <c r="CKX189" i="47"/>
  <c r="CKY189" i="47"/>
  <c r="CKZ189" i="47"/>
  <c r="CLA189" i="47"/>
  <c r="CLB189" i="47"/>
  <c r="CLC189" i="47"/>
  <c r="CLD189" i="47"/>
  <c r="CLE189" i="47"/>
  <c r="CLF189" i="47"/>
  <c r="CLG189" i="47"/>
  <c r="CLH189" i="47"/>
  <c r="CLI189" i="47"/>
  <c r="CLJ189" i="47"/>
  <c r="CLK189" i="47"/>
  <c r="CLL189" i="47"/>
  <c r="CLM189" i="47"/>
  <c r="CLN189" i="47"/>
  <c r="CLO189" i="47"/>
  <c r="CLP189" i="47"/>
  <c r="CLQ189" i="47"/>
  <c r="CLR189" i="47"/>
  <c r="CLS189" i="47"/>
  <c r="CLT189" i="47"/>
  <c r="CLU189" i="47"/>
  <c r="CLV189" i="47"/>
  <c r="CLW189" i="47"/>
  <c r="CLX189" i="47"/>
  <c r="CLY189" i="47"/>
  <c r="CLZ189" i="47"/>
  <c r="CMA189" i="47"/>
  <c r="CMB189" i="47"/>
  <c r="CMC189" i="47"/>
  <c r="CMD189" i="47"/>
  <c r="CME189" i="47"/>
  <c r="CMF189" i="47"/>
  <c r="CMG189" i="47"/>
  <c r="CMH189" i="47"/>
  <c r="CMI189" i="47"/>
  <c r="CMJ189" i="47"/>
  <c r="CMK189" i="47"/>
  <c r="CML189" i="47"/>
  <c r="CMM189" i="47"/>
  <c r="CMN189" i="47"/>
  <c r="CMO189" i="47"/>
  <c r="CMP189" i="47"/>
  <c r="CMQ189" i="47"/>
  <c r="CMR189" i="47"/>
  <c r="CMS189" i="47"/>
  <c r="CMT189" i="47"/>
  <c r="CMU189" i="47"/>
  <c r="CMV189" i="47"/>
  <c r="CMW189" i="47"/>
  <c r="CMX189" i="47"/>
  <c r="CMY189" i="47"/>
  <c r="CMZ189" i="47"/>
  <c r="CNA189" i="47"/>
  <c r="CNB189" i="47"/>
  <c r="CNC189" i="47"/>
  <c r="CND189" i="47"/>
  <c r="CNE189" i="47"/>
  <c r="CNF189" i="47"/>
  <c r="CNG189" i="47"/>
  <c r="CNH189" i="47"/>
  <c r="CNI189" i="47"/>
  <c r="CNJ189" i="47"/>
  <c r="CNK189" i="47"/>
  <c r="CNL189" i="47"/>
  <c r="CNM189" i="47"/>
  <c r="CNN189" i="47"/>
  <c r="CNO189" i="47"/>
  <c r="CNP189" i="47"/>
  <c r="CNQ189" i="47"/>
  <c r="CNR189" i="47"/>
  <c r="CNS189" i="47"/>
  <c r="CNT189" i="47"/>
  <c r="CNU189" i="47"/>
  <c r="CNV189" i="47"/>
  <c r="CNW189" i="47"/>
  <c r="CNX189" i="47"/>
  <c r="CNY189" i="47"/>
  <c r="CNZ189" i="47"/>
  <c r="COA189" i="47"/>
  <c r="COB189" i="47"/>
  <c r="COC189" i="47"/>
  <c r="COD189" i="47"/>
  <c r="COE189" i="47"/>
  <c r="COF189" i="47"/>
  <c r="COG189" i="47"/>
  <c r="COH189" i="47"/>
  <c r="COI189" i="47"/>
  <c r="COJ189" i="47"/>
  <c r="COK189" i="47"/>
  <c r="COL189" i="47"/>
  <c r="COM189" i="47"/>
  <c r="CON189" i="47"/>
  <c r="COO189" i="47"/>
  <c r="COP189" i="47"/>
  <c r="COQ189" i="47"/>
  <c r="COR189" i="47"/>
  <c r="COS189" i="47"/>
  <c r="COT189" i="47"/>
  <c r="COU189" i="47"/>
  <c r="COV189" i="47"/>
  <c r="COW189" i="47"/>
  <c r="COX189" i="47"/>
  <c r="COY189" i="47"/>
  <c r="COZ189" i="47"/>
  <c r="CPA189" i="47"/>
  <c r="CPB189" i="47"/>
  <c r="CPC189" i="47"/>
  <c r="CPD189" i="47"/>
  <c r="CPE189" i="47"/>
  <c r="CPF189" i="47"/>
  <c r="CPG189" i="47"/>
  <c r="CPH189" i="47"/>
  <c r="CPI189" i="47"/>
  <c r="CPJ189" i="47"/>
  <c r="CPK189" i="47"/>
  <c r="CPL189" i="47"/>
  <c r="CPM189" i="47"/>
  <c r="CPN189" i="47"/>
  <c r="CPO189" i="47"/>
  <c r="CPP189" i="47"/>
  <c r="CPQ189" i="47"/>
  <c r="CPR189" i="47"/>
  <c r="CPS189" i="47"/>
  <c r="CPT189" i="47"/>
  <c r="CPU189" i="47"/>
  <c r="CPV189" i="47"/>
  <c r="CPW189" i="47"/>
  <c r="CPX189" i="47"/>
  <c r="CPY189" i="47"/>
  <c r="CPZ189" i="47"/>
  <c r="CQA189" i="47"/>
  <c r="CQB189" i="47"/>
  <c r="CQC189" i="47"/>
  <c r="CQD189" i="47"/>
  <c r="CQE189" i="47"/>
  <c r="CQF189" i="47"/>
  <c r="CQG189" i="47"/>
  <c r="CQH189" i="47"/>
  <c r="CQI189" i="47"/>
  <c r="CQJ189" i="47"/>
  <c r="CQK189" i="47"/>
  <c r="CQL189" i="47"/>
  <c r="CQM189" i="47"/>
  <c r="CQN189" i="47"/>
  <c r="CQO189" i="47"/>
  <c r="CQP189" i="47"/>
  <c r="CQQ189" i="47"/>
  <c r="CQR189" i="47"/>
  <c r="CQS189" i="47"/>
  <c r="CQT189" i="47"/>
  <c r="CQU189" i="47"/>
  <c r="CQV189" i="47"/>
  <c r="CQW189" i="47"/>
  <c r="CQX189" i="47"/>
  <c r="CQY189" i="47"/>
  <c r="CQZ189" i="47"/>
  <c r="CRA189" i="47"/>
  <c r="CRB189" i="47"/>
  <c r="CRC189" i="47"/>
  <c r="CRD189" i="47"/>
  <c r="CRE189" i="47"/>
  <c r="CRF189" i="47"/>
  <c r="CRG189" i="47"/>
  <c r="CRH189" i="47"/>
  <c r="CRI189" i="47"/>
  <c r="CRJ189" i="47"/>
  <c r="CRK189" i="47"/>
  <c r="CRL189" i="47"/>
  <c r="CRM189" i="47"/>
  <c r="CRN189" i="47"/>
  <c r="CRO189" i="47"/>
  <c r="CRP189" i="47"/>
  <c r="CRQ189" i="47"/>
  <c r="CRR189" i="47"/>
  <c r="CRS189" i="47"/>
  <c r="CRT189" i="47"/>
  <c r="CRU189" i="47"/>
  <c r="CRV189" i="47"/>
  <c r="CRW189" i="47"/>
  <c r="CRX189" i="47"/>
  <c r="CRY189" i="47"/>
  <c r="CRZ189" i="47"/>
  <c r="CSA189" i="47"/>
  <c r="CSB189" i="47"/>
  <c r="CSC189" i="47"/>
  <c r="CSD189" i="47"/>
  <c r="CSE189" i="47"/>
  <c r="CSF189" i="47"/>
  <c r="CSG189" i="47"/>
  <c r="CSH189" i="47"/>
  <c r="CSI189" i="47"/>
  <c r="CSJ189" i="47"/>
  <c r="CSK189" i="47"/>
  <c r="CSL189" i="47"/>
  <c r="CSM189" i="47"/>
  <c r="CSN189" i="47"/>
  <c r="CSO189" i="47"/>
  <c r="CSP189" i="47"/>
  <c r="CSQ189" i="47"/>
  <c r="CSR189" i="47"/>
  <c r="CSS189" i="47"/>
  <c r="CST189" i="47"/>
  <c r="CSU189" i="47"/>
  <c r="CSV189" i="47"/>
  <c r="CSW189" i="47"/>
  <c r="CSX189" i="47"/>
  <c r="CSY189" i="47"/>
  <c r="CSZ189" i="47"/>
  <c r="CTA189" i="47"/>
  <c r="CTB189" i="47"/>
  <c r="CTC189" i="47"/>
  <c r="CTD189" i="47"/>
  <c r="CTE189" i="47"/>
  <c r="CTF189" i="47"/>
  <c r="CTG189" i="47"/>
  <c r="CTH189" i="47"/>
  <c r="CTI189" i="47"/>
  <c r="CTJ189" i="47"/>
  <c r="CTK189" i="47"/>
  <c r="CTL189" i="47"/>
  <c r="CTM189" i="47"/>
  <c r="CTN189" i="47"/>
  <c r="CTO189" i="47"/>
  <c r="CTP189" i="47"/>
  <c r="CTQ189" i="47"/>
  <c r="CTR189" i="47"/>
  <c r="CTS189" i="47"/>
  <c r="CTT189" i="47"/>
  <c r="CTU189" i="47"/>
  <c r="CTV189" i="47"/>
  <c r="CTW189" i="47"/>
  <c r="CTX189" i="47"/>
  <c r="CTY189" i="47"/>
  <c r="CTZ189" i="47"/>
  <c r="CUA189" i="47"/>
  <c r="CUB189" i="47"/>
  <c r="CUC189" i="47"/>
  <c r="CUD189" i="47"/>
  <c r="CUE189" i="47"/>
  <c r="CUF189" i="47"/>
  <c r="CUG189" i="47"/>
  <c r="CUH189" i="47"/>
  <c r="CUI189" i="47"/>
  <c r="CUJ189" i="47"/>
  <c r="CUK189" i="47"/>
  <c r="CUL189" i="47"/>
  <c r="CUM189" i="47"/>
  <c r="CUN189" i="47"/>
  <c r="CUO189" i="47"/>
  <c r="CUP189" i="47"/>
  <c r="CUQ189" i="47"/>
  <c r="CUR189" i="47"/>
  <c r="CUS189" i="47"/>
  <c r="CUT189" i="47"/>
  <c r="CUU189" i="47"/>
  <c r="CUV189" i="47"/>
  <c r="CUW189" i="47"/>
  <c r="CUX189" i="47"/>
  <c r="CUY189" i="47"/>
  <c r="CUZ189" i="47"/>
  <c r="CVA189" i="47"/>
  <c r="CVB189" i="47"/>
  <c r="CVC189" i="47"/>
  <c r="CVD189" i="47"/>
  <c r="CVE189" i="47"/>
  <c r="CVF189" i="47"/>
  <c r="CVG189" i="47"/>
  <c r="CVH189" i="47"/>
  <c r="CVI189" i="47"/>
  <c r="CVJ189" i="47"/>
  <c r="CVK189" i="47"/>
  <c r="CVL189" i="47"/>
  <c r="CVM189" i="47"/>
  <c r="CVN189" i="47"/>
  <c r="CVO189" i="47"/>
  <c r="CVP189" i="47"/>
  <c r="CVQ189" i="47"/>
  <c r="CVR189" i="47"/>
  <c r="CVS189" i="47"/>
  <c r="CVT189" i="47"/>
  <c r="CVU189" i="47"/>
  <c r="CVV189" i="47"/>
  <c r="CVW189" i="47"/>
  <c r="CVX189" i="47"/>
  <c r="CVY189" i="47"/>
  <c r="CVZ189" i="47"/>
  <c r="CWA189" i="47"/>
  <c r="CWB189" i="47"/>
  <c r="CWC189" i="47"/>
  <c r="CWD189" i="47"/>
  <c r="CWE189" i="47"/>
  <c r="CWF189" i="47"/>
  <c r="CWG189" i="47"/>
  <c r="CWH189" i="47"/>
  <c r="CWI189" i="47"/>
  <c r="CWJ189" i="47"/>
  <c r="CWK189" i="47"/>
  <c r="CWL189" i="47"/>
  <c r="CWM189" i="47"/>
  <c r="CWN189" i="47"/>
  <c r="CWO189" i="47"/>
  <c r="CWP189" i="47"/>
  <c r="CWQ189" i="47"/>
  <c r="CWR189" i="47"/>
  <c r="CWS189" i="47"/>
  <c r="CWT189" i="47"/>
  <c r="CWU189" i="47"/>
  <c r="CWV189" i="47"/>
  <c r="CWW189" i="47"/>
  <c r="CWX189" i="47"/>
  <c r="CWY189" i="47"/>
  <c r="CWZ189" i="47"/>
  <c r="CXA189" i="47"/>
  <c r="CXB189" i="47"/>
  <c r="CXC189" i="47"/>
  <c r="CXD189" i="47"/>
  <c r="CXE189" i="47"/>
  <c r="CXF189" i="47"/>
  <c r="CXG189" i="47"/>
  <c r="CXH189" i="47"/>
  <c r="CXI189" i="47"/>
  <c r="CXJ189" i="47"/>
  <c r="CXK189" i="47"/>
  <c r="CXL189" i="47"/>
  <c r="CXM189" i="47"/>
  <c r="CXN189" i="47"/>
  <c r="CXO189" i="47"/>
  <c r="CXP189" i="47"/>
  <c r="CXQ189" i="47"/>
  <c r="CXR189" i="47"/>
  <c r="CXS189" i="47"/>
  <c r="CXT189" i="47"/>
  <c r="CXU189" i="47"/>
  <c r="CXV189" i="47"/>
  <c r="CXW189" i="47"/>
  <c r="CXX189" i="47"/>
  <c r="CXY189" i="47"/>
  <c r="CXZ189" i="47"/>
  <c r="CYA189" i="47"/>
  <c r="CYB189" i="47"/>
  <c r="CYC189" i="47"/>
  <c r="CYD189" i="47"/>
  <c r="CYE189" i="47"/>
  <c r="CYF189" i="47"/>
  <c r="CYG189" i="47"/>
  <c r="CYH189" i="47"/>
  <c r="CYI189" i="47"/>
  <c r="CYJ189" i="47"/>
  <c r="CYK189" i="47"/>
  <c r="CYL189" i="47"/>
  <c r="CYM189" i="47"/>
  <c r="CYN189" i="47"/>
  <c r="CYO189" i="47"/>
  <c r="CYP189" i="47"/>
  <c r="CYQ189" i="47"/>
  <c r="CYR189" i="47"/>
  <c r="CYS189" i="47"/>
  <c r="CYT189" i="47"/>
  <c r="CYU189" i="47"/>
  <c r="CYV189" i="47"/>
  <c r="CYW189" i="47"/>
  <c r="CYX189" i="47"/>
  <c r="CYY189" i="47"/>
  <c r="CYZ189" i="47"/>
  <c r="CZA189" i="47"/>
  <c r="CZB189" i="47"/>
  <c r="CZC189" i="47"/>
  <c r="CZD189" i="47"/>
  <c r="CZE189" i="47"/>
  <c r="CZF189" i="47"/>
  <c r="CZG189" i="47"/>
  <c r="CZH189" i="47"/>
  <c r="CZI189" i="47"/>
  <c r="CZJ189" i="47"/>
  <c r="CZK189" i="47"/>
  <c r="CZL189" i="47"/>
  <c r="CZM189" i="47"/>
  <c r="CZN189" i="47"/>
  <c r="CZO189" i="47"/>
  <c r="CZP189" i="47"/>
  <c r="CZQ189" i="47"/>
  <c r="CZR189" i="47"/>
  <c r="CZS189" i="47"/>
  <c r="CZT189" i="47"/>
  <c r="CZU189" i="47"/>
  <c r="CZV189" i="47"/>
  <c r="CZW189" i="47"/>
  <c r="CZX189" i="47"/>
  <c r="CZY189" i="47"/>
  <c r="CZZ189" i="47"/>
  <c r="DAA189" i="47"/>
  <c r="DAB189" i="47"/>
  <c r="DAC189" i="47"/>
  <c r="DAD189" i="47"/>
  <c r="DAE189" i="47"/>
  <c r="DAF189" i="47"/>
  <c r="DAG189" i="47"/>
  <c r="DAH189" i="47"/>
  <c r="DAI189" i="47"/>
  <c r="DAJ189" i="47"/>
  <c r="DAK189" i="47"/>
  <c r="DAL189" i="47"/>
  <c r="DAM189" i="47"/>
  <c r="DAN189" i="47"/>
  <c r="DAO189" i="47"/>
  <c r="DAP189" i="47"/>
  <c r="DAQ189" i="47"/>
  <c r="DAR189" i="47"/>
  <c r="DAS189" i="47"/>
  <c r="DAT189" i="47"/>
  <c r="DAU189" i="47"/>
  <c r="DAV189" i="47"/>
  <c r="DAW189" i="47"/>
  <c r="DAX189" i="47"/>
  <c r="DAY189" i="47"/>
  <c r="DAZ189" i="47"/>
  <c r="DBA189" i="47"/>
  <c r="DBB189" i="47"/>
  <c r="DBC189" i="47"/>
  <c r="DBD189" i="47"/>
  <c r="DBE189" i="47"/>
  <c r="DBF189" i="47"/>
  <c r="DBG189" i="47"/>
  <c r="DBH189" i="47"/>
  <c r="DBI189" i="47"/>
  <c r="DBJ189" i="47"/>
  <c r="DBK189" i="47"/>
  <c r="DBL189" i="47"/>
  <c r="DBM189" i="47"/>
  <c r="DBN189" i="47"/>
  <c r="DBO189" i="47"/>
  <c r="DBP189" i="47"/>
  <c r="DBQ189" i="47"/>
  <c r="DBR189" i="47"/>
  <c r="DBS189" i="47"/>
  <c r="DBT189" i="47"/>
  <c r="DBU189" i="47"/>
  <c r="DBV189" i="47"/>
  <c r="DBW189" i="47"/>
  <c r="DBX189" i="47"/>
  <c r="DBY189" i="47"/>
  <c r="DBZ189" i="47"/>
  <c r="DCA189" i="47"/>
  <c r="DCB189" i="47"/>
  <c r="DCC189" i="47"/>
  <c r="DCD189" i="47"/>
  <c r="DCE189" i="47"/>
  <c r="DCF189" i="47"/>
  <c r="DCG189" i="47"/>
  <c r="DCH189" i="47"/>
  <c r="DCI189" i="47"/>
  <c r="DCJ189" i="47"/>
  <c r="DCK189" i="47"/>
  <c r="DCL189" i="47"/>
  <c r="DCM189" i="47"/>
  <c r="DCN189" i="47"/>
  <c r="DCO189" i="47"/>
  <c r="DCP189" i="47"/>
  <c r="DCQ189" i="47"/>
  <c r="DCR189" i="47"/>
  <c r="DCS189" i="47"/>
  <c r="DCT189" i="47"/>
  <c r="DCU189" i="47"/>
  <c r="DCV189" i="47"/>
  <c r="DCW189" i="47"/>
  <c r="DCX189" i="47"/>
  <c r="DCY189" i="47"/>
  <c r="DCZ189" i="47"/>
  <c r="DDA189" i="47"/>
  <c r="DDB189" i="47"/>
  <c r="DDC189" i="47"/>
  <c r="DDD189" i="47"/>
  <c r="DDE189" i="47"/>
  <c r="DDF189" i="47"/>
  <c r="DDG189" i="47"/>
  <c r="DDH189" i="47"/>
  <c r="DDI189" i="47"/>
  <c r="DDJ189" i="47"/>
  <c r="DDK189" i="47"/>
  <c r="DDL189" i="47"/>
  <c r="DDM189" i="47"/>
  <c r="DDN189" i="47"/>
  <c r="DDO189" i="47"/>
  <c r="DDP189" i="47"/>
  <c r="DDQ189" i="47"/>
  <c r="DDR189" i="47"/>
  <c r="DDS189" i="47"/>
  <c r="DDT189" i="47"/>
  <c r="DDU189" i="47"/>
  <c r="DDV189" i="47"/>
  <c r="DDW189" i="47"/>
  <c r="DDX189" i="47"/>
  <c r="DDY189" i="47"/>
  <c r="DDZ189" i="47"/>
  <c r="DEA189" i="47"/>
  <c r="DEB189" i="47"/>
  <c r="DEC189" i="47"/>
  <c r="DED189" i="47"/>
  <c r="DEE189" i="47"/>
  <c r="DEF189" i="47"/>
  <c r="DEG189" i="47"/>
  <c r="DEH189" i="47"/>
  <c r="DEI189" i="47"/>
  <c r="DEJ189" i="47"/>
  <c r="DEK189" i="47"/>
  <c r="DEL189" i="47"/>
  <c r="DEM189" i="47"/>
  <c r="DEN189" i="47"/>
  <c r="DEO189" i="47"/>
  <c r="DEP189" i="47"/>
  <c r="DEQ189" i="47"/>
  <c r="DER189" i="47"/>
  <c r="DES189" i="47"/>
  <c r="DET189" i="47"/>
  <c r="DEU189" i="47"/>
  <c r="DEV189" i="47"/>
  <c r="DEW189" i="47"/>
  <c r="DEX189" i="47"/>
  <c r="DEY189" i="47"/>
  <c r="DEZ189" i="47"/>
  <c r="DFA189" i="47"/>
  <c r="DFB189" i="47"/>
  <c r="DFC189" i="47"/>
  <c r="DFD189" i="47"/>
  <c r="DFE189" i="47"/>
  <c r="DFF189" i="47"/>
  <c r="DFG189" i="47"/>
  <c r="DFH189" i="47"/>
  <c r="DFI189" i="47"/>
  <c r="DFJ189" i="47"/>
  <c r="DFK189" i="47"/>
  <c r="DFL189" i="47"/>
  <c r="DFM189" i="47"/>
  <c r="DFN189" i="47"/>
  <c r="DFO189" i="47"/>
  <c r="DFP189" i="47"/>
  <c r="DFQ189" i="47"/>
  <c r="DFR189" i="47"/>
  <c r="DFS189" i="47"/>
  <c r="DFT189" i="47"/>
  <c r="DFU189" i="47"/>
  <c r="DFV189" i="47"/>
  <c r="DFW189" i="47"/>
  <c r="DFX189" i="47"/>
  <c r="DFY189" i="47"/>
  <c r="DFZ189" i="47"/>
  <c r="DGA189" i="47"/>
  <c r="DGB189" i="47"/>
  <c r="DGC189" i="47"/>
  <c r="DGD189" i="47"/>
  <c r="DGE189" i="47"/>
  <c r="DGF189" i="47"/>
  <c r="DGG189" i="47"/>
  <c r="DGH189" i="47"/>
  <c r="DGI189" i="47"/>
  <c r="DGJ189" i="47"/>
  <c r="DGK189" i="47"/>
  <c r="DGL189" i="47"/>
  <c r="DGM189" i="47"/>
  <c r="DGN189" i="47"/>
  <c r="DGO189" i="47"/>
  <c r="DGP189" i="47"/>
  <c r="DGQ189" i="47"/>
  <c r="DGR189" i="47"/>
  <c r="DGS189" i="47"/>
  <c r="DGT189" i="47"/>
  <c r="DGU189" i="47"/>
  <c r="DGV189" i="47"/>
  <c r="DGW189" i="47"/>
  <c r="DGX189" i="47"/>
  <c r="DGY189" i="47"/>
  <c r="DGZ189" i="47"/>
  <c r="DHA189" i="47"/>
  <c r="DHB189" i="47"/>
  <c r="DHC189" i="47"/>
  <c r="DHD189" i="47"/>
  <c r="DHE189" i="47"/>
  <c r="DHF189" i="47"/>
  <c r="DHG189" i="47"/>
  <c r="DHH189" i="47"/>
  <c r="DHI189" i="47"/>
  <c r="DHJ189" i="47"/>
  <c r="DHK189" i="47"/>
  <c r="DHL189" i="47"/>
  <c r="DHM189" i="47"/>
  <c r="DHN189" i="47"/>
  <c r="DHO189" i="47"/>
  <c r="DHP189" i="47"/>
  <c r="DHQ189" i="47"/>
  <c r="DHR189" i="47"/>
  <c r="DHS189" i="47"/>
  <c r="DHT189" i="47"/>
  <c r="DHU189" i="47"/>
  <c r="DHV189" i="47"/>
  <c r="DHW189" i="47"/>
  <c r="DHX189" i="47"/>
  <c r="DHY189" i="47"/>
  <c r="DHZ189" i="47"/>
  <c r="DIA189" i="47"/>
  <c r="DIB189" i="47"/>
  <c r="DIC189" i="47"/>
  <c r="DID189" i="47"/>
  <c r="DIE189" i="47"/>
  <c r="DIF189" i="47"/>
  <c r="DIG189" i="47"/>
  <c r="DIH189" i="47"/>
  <c r="DII189" i="47"/>
  <c r="DIJ189" i="47"/>
  <c r="DIK189" i="47"/>
  <c r="DIL189" i="47"/>
  <c r="DIM189" i="47"/>
  <c r="DIN189" i="47"/>
  <c r="DIO189" i="47"/>
  <c r="DIP189" i="47"/>
  <c r="DIQ189" i="47"/>
  <c r="DIR189" i="47"/>
  <c r="DIS189" i="47"/>
  <c r="DIT189" i="47"/>
  <c r="DIU189" i="47"/>
  <c r="DIV189" i="47"/>
  <c r="DIW189" i="47"/>
  <c r="DIX189" i="47"/>
  <c r="DIY189" i="47"/>
  <c r="DIZ189" i="47"/>
  <c r="DJA189" i="47"/>
  <c r="DJB189" i="47"/>
  <c r="DJC189" i="47"/>
  <c r="DJD189" i="47"/>
  <c r="DJE189" i="47"/>
  <c r="DJF189" i="47"/>
  <c r="DJG189" i="47"/>
  <c r="DJH189" i="47"/>
  <c r="DJI189" i="47"/>
  <c r="DJJ189" i="47"/>
  <c r="DJK189" i="47"/>
  <c r="DJL189" i="47"/>
  <c r="DJM189" i="47"/>
  <c r="DJN189" i="47"/>
  <c r="DJO189" i="47"/>
  <c r="DJP189" i="47"/>
  <c r="DJQ189" i="47"/>
  <c r="DJR189" i="47"/>
  <c r="DJS189" i="47"/>
  <c r="DJT189" i="47"/>
  <c r="DJU189" i="47"/>
  <c r="DJV189" i="47"/>
  <c r="DJW189" i="47"/>
  <c r="DJX189" i="47"/>
  <c r="DJY189" i="47"/>
  <c r="DJZ189" i="47"/>
  <c r="DKA189" i="47"/>
  <c r="DKB189" i="47"/>
  <c r="DKC189" i="47"/>
  <c r="DKD189" i="47"/>
  <c r="DKE189" i="47"/>
  <c r="DKF189" i="47"/>
  <c r="DKG189" i="47"/>
  <c r="DKH189" i="47"/>
  <c r="DKI189" i="47"/>
  <c r="DKJ189" i="47"/>
  <c r="DKK189" i="47"/>
  <c r="DKL189" i="47"/>
  <c r="DKM189" i="47"/>
  <c r="DKN189" i="47"/>
  <c r="DKO189" i="47"/>
  <c r="DKP189" i="47"/>
  <c r="DKQ189" i="47"/>
  <c r="DKR189" i="47"/>
  <c r="DKS189" i="47"/>
  <c r="DKT189" i="47"/>
  <c r="DKU189" i="47"/>
  <c r="DKV189" i="47"/>
  <c r="DKW189" i="47"/>
  <c r="DKX189" i="47"/>
  <c r="DKY189" i="47"/>
  <c r="DKZ189" i="47"/>
  <c r="DLA189" i="47"/>
  <c r="DLB189" i="47"/>
  <c r="DLC189" i="47"/>
  <c r="DLD189" i="47"/>
  <c r="DLE189" i="47"/>
  <c r="DLF189" i="47"/>
  <c r="DLG189" i="47"/>
  <c r="DLH189" i="47"/>
  <c r="DLI189" i="47"/>
  <c r="DLJ189" i="47"/>
  <c r="DLK189" i="47"/>
  <c r="DLL189" i="47"/>
  <c r="DLM189" i="47"/>
  <c r="DLN189" i="47"/>
  <c r="DLO189" i="47"/>
  <c r="DLP189" i="47"/>
  <c r="DLQ189" i="47"/>
  <c r="DLR189" i="47"/>
  <c r="DLS189" i="47"/>
  <c r="DLT189" i="47"/>
  <c r="DLU189" i="47"/>
  <c r="DLV189" i="47"/>
  <c r="DLW189" i="47"/>
  <c r="DLX189" i="47"/>
  <c r="DLY189" i="47"/>
  <c r="DLZ189" i="47"/>
  <c r="DMA189" i="47"/>
  <c r="DMB189" i="47"/>
  <c r="DMC189" i="47"/>
  <c r="DMD189" i="47"/>
  <c r="DME189" i="47"/>
  <c r="DMF189" i="47"/>
  <c r="DMG189" i="47"/>
  <c r="DMH189" i="47"/>
  <c r="DMI189" i="47"/>
  <c r="DMJ189" i="47"/>
  <c r="DMK189" i="47"/>
  <c r="DML189" i="47"/>
  <c r="DMM189" i="47"/>
  <c r="DMN189" i="47"/>
  <c r="DMO189" i="47"/>
  <c r="DMP189" i="47"/>
  <c r="DMQ189" i="47"/>
  <c r="DMR189" i="47"/>
  <c r="DMS189" i="47"/>
  <c r="DMT189" i="47"/>
  <c r="DMU189" i="47"/>
  <c r="DMV189" i="47"/>
  <c r="DMW189" i="47"/>
  <c r="DMX189" i="47"/>
  <c r="DMY189" i="47"/>
  <c r="DMZ189" i="47"/>
  <c r="DNA189" i="47"/>
  <c r="DNB189" i="47"/>
  <c r="DNC189" i="47"/>
  <c r="DND189" i="47"/>
  <c r="DNE189" i="47"/>
  <c r="DNF189" i="47"/>
  <c r="DNG189" i="47"/>
  <c r="DNH189" i="47"/>
  <c r="DNI189" i="47"/>
  <c r="DNJ189" i="47"/>
  <c r="DNK189" i="47"/>
  <c r="DNL189" i="47"/>
  <c r="DNM189" i="47"/>
  <c r="DNN189" i="47"/>
  <c r="DNO189" i="47"/>
  <c r="DNP189" i="47"/>
  <c r="DNQ189" i="47"/>
  <c r="DNR189" i="47"/>
  <c r="DNS189" i="47"/>
  <c r="DNT189" i="47"/>
  <c r="DNU189" i="47"/>
  <c r="DNV189" i="47"/>
  <c r="DNW189" i="47"/>
  <c r="DNX189" i="47"/>
  <c r="DNY189" i="47"/>
  <c r="DNZ189" i="47"/>
  <c r="DOA189" i="47"/>
  <c r="DOB189" i="47"/>
  <c r="DOC189" i="47"/>
  <c r="DOD189" i="47"/>
  <c r="DOE189" i="47"/>
  <c r="DOF189" i="47"/>
  <c r="DOG189" i="47"/>
  <c r="DOH189" i="47"/>
  <c r="DOI189" i="47"/>
  <c r="DOJ189" i="47"/>
  <c r="DOK189" i="47"/>
  <c r="DOL189" i="47"/>
  <c r="DOM189" i="47"/>
  <c r="DON189" i="47"/>
  <c r="DOO189" i="47"/>
  <c r="DOP189" i="47"/>
  <c r="DOQ189" i="47"/>
  <c r="DOR189" i="47"/>
  <c r="DOS189" i="47"/>
  <c r="DOT189" i="47"/>
  <c r="DOU189" i="47"/>
  <c r="DOV189" i="47"/>
  <c r="DOW189" i="47"/>
  <c r="DOX189" i="47"/>
  <c r="DOY189" i="47"/>
  <c r="DOZ189" i="47"/>
  <c r="DPA189" i="47"/>
  <c r="DPB189" i="47"/>
  <c r="DPC189" i="47"/>
  <c r="DPD189" i="47"/>
  <c r="DPE189" i="47"/>
  <c r="DPF189" i="47"/>
  <c r="DPG189" i="47"/>
  <c r="DPH189" i="47"/>
  <c r="DPI189" i="47"/>
  <c r="DPJ189" i="47"/>
  <c r="DPK189" i="47"/>
  <c r="DPL189" i="47"/>
  <c r="DPM189" i="47"/>
  <c r="DPN189" i="47"/>
  <c r="DPO189" i="47"/>
  <c r="DPP189" i="47"/>
  <c r="DPQ189" i="47"/>
  <c r="DPR189" i="47"/>
  <c r="DPS189" i="47"/>
  <c r="DPT189" i="47"/>
  <c r="DPU189" i="47"/>
  <c r="DPV189" i="47"/>
  <c r="DPW189" i="47"/>
  <c r="DPX189" i="47"/>
  <c r="DPY189" i="47"/>
  <c r="DPZ189" i="47"/>
  <c r="DQA189" i="47"/>
  <c r="DQB189" i="47"/>
  <c r="DQC189" i="47"/>
  <c r="DQD189" i="47"/>
  <c r="DQE189" i="47"/>
  <c r="DQF189" i="47"/>
  <c r="DQG189" i="47"/>
  <c r="DQH189" i="47"/>
  <c r="DQI189" i="47"/>
  <c r="DQJ189" i="47"/>
  <c r="DQK189" i="47"/>
  <c r="DQL189" i="47"/>
  <c r="DQM189" i="47"/>
  <c r="DQN189" i="47"/>
  <c r="DQO189" i="47"/>
  <c r="DQP189" i="47"/>
  <c r="DQQ189" i="47"/>
  <c r="DQR189" i="47"/>
  <c r="DQS189" i="47"/>
  <c r="DQT189" i="47"/>
  <c r="DQU189" i="47"/>
  <c r="DQV189" i="47"/>
  <c r="DQW189" i="47"/>
  <c r="DQX189" i="47"/>
  <c r="DQY189" i="47"/>
  <c r="DQZ189" i="47"/>
  <c r="DRA189" i="47"/>
  <c r="DRB189" i="47"/>
  <c r="DRC189" i="47"/>
  <c r="DRD189" i="47"/>
  <c r="DRE189" i="47"/>
  <c r="DRF189" i="47"/>
  <c r="DRG189" i="47"/>
  <c r="DRH189" i="47"/>
  <c r="DRI189" i="47"/>
  <c r="DRJ189" i="47"/>
  <c r="DRK189" i="47"/>
  <c r="DRL189" i="47"/>
  <c r="DRM189" i="47"/>
  <c r="DRN189" i="47"/>
  <c r="DRO189" i="47"/>
  <c r="DRP189" i="47"/>
  <c r="DRQ189" i="47"/>
  <c r="DRR189" i="47"/>
  <c r="DRS189" i="47"/>
  <c r="DRT189" i="47"/>
  <c r="DRU189" i="47"/>
  <c r="DRV189" i="47"/>
  <c r="DRW189" i="47"/>
  <c r="DRX189" i="47"/>
  <c r="DRY189" i="47"/>
  <c r="DRZ189" i="47"/>
  <c r="DSA189" i="47"/>
  <c r="DSB189" i="47"/>
  <c r="DSC189" i="47"/>
  <c r="DSD189" i="47"/>
  <c r="DSE189" i="47"/>
  <c r="DSF189" i="47"/>
  <c r="DSG189" i="47"/>
  <c r="DSH189" i="47"/>
  <c r="DSI189" i="47"/>
  <c r="DSJ189" i="47"/>
  <c r="DSK189" i="47"/>
  <c r="DSL189" i="47"/>
  <c r="DSM189" i="47"/>
  <c r="DSN189" i="47"/>
  <c r="DSO189" i="47"/>
  <c r="DSP189" i="47"/>
  <c r="DSQ189" i="47"/>
  <c r="DSR189" i="47"/>
  <c r="DSS189" i="47"/>
  <c r="DST189" i="47"/>
  <c r="DSU189" i="47"/>
  <c r="DSV189" i="47"/>
  <c r="DSW189" i="47"/>
  <c r="DSX189" i="47"/>
  <c r="DSY189" i="47"/>
  <c r="DSZ189" i="47"/>
  <c r="DTA189" i="47"/>
  <c r="DTB189" i="47"/>
  <c r="DTC189" i="47"/>
  <c r="DTD189" i="47"/>
  <c r="DTE189" i="47"/>
  <c r="DTF189" i="47"/>
  <c r="DTG189" i="47"/>
  <c r="DTH189" i="47"/>
  <c r="DTI189" i="47"/>
  <c r="DTJ189" i="47"/>
  <c r="DTK189" i="47"/>
  <c r="DTL189" i="47"/>
  <c r="DTM189" i="47"/>
  <c r="DTN189" i="47"/>
  <c r="DTO189" i="47"/>
  <c r="DTP189" i="47"/>
  <c r="DTQ189" i="47"/>
  <c r="DTR189" i="47"/>
  <c r="DTS189" i="47"/>
  <c r="DTT189" i="47"/>
  <c r="DTU189" i="47"/>
  <c r="DTV189" i="47"/>
  <c r="DTW189" i="47"/>
  <c r="DTX189" i="47"/>
  <c r="DTY189" i="47"/>
  <c r="DTZ189" i="47"/>
  <c r="DUA189" i="47"/>
  <c r="DUB189" i="47"/>
  <c r="DUC189" i="47"/>
  <c r="DUD189" i="47"/>
  <c r="DUE189" i="47"/>
  <c r="DUF189" i="47"/>
  <c r="DUG189" i="47"/>
  <c r="DUH189" i="47"/>
  <c r="DUI189" i="47"/>
  <c r="DUJ189" i="47"/>
  <c r="DUK189" i="47"/>
  <c r="DUL189" i="47"/>
  <c r="DUM189" i="47"/>
  <c r="DUN189" i="47"/>
  <c r="DUO189" i="47"/>
  <c r="DUP189" i="47"/>
  <c r="DUQ189" i="47"/>
  <c r="DUR189" i="47"/>
  <c r="DUS189" i="47"/>
  <c r="DUT189" i="47"/>
  <c r="DUU189" i="47"/>
  <c r="DUV189" i="47"/>
  <c r="DUW189" i="47"/>
  <c r="DUX189" i="47"/>
  <c r="DUY189" i="47"/>
  <c r="DUZ189" i="47"/>
  <c r="DVA189" i="47"/>
  <c r="DVB189" i="47"/>
  <c r="DVC189" i="47"/>
  <c r="DVD189" i="47"/>
  <c r="DVE189" i="47"/>
  <c r="DVF189" i="47"/>
  <c r="DVG189" i="47"/>
  <c r="DVH189" i="47"/>
  <c r="DVI189" i="47"/>
  <c r="DVJ189" i="47"/>
  <c r="DVK189" i="47"/>
  <c r="DVL189" i="47"/>
  <c r="DVM189" i="47"/>
  <c r="DVN189" i="47"/>
  <c r="DVO189" i="47"/>
  <c r="DVP189" i="47"/>
  <c r="DVQ189" i="47"/>
  <c r="DVR189" i="47"/>
  <c r="DVS189" i="47"/>
  <c r="DVT189" i="47"/>
  <c r="DVU189" i="47"/>
  <c r="DVV189" i="47"/>
  <c r="DVW189" i="47"/>
  <c r="DVX189" i="47"/>
  <c r="DVY189" i="47"/>
  <c r="DVZ189" i="47"/>
  <c r="DWA189" i="47"/>
  <c r="DWB189" i="47"/>
  <c r="DWC189" i="47"/>
  <c r="DWD189" i="47"/>
  <c r="DWE189" i="47"/>
  <c r="DWF189" i="47"/>
  <c r="DWG189" i="47"/>
  <c r="DWH189" i="47"/>
  <c r="DWI189" i="47"/>
  <c r="DWJ189" i="47"/>
  <c r="DWK189" i="47"/>
  <c r="DWL189" i="47"/>
  <c r="DWM189" i="47"/>
  <c r="DWN189" i="47"/>
  <c r="DWO189" i="47"/>
  <c r="DWP189" i="47"/>
  <c r="DWQ189" i="47"/>
  <c r="DWR189" i="47"/>
  <c r="DWS189" i="47"/>
  <c r="DWT189" i="47"/>
  <c r="DWU189" i="47"/>
  <c r="DWV189" i="47"/>
  <c r="DWW189" i="47"/>
  <c r="DWX189" i="47"/>
  <c r="DWY189" i="47"/>
  <c r="DWZ189" i="47"/>
  <c r="DXA189" i="47"/>
  <c r="DXB189" i="47"/>
  <c r="DXC189" i="47"/>
  <c r="DXD189" i="47"/>
  <c r="DXE189" i="47"/>
  <c r="DXF189" i="47"/>
  <c r="DXG189" i="47"/>
  <c r="DXH189" i="47"/>
  <c r="DXI189" i="47"/>
  <c r="DXJ189" i="47"/>
  <c r="DXK189" i="47"/>
  <c r="DXL189" i="47"/>
  <c r="DXM189" i="47"/>
  <c r="DXN189" i="47"/>
  <c r="DXO189" i="47"/>
  <c r="DXP189" i="47"/>
  <c r="DXQ189" i="47"/>
  <c r="DXR189" i="47"/>
  <c r="DXS189" i="47"/>
  <c r="DXT189" i="47"/>
  <c r="DXU189" i="47"/>
  <c r="DXV189" i="47"/>
  <c r="DXW189" i="47"/>
  <c r="DXX189" i="47"/>
  <c r="DXY189" i="47"/>
  <c r="DXZ189" i="47"/>
  <c r="DYA189" i="47"/>
  <c r="DYB189" i="47"/>
  <c r="DYC189" i="47"/>
  <c r="DYD189" i="47"/>
  <c r="DYE189" i="47"/>
  <c r="DYF189" i="47"/>
  <c r="DYG189" i="47"/>
  <c r="DYH189" i="47"/>
  <c r="DYI189" i="47"/>
  <c r="DYJ189" i="47"/>
  <c r="DYK189" i="47"/>
  <c r="DYL189" i="47"/>
  <c r="DYM189" i="47"/>
  <c r="DYN189" i="47"/>
  <c r="DYO189" i="47"/>
  <c r="DYP189" i="47"/>
  <c r="DYQ189" i="47"/>
  <c r="DYR189" i="47"/>
  <c r="DYS189" i="47"/>
  <c r="DYT189" i="47"/>
  <c r="DYU189" i="47"/>
  <c r="DYV189" i="47"/>
  <c r="DYW189" i="47"/>
  <c r="DYX189" i="47"/>
  <c r="DYY189" i="47"/>
  <c r="DYZ189" i="47"/>
  <c r="DZA189" i="47"/>
  <c r="DZB189" i="47"/>
  <c r="DZC189" i="47"/>
  <c r="DZD189" i="47"/>
  <c r="DZE189" i="47"/>
  <c r="DZF189" i="47"/>
  <c r="DZG189" i="47"/>
  <c r="DZH189" i="47"/>
  <c r="DZI189" i="47"/>
  <c r="DZJ189" i="47"/>
  <c r="DZK189" i="47"/>
  <c r="DZL189" i="47"/>
  <c r="DZM189" i="47"/>
  <c r="DZN189" i="47"/>
  <c r="DZO189" i="47"/>
  <c r="DZP189" i="47"/>
  <c r="DZQ189" i="47"/>
  <c r="DZR189" i="47"/>
  <c r="DZS189" i="47"/>
  <c r="DZT189" i="47"/>
  <c r="DZU189" i="47"/>
  <c r="DZV189" i="47"/>
  <c r="DZW189" i="47"/>
  <c r="DZX189" i="47"/>
  <c r="DZY189" i="47"/>
  <c r="DZZ189" i="47"/>
  <c r="EAA189" i="47"/>
  <c r="EAB189" i="47"/>
  <c r="EAC189" i="47"/>
  <c r="EAD189" i="47"/>
  <c r="EAE189" i="47"/>
  <c r="EAF189" i="47"/>
  <c r="EAG189" i="47"/>
  <c r="EAH189" i="47"/>
  <c r="EAI189" i="47"/>
  <c r="EAJ189" i="47"/>
  <c r="EAK189" i="47"/>
  <c r="EAL189" i="47"/>
  <c r="EAM189" i="47"/>
  <c r="EAN189" i="47"/>
  <c r="EAO189" i="47"/>
  <c r="EAP189" i="47"/>
  <c r="EAQ189" i="47"/>
  <c r="EAR189" i="47"/>
  <c r="EAS189" i="47"/>
  <c r="EAT189" i="47"/>
  <c r="EAU189" i="47"/>
  <c r="EAV189" i="47"/>
  <c r="EAW189" i="47"/>
  <c r="EAX189" i="47"/>
  <c r="EAY189" i="47"/>
  <c r="EAZ189" i="47"/>
  <c r="EBA189" i="47"/>
  <c r="EBB189" i="47"/>
  <c r="EBC189" i="47"/>
  <c r="EBD189" i="47"/>
  <c r="EBE189" i="47"/>
  <c r="EBF189" i="47"/>
  <c r="EBG189" i="47"/>
  <c r="EBH189" i="47"/>
  <c r="EBI189" i="47"/>
  <c r="EBJ189" i="47"/>
  <c r="EBK189" i="47"/>
  <c r="EBL189" i="47"/>
  <c r="EBM189" i="47"/>
  <c r="EBN189" i="47"/>
  <c r="EBO189" i="47"/>
  <c r="EBP189" i="47"/>
  <c r="EBQ189" i="47"/>
  <c r="EBR189" i="47"/>
  <c r="EBS189" i="47"/>
  <c r="EBT189" i="47"/>
  <c r="EBU189" i="47"/>
  <c r="EBV189" i="47"/>
  <c r="EBW189" i="47"/>
  <c r="EBX189" i="47"/>
  <c r="EBY189" i="47"/>
  <c r="EBZ189" i="47"/>
  <c r="ECA189" i="47"/>
  <c r="ECB189" i="47"/>
  <c r="ECC189" i="47"/>
  <c r="ECD189" i="47"/>
  <c r="ECE189" i="47"/>
  <c r="ECF189" i="47"/>
  <c r="ECG189" i="47"/>
  <c r="ECH189" i="47"/>
  <c r="ECI189" i="47"/>
  <c r="ECJ189" i="47"/>
  <c r="ECK189" i="47"/>
  <c r="ECL189" i="47"/>
  <c r="ECM189" i="47"/>
  <c r="ECN189" i="47"/>
  <c r="ECO189" i="47"/>
  <c r="ECP189" i="47"/>
  <c r="ECQ189" i="47"/>
  <c r="ECR189" i="47"/>
  <c r="ECS189" i="47"/>
  <c r="ECT189" i="47"/>
  <c r="ECU189" i="47"/>
  <c r="ECV189" i="47"/>
  <c r="ECW189" i="47"/>
  <c r="ECX189" i="47"/>
  <c r="ECY189" i="47"/>
  <c r="ECZ189" i="47"/>
  <c r="EDA189" i="47"/>
  <c r="EDB189" i="47"/>
  <c r="EDC189" i="47"/>
  <c r="EDD189" i="47"/>
  <c r="EDE189" i="47"/>
  <c r="EDF189" i="47"/>
  <c r="EDG189" i="47"/>
  <c r="EDH189" i="47"/>
  <c r="EDI189" i="47"/>
  <c r="EDJ189" i="47"/>
  <c r="EDK189" i="47"/>
  <c r="EDL189" i="47"/>
  <c r="EDM189" i="47"/>
  <c r="EDN189" i="47"/>
  <c r="EDO189" i="47"/>
  <c r="EDP189" i="47"/>
  <c r="EDQ189" i="47"/>
  <c r="EDR189" i="47"/>
  <c r="EDS189" i="47"/>
  <c r="EDT189" i="47"/>
  <c r="EDU189" i="47"/>
  <c r="EDV189" i="47"/>
  <c r="EDW189" i="47"/>
  <c r="EDX189" i="47"/>
  <c r="EDY189" i="47"/>
  <c r="EDZ189" i="47"/>
  <c r="EEA189" i="47"/>
  <c r="EEB189" i="47"/>
  <c r="EEC189" i="47"/>
  <c r="EED189" i="47"/>
  <c r="EEE189" i="47"/>
  <c r="EEF189" i="47"/>
  <c r="EEG189" i="47"/>
  <c r="EEH189" i="47"/>
  <c r="EEI189" i="47"/>
  <c r="EEJ189" i="47"/>
  <c r="EEK189" i="47"/>
  <c r="EEL189" i="47"/>
  <c r="EEM189" i="47"/>
  <c r="EEN189" i="47"/>
  <c r="EEO189" i="47"/>
  <c r="EEP189" i="47"/>
  <c r="EEQ189" i="47"/>
  <c r="EER189" i="47"/>
  <c r="EES189" i="47"/>
  <c r="EET189" i="47"/>
  <c r="EEU189" i="47"/>
  <c r="EEV189" i="47"/>
  <c r="EEW189" i="47"/>
  <c r="EEX189" i="47"/>
  <c r="EEY189" i="47"/>
  <c r="EEZ189" i="47"/>
  <c r="EFA189" i="47"/>
  <c r="EFB189" i="47"/>
  <c r="EFC189" i="47"/>
  <c r="EFD189" i="47"/>
  <c r="EFE189" i="47"/>
  <c r="EFF189" i="47"/>
  <c r="EFG189" i="47"/>
  <c r="EFH189" i="47"/>
  <c r="EFI189" i="47"/>
  <c r="EFJ189" i="47"/>
  <c r="EFK189" i="47"/>
  <c r="EFL189" i="47"/>
  <c r="EFM189" i="47"/>
  <c r="EFN189" i="47"/>
  <c r="EFO189" i="47"/>
  <c r="EFP189" i="47"/>
  <c r="EFQ189" i="47"/>
  <c r="EFR189" i="47"/>
  <c r="EFS189" i="47"/>
  <c r="EFT189" i="47"/>
  <c r="EFU189" i="47"/>
  <c r="EFV189" i="47"/>
  <c r="EFW189" i="47"/>
  <c r="EFX189" i="47"/>
  <c r="EFY189" i="47"/>
  <c r="EFZ189" i="47"/>
  <c r="EGA189" i="47"/>
  <c r="EGB189" i="47"/>
  <c r="EGC189" i="47"/>
  <c r="EGD189" i="47"/>
  <c r="EGE189" i="47"/>
  <c r="EGF189" i="47"/>
  <c r="EGG189" i="47"/>
  <c r="EGH189" i="47"/>
  <c r="EGI189" i="47"/>
  <c r="EGJ189" i="47"/>
  <c r="EGK189" i="47"/>
  <c r="EGL189" i="47"/>
  <c r="EGM189" i="47"/>
  <c r="EGN189" i="47"/>
  <c r="EGO189" i="47"/>
  <c r="EGP189" i="47"/>
  <c r="EGQ189" i="47"/>
  <c r="EGR189" i="47"/>
  <c r="EGS189" i="47"/>
  <c r="EGT189" i="47"/>
  <c r="EGU189" i="47"/>
  <c r="EGV189" i="47"/>
  <c r="EGW189" i="47"/>
  <c r="EGX189" i="47"/>
  <c r="EGY189" i="47"/>
  <c r="EGZ189" i="47"/>
  <c r="EHA189" i="47"/>
  <c r="EHB189" i="47"/>
  <c r="EHC189" i="47"/>
  <c r="EHD189" i="47"/>
  <c r="EHE189" i="47"/>
  <c r="EHF189" i="47"/>
  <c r="EHG189" i="47"/>
  <c r="EHH189" i="47"/>
  <c r="EHI189" i="47"/>
  <c r="EHJ189" i="47"/>
  <c r="EHK189" i="47"/>
  <c r="EHL189" i="47"/>
  <c r="EHM189" i="47"/>
  <c r="EHN189" i="47"/>
  <c r="EHO189" i="47"/>
  <c r="EHP189" i="47"/>
  <c r="EHQ189" i="47"/>
  <c r="EHR189" i="47"/>
  <c r="EHS189" i="47"/>
  <c r="EHT189" i="47"/>
  <c r="EHU189" i="47"/>
  <c r="EHV189" i="47"/>
  <c r="EHW189" i="47"/>
  <c r="EHX189" i="47"/>
  <c r="EHY189" i="47"/>
  <c r="EHZ189" i="47"/>
  <c r="EIA189" i="47"/>
  <c r="EIB189" i="47"/>
  <c r="EIC189" i="47"/>
  <c r="EID189" i="47"/>
  <c r="EIE189" i="47"/>
  <c r="EIF189" i="47"/>
  <c r="EIG189" i="47"/>
  <c r="EIH189" i="47"/>
  <c r="EII189" i="47"/>
  <c r="EIJ189" i="47"/>
  <c r="EIK189" i="47"/>
  <c r="EIL189" i="47"/>
  <c r="EIM189" i="47"/>
  <c r="EIN189" i="47"/>
  <c r="EIO189" i="47"/>
  <c r="EIP189" i="47"/>
  <c r="EIQ189" i="47"/>
  <c r="EIR189" i="47"/>
  <c r="EIS189" i="47"/>
  <c r="EIT189" i="47"/>
  <c r="EIU189" i="47"/>
  <c r="EIV189" i="47"/>
  <c r="EIW189" i="47"/>
  <c r="EIX189" i="47"/>
  <c r="EIY189" i="47"/>
  <c r="EIZ189" i="47"/>
  <c r="EJA189" i="47"/>
  <c r="EJB189" i="47"/>
  <c r="EJC189" i="47"/>
  <c r="EJD189" i="47"/>
  <c r="EJE189" i="47"/>
  <c r="EJF189" i="47"/>
  <c r="EJG189" i="47"/>
  <c r="EJH189" i="47"/>
  <c r="EJI189" i="47"/>
  <c r="EJJ189" i="47"/>
  <c r="EJK189" i="47"/>
  <c r="EJL189" i="47"/>
  <c r="EJM189" i="47"/>
  <c r="EJN189" i="47"/>
  <c r="EJO189" i="47"/>
  <c r="EJP189" i="47"/>
  <c r="EJQ189" i="47"/>
  <c r="EJR189" i="47"/>
  <c r="EJS189" i="47"/>
  <c r="EJT189" i="47"/>
  <c r="EJU189" i="47"/>
  <c r="EJV189" i="47"/>
  <c r="EJW189" i="47"/>
  <c r="EJX189" i="47"/>
  <c r="EJY189" i="47"/>
  <c r="EJZ189" i="47"/>
  <c r="EKA189" i="47"/>
  <c r="EKB189" i="47"/>
  <c r="EKC189" i="47"/>
  <c r="EKD189" i="47"/>
  <c r="EKE189" i="47"/>
  <c r="EKF189" i="47"/>
  <c r="EKG189" i="47"/>
  <c r="EKH189" i="47"/>
  <c r="EKI189" i="47"/>
  <c r="EKJ189" i="47"/>
  <c r="EKK189" i="47"/>
  <c r="EKL189" i="47"/>
  <c r="EKM189" i="47"/>
  <c r="EKN189" i="47"/>
  <c r="EKO189" i="47"/>
  <c r="EKP189" i="47"/>
  <c r="EKQ189" i="47"/>
  <c r="EKR189" i="47"/>
  <c r="EKS189" i="47"/>
  <c r="EKT189" i="47"/>
  <c r="EKU189" i="47"/>
  <c r="EKV189" i="47"/>
  <c r="EKW189" i="47"/>
  <c r="EKX189" i="47"/>
  <c r="EKY189" i="47"/>
  <c r="EKZ189" i="47"/>
  <c r="ELA189" i="47"/>
  <c r="ELB189" i="47"/>
  <c r="ELC189" i="47"/>
  <c r="ELD189" i="47"/>
  <c r="ELE189" i="47"/>
  <c r="ELF189" i="47"/>
  <c r="ELG189" i="47"/>
  <c r="ELH189" i="47"/>
  <c r="ELI189" i="47"/>
  <c r="ELJ189" i="47"/>
  <c r="ELK189" i="47"/>
  <c r="ELL189" i="47"/>
  <c r="ELM189" i="47"/>
  <c r="ELN189" i="47"/>
  <c r="ELO189" i="47"/>
  <c r="ELP189" i="47"/>
  <c r="ELQ189" i="47"/>
  <c r="ELR189" i="47"/>
  <c r="ELS189" i="47"/>
  <c r="ELT189" i="47"/>
  <c r="ELU189" i="47"/>
  <c r="ELV189" i="47"/>
  <c r="ELW189" i="47"/>
  <c r="ELX189" i="47"/>
  <c r="ELY189" i="47"/>
  <c r="ELZ189" i="47"/>
  <c r="EMA189" i="47"/>
  <c r="EMB189" i="47"/>
  <c r="EMC189" i="47"/>
  <c r="EMD189" i="47"/>
  <c r="EME189" i="47"/>
  <c r="EMF189" i="47"/>
  <c r="EMG189" i="47"/>
  <c r="EMH189" i="47"/>
  <c r="EMI189" i="47"/>
  <c r="EMJ189" i="47"/>
  <c r="EMK189" i="47"/>
  <c r="EML189" i="47"/>
  <c r="EMM189" i="47"/>
  <c r="EMN189" i="47"/>
  <c r="EMO189" i="47"/>
  <c r="EMP189" i="47"/>
  <c r="EMQ189" i="47"/>
  <c r="EMR189" i="47"/>
  <c r="EMS189" i="47"/>
  <c r="EMT189" i="47"/>
  <c r="EMU189" i="47"/>
  <c r="EMV189" i="47"/>
  <c r="EMW189" i="47"/>
  <c r="EMX189" i="47"/>
  <c r="EMY189" i="47"/>
  <c r="EMZ189" i="47"/>
  <c r="ENA189" i="47"/>
  <c r="ENB189" i="47"/>
  <c r="ENC189" i="47"/>
  <c r="END189" i="47"/>
  <c r="ENE189" i="47"/>
  <c r="ENF189" i="47"/>
  <c r="ENG189" i="47"/>
  <c r="ENH189" i="47"/>
  <c r="ENI189" i="47"/>
  <c r="ENJ189" i="47"/>
  <c r="ENK189" i="47"/>
  <c r="ENL189" i="47"/>
  <c r="ENM189" i="47"/>
  <c r="ENN189" i="47"/>
  <c r="ENO189" i="47"/>
  <c r="ENP189" i="47"/>
  <c r="ENQ189" i="47"/>
  <c r="ENR189" i="47"/>
  <c r="ENS189" i="47"/>
  <c r="ENT189" i="47"/>
  <c r="ENU189" i="47"/>
  <c r="ENV189" i="47"/>
  <c r="ENW189" i="47"/>
  <c r="ENX189" i="47"/>
  <c r="ENY189" i="47"/>
  <c r="ENZ189" i="47"/>
  <c r="EOA189" i="47"/>
  <c r="EOB189" i="47"/>
  <c r="EOC189" i="47"/>
  <c r="EOD189" i="47"/>
  <c r="EOE189" i="47"/>
  <c r="EOF189" i="47"/>
  <c r="EOG189" i="47"/>
  <c r="EOH189" i="47"/>
  <c r="EOI189" i="47"/>
  <c r="EOJ189" i="47"/>
  <c r="EOK189" i="47"/>
  <c r="EOL189" i="47"/>
  <c r="EOM189" i="47"/>
  <c r="EON189" i="47"/>
  <c r="EOO189" i="47"/>
  <c r="EOP189" i="47"/>
  <c r="EOQ189" i="47"/>
  <c r="EOR189" i="47"/>
  <c r="EOS189" i="47"/>
  <c r="EOT189" i="47"/>
  <c r="EOU189" i="47"/>
  <c r="EOV189" i="47"/>
  <c r="EOW189" i="47"/>
  <c r="EOX189" i="47"/>
  <c r="EOY189" i="47"/>
  <c r="EOZ189" i="47"/>
  <c r="EPA189" i="47"/>
  <c r="EPB189" i="47"/>
  <c r="EPC189" i="47"/>
  <c r="EPD189" i="47"/>
  <c r="EPE189" i="47"/>
  <c r="EPF189" i="47"/>
  <c r="EPG189" i="47"/>
  <c r="EPH189" i="47"/>
  <c r="EPI189" i="47"/>
  <c r="EPJ189" i="47"/>
  <c r="EPK189" i="47"/>
  <c r="EPL189" i="47"/>
  <c r="EPM189" i="47"/>
  <c r="EPN189" i="47"/>
  <c r="EPO189" i="47"/>
  <c r="EPP189" i="47"/>
  <c r="EPQ189" i="47"/>
  <c r="EPR189" i="47"/>
  <c r="EPS189" i="47"/>
  <c r="EPT189" i="47"/>
  <c r="EPU189" i="47"/>
  <c r="EPV189" i="47"/>
  <c r="EPW189" i="47"/>
  <c r="EPX189" i="47"/>
  <c r="EPY189" i="47"/>
  <c r="EPZ189" i="47"/>
  <c r="EQA189" i="47"/>
  <c r="EQB189" i="47"/>
  <c r="EQC189" i="47"/>
  <c r="EQD189" i="47"/>
  <c r="EQE189" i="47"/>
  <c r="EQF189" i="47"/>
  <c r="EQG189" i="47"/>
  <c r="EQH189" i="47"/>
  <c r="EQI189" i="47"/>
  <c r="EQJ189" i="47"/>
  <c r="EQK189" i="47"/>
  <c r="EQL189" i="47"/>
  <c r="EQM189" i="47"/>
  <c r="EQN189" i="47"/>
  <c r="EQO189" i="47"/>
  <c r="EQP189" i="47"/>
  <c r="EQQ189" i="47"/>
  <c r="EQR189" i="47"/>
  <c r="EQS189" i="47"/>
  <c r="EQT189" i="47"/>
  <c r="EQU189" i="47"/>
  <c r="EQV189" i="47"/>
  <c r="EQW189" i="47"/>
  <c r="EQX189" i="47"/>
  <c r="EQY189" i="47"/>
  <c r="EQZ189" i="47"/>
  <c r="ERA189" i="47"/>
  <c r="ERB189" i="47"/>
  <c r="ERC189" i="47"/>
  <c r="ERD189" i="47"/>
  <c r="ERE189" i="47"/>
  <c r="ERF189" i="47"/>
  <c r="ERG189" i="47"/>
  <c r="ERH189" i="47"/>
  <c r="ERI189" i="47"/>
  <c r="ERJ189" i="47"/>
  <c r="ERK189" i="47"/>
  <c r="ERL189" i="47"/>
  <c r="ERM189" i="47"/>
  <c r="ERN189" i="47"/>
  <c r="ERO189" i="47"/>
  <c r="ERP189" i="47"/>
  <c r="ERQ189" i="47"/>
  <c r="ERR189" i="47"/>
  <c r="ERS189" i="47"/>
  <c r="ERT189" i="47"/>
  <c r="ERU189" i="47"/>
  <c r="ERV189" i="47"/>
  <c r="ERW189" i="47"/>
  <c r="ERX189" i="47"/>
  <c r="ERY189" i="47"/>
  <c r="ERZ189" i="47"/>
  <c r="ESA189" i="47"/>
  <c r="ESB189" i="47"/>
  <c r="ESC189" i="47"/>
  <c r="ESD189" i="47"/>
  <c r="ESE189" i="47"/>
  <c r="ESF189" i="47"/>
  <c r="ESG189" i="47"/>
  <c r="ESH189" i="47"/>
  <c r="ESI189" i="47"/>
  <c r="ESJ189" i="47"/>
  <c r="ESK189" i="47"/>
  <c r="ESL189" i="47"/>
  <c r="ESM189" i="47"/>
  <c r="ESN189" i="47"/>
  <c r="ESO189" i="47"/>
  <c r="ESP189" i="47"/>
  <c r="ESQ189" i="47"/>
  <c r="ESR189" i="47"/>
  <c r="ESS189" i="47"/>
  <c r="EST189" i="47"/>
  <c r="ESU189" i="47"/>
  <c r="ESV189" i="47"/>
  <c r="ESW189" i="47"/>
  <c r="ESX189" i="47"/>
  <c r="ESY189" i="47"/>
  <c r="ESZ189" i="47"/>
  <c r="ETA189" i="47"/>
  <c r="ETB189" i="47"/>
  <c r="ETC189" i="47"/>
  <c r="ETD189" i="47"/>
  <c r="ETE189" i="47"/>
  <c r="ETF189" i="47"/>
  <c r="ETG189" i="47"/>
  <c r="ETH189" i="47"/>
  <c r="ETI189" i="47"/>
  <c r="ETJ189" i="47"/>
  <c r="ETK189" i="47"/>
  <c r="ETL189" i="47"/>
  <c r="ETM189" i="47"/>
  <c r="ETN189" i="47"/>
  <c r="ETO189" i="47"/>
  <c r="ETP189" i="47"/>
  <c r="ETQ189" i="47"/>
  <c r="ETR189" i="47"/>
  <c r="ETS189" i="47"/>
  <c r="ETT189" i="47"/>
  <c r="ETU189" i="47"/>
  <c r="ETV189" i="47"/>
  <c r="ETW189" i="47"/>
  <c r="ETX189" i="47"/>
  <c r="ETY189" i="47"/>
  <c r="ETZ189" i="47"/>
  <c r="EUA189" i="47"/>
  <c r="EUB189" i="47"/>
  <c r="EUC189" i="47"/>
  <c r="EUD189" i="47"/>
  <c r="EUE189" i="47"/>
  <c r="EUF189" i="47"/>
  <c r="EUG189" i="47"/>
  <c r="EUH189" i="47"/>
  <c r="EUI189" i="47"/>
  <c r="EUJ189" i="47"/>
  <c r="EUK189" i="47"/>
  <c r="EUL189" i="47"/>
  <c r="EUM189" i="47"/>
  <c r="EUN189" i="47"/>
  <c r="EUO189" i="47"/>
  <c r="EUP189" i="47"/>
  <c r="EUQ189" i="47"/>
  <c r="EUR189" i="47"/>
  <c r="EUS189" i="47"/>
  <c r="EUT189" i="47"/>
  <c r="EUU189" i="47"/>
  <c r="EUV189" i="47"/>
  <c r="EUW189" i="47"/>
  <c r="EUX189" i="47"/>
  <c r="EUY189" i="47"/>
  <c r="EUZ189" i="47"/>
  <c r="EVA189" i="47"/>
  <c r="EVB189" i="47"/>
  <c r="EVC189" i="47"/>
  <c r="EVD189" i="47"/>
  <c r="EVE189" i="47"/>
  <c r="EVF189" i="47"/>
  <c r="EVG189" i="47"/>
  <c r="EVH189" i="47"/>
  <c r="EVI189" i="47"/>
  <c r="EVJ189" i="47"/>
  <c r="EVK189" i="47"/>
  <c r="EVL189" i="47"/>
  <c r="EVM189" i="47"/>
  <c r="EVN189" i="47"/>
  <c r="EVO189" i="47"/>
  <c r="EVP189" i="47"/>
  <c r="EVQ189" i="47"/>
  <c r="EVR189" i="47"/>
  <c r="EVS189" i="47"/>
  <c r="EVT189" i="47"/>
  <c r="EVU189" i="47"/>
  <c r="EVV189" i="47"/>
  <c r="EVW189" i="47"/>
  <c r="EVX189" i="47"/>
  <c r="EVY189" i="47"/>
  <c r="EVZ189" i="47"/>
  <c r="EWA189" i="47"/>
  <c r="EWB189" i="47"/>
  <c r="EWC189" i="47"/>
  <c r="EWD189" i="47"/>
  <c r="EWE189" i="47"/>
  <c r="EWF189" i="47"/>
  <c r="EWG189" i="47"/>
  <c r="EWH189" i="47"/>
  <c r="EWI189" i="47"/>
  <c r="EWJ189" i="47"/>
  <c r="EWK189" i="47"/>
  <c r="EWL189" i="47"/>
  <c r="EWM189" i="47"/>
  <c r="EWN189" i="47"/>
  <c r="EWO189" i="47"/>
  <c r="EWP189" i="47"/>
  <c r="EWQ189" i="47"/>
  <c r="EWR189" i="47"/>
  <c r="EWS189" i="47"/>
  <c r="EWT189" i="47"/>
  <c r="EWU189" i="47"/>
  <c r="EWV189" i="47"/>
  <c r="EWW189" i="47"/>
  <c r="EWX189" i="47"/>
  <c r="EWY189" i="47"/>
  <c r="EWZ189" i="47"/>
  <c r="EXA189" i="47"/>
  <c r="EXB189" i="47"/>
  <c r="EXC189" i="47"/>
  <c r="EXD189" i="47"/>
  <c r="EXE189" i="47"/>
  <c r="EXF189" i="47"/>
  <c r="EXG189" i="47"/>
  <c r="EXH189" i="47"/>
  <c r="EXI189" i="47"/>
  <c r="EXJ189" i="47"/>
  <c r="EXK189" i="47"/>
  <c r="EXL189" i="47"/>
  <c r="EXM189" i="47"/>
  <c r="EXN189" i="47"/>
  <c r="EXO189" i="47"/>
  <c r="EXP189" i="47"/>
  <c r="EXQ189" i="47"/>
  <c r="EXR189" i="47"/>
  <c r="EXS189" i="47"/>
  <c r="EXT189" i="47"/>
  <c r="EXU189" i="47"/>
  <c r="EXV189" i="47"/>
  <c r="EXW189" i="47"/>
  <c r="EXX189" i="47"/>
  <c r="EXY189" i="47"/>
  <c r="EXZ189" i="47"/>
  <c r="EYA189" i="47"/>
  <c r="EYB189" i="47"/>
  <c r="EYC189" i="47"/>
  <c r="EYD189" i="47"/>
  <c r="EYE189" i="47"/>
  <c r="EYF189" i="47"/>
  <c r="EYG189" i="47"/>
  <c r="EYH189" i="47"/>
  <c r="EYI189" i="47"/>
  <c r="EYJ189" i="47"/>
  <c r="EYK189" i="47"/>
  <c r="EYL189" i="47"/>
  <c r="EYM189" i="47"/>
  <c r="EYN189" i="47"/>
  <c r="EYO189" i="47"/>
  <c r="EYP189" i="47"/>
  <c r="EYQ189" i="47"/>
  <c r="EYR189" i="47"/>
  <c r="EYS189" i="47"/>
  <c r="EYT189" i="47"/>
  <c r="EYU189" i="47"/>
  <c r="EYV189" i="47"/>
  <c r="EYW189" i="47"/>
  <c r="EYX189" i="47"/>
  <c r="EYY189" i="47"/>
  <c r="EYZ189" i="47"/>
  <c r="EZA189" i="47"/>
  <c r="EZB189" i="47"/>
  <c r="EZC189" i="47"/>
  <c r="EZD189" i="47"/>
  <c r="EZE189" i="47"/>
  <c r="EZF189" i="47"/>
  <c r="EZG189" i="47"/>
  <c r="EZH189" i="47"/>
  <c r="EZI189" i="47"/>
  <c r="EZJ189" i="47"/>
  <c r="EZK189" i="47"/>
  <c r="EZL189" i="47"/>
  <c r="EZM189" i="47"/>
  <c r="EZN189" i="47"/>
  <c r="EZO189" i="47"/>
  <c r="EZP189" i="47"/>
  <c r="EZQ189" i="47"/>
  <c r="EZR189" i="47"/>
  <c r="EZS189" i="47"/>
  <c r="EZT189" i="47"/>
  <c r="EZU189" i="47"/>
  <c r="EZV189" i="47"/>
  <c r="EZW189" i="47"/>
  <c r="EZX189" i="47"/>
  <c r="EZY189" i="47"/>
  <c r="EZZ189" i="47"/>
  <c r="FAA189" i="47"/>
  <c r="FAB189" i="47"/>
  <c r="FAC189" i="47"/>
  <c r="FAD189" i="47"/>
  <c r="FAE189" i="47"/>
  <c r="FAF189" i="47"/>
  <c r="FAG189" i="47"/>
  <c r="FAH189" i="47"/>
  <c r="FAI189" i="47"/>
  <c r="FAJ189" i="47"/>
  <c r="FAK189" i="47"/>
  <c r="FAL189" i="47"/>
  <c r="FAM189" i="47"/>
  <c r="FAN189" i="47"/>
  <c r="FAO189" i="47"/>
  <c r="FAP189" i="47"/>
  <c r="FAQ189" i="47"/>
  <c r="FAR189" i="47"/>
  <c r="FAS189" i="47"/>
  <c r="FAT189" i="47"/>
  <c r="FAU189" i="47"/>
  <c r="FAV189" i="47"/>
  <c r="FAW189" i="47"/>
  <c r="FAX189" i="47"/>
  <c r="FAY189" i="47"/>
  <c r="FAZ189" i="47"/>
  <c r="FBA189" i="47"/>
  <c r="FBB189" i="47"/>
  <c r="FBC189" i="47"/>
  <c r="FBD189" i="47"/>
  <c r="FBE189" i="47"/>
  <c r="FBF189" i="47"/>
  <c r="FBG189" i="47"/>
  <c r="FBH189" i="47"/>
  <c r="FBI189" i="47"/>
  <c r="FBJ189" i="47"/>
  <c r="FBK189" i="47"/>
  <c r="FBL189" i="47"/>
  <c r="FBM189" i="47"/>
  <c r="FBN189" i="47"/>
  <c r="FBO189" i="47"/>
  <c r="FBP189" i="47"/>
  <c r="FBQ189" i="47"/>
  <c r="FBR189" i="47"/>
  <c r="FBS189" i="47"/>
  <c r="FBT189" i="47"/>
  <c r="FBU189" i="47"/>
  <c r="FBV189" i="47"/>
  <c r="FBW189" i="47"/>
  <c r="FBX189" i="47"/>
  <c r="FBY189" i="47"/>
  <c r="FBZ189" i="47"/>
  <c r="FCA189" i="47"/>
  <c r="FCB189" i="47"/>
  <c r="FCC189" i="47"/>
  <c r="FCD189" i="47"/>
  <c r="FCE189" i="47"/>
  <c r="FCF189" i="47"/>
  <c r="FCG189" i="47"/>
  <c r="FCH189" i="47"/>
  <c r="FCI189" i="47"/>
  <c r="FCJ189" i="47"/>
  <c r="FCK189" i="47"/>
  <c r="FCL189" i="47"/>
  <c r="FCM189" i="47"/>
  <c r="FCN189" i="47"/>
  <c r="FCO189" i="47"/>
  <c r="FCP189" i="47"/>
  <c r="FCQ189" i="47"/>
  <c r="FCR189" i="47"/>
  <c r="FCS189" i="47"/>
  <c r="FCT189" i="47"/>
  <c r="FCU189" i="47"/>
  <c r="FCV189" i="47"/>
  <c r="FCW189" i="47"/>
  <c r="FCX189" i="47"/>
  <c r="FCY189" i="47"/>
  <c r="FCZ189" i="47"/>
  <c r="FDA189" i="47"/>
  <c r="FDB189" i="47"/>
  <c r="FDC189" i="47"/>
  <c r="FDD189" i="47"/>
  <c r="FDE189" i="47"/>
  <c r="FDF189" i="47"/>
  <c r="FDG189" i="47"/>
  <c r="FDH189" i="47"/>
  <c r="FDI189" i="47"/>
  <c r="FDJ189" i="47"/>
  <c r="FDK189" i="47"/>
  <c r="FDL189" i="47"/>
  <c r="FDM189" i="47"/>
  <c r="FDN189" i="47"/>
  <c r="FDO189" i="47"/>
  <c r="FDP189" i="47"/>
  <c r="FDQ189" i="47"/>
  <c r="FDR189" i="47"/>
  <c r="FDS189" i="47"/>
  <c r="FDT189" i="47"/>
  <c r="FDU189" i="47"/>
  <c r="FDV189" i="47"/>
  <c r="FDW189" i="47"/>
  <c r="FDX189" i="47"/>
  <c r="FDY189" i="47"/>
  <c r="FDZ189" i="47"/>
  <c r="FEA189" i="47"/>
  <c r="FEB189" i="47"/>
  <c r="FEC189" i="47"/>
  <c r="FED189" i="47"/>
  <c r="FEE189" i="47"/>
  <c r="FEF189" i="47"/>
  <c r="FEG189" i="47"/>
  <c r="FEH189" i="47"/>
  <c r="FEI189" i="47"/>
  <c r="FEJ189" i="47"/>
  <c r="FEK189" i="47"/>
  <c r="FEL189" i="47"/>
  <c r="FEM189" i="47"/>
  <c r="FEN189" i="47"/>
  <c r="FEO189" i="47"/>
  <c r="FEP189" i="47"/>
  <c r="FEQ189" i="47"/>
  <c r="FER189" i="47"/>
  <c r="FES189" i="47"/>
  <c r="FET189" i="47"/>
  <c r="FEU189" i="47"/>
  <c r="FEV189" i="47"/>
  <c r="FEW189" i="47"/>
  <c r="FEX189" i="47"/>
  <c r="FEY189" i="47"/>
  <c r="FEZ189" i="47"/>
  <c r="FFA189" i="47"/>
  <c r="FFB189" i="47"/>
  <c r="FFC189" i="47"/>
  <c r="FFD189" i="47"/>
  <c r="FFE189" i="47"/>
  <c r="FFF189" i="47"/>
  <c r="FFG189" i="47"/>
  <c r="FFH189" i="47"/>
  <c r="FFI189" i="47"/>
  <c r="FFJ189" i="47"/>
  <c r="FFK189" i="47"/>
  <c r="FFL189" i="47"/>
  <c r="FFM189" i="47"/>
  <c r="FFN189" i="47"/>
  <c r="FFO189" i="47"/>
  <c r="FFP189" i="47"/>
  <c r="FFQ189" i="47"/>
  <c r="FFR189" i="47"/>
  <c r="FFS189" i="47"/>
  <c r="FFT189" i="47"/>
  <c r="FFU189" i="47"/>
  <c r="FFV189" i="47"/>
  <c r="FFW189" i="47"/>
  <c r="FFX189" i="47"/>
  <c r="FFY189" i="47"/>
  <c r="FFZ189" i="47"/>
  <c r="FGA189" i="47"/>
  <c r="FGB189" i="47"/>
  <c r="FGC189" i="47"/>
  <c r="FGD189" i="47"/>
  <c r="FGE189" i="47"/>
  <c r="FGF189" i="47"/>
  <c r="FGG189" i="47"/>
  <c r="FGH189" i="47"/>
  <c r="FGI189" i="47"/>
  <c r="FGJ189" i="47"/>
  <c r="FGK189" i="47"/>
  <c r="FGL189" i="47"/>
  <c r="FGM189" i="47"/>
  <c r="FGN189" i="47"/>
  <c r="FGO189" i="47"/>
  <c r="FGP189" i="47"/>
  <c r="FGQ189" i="47"/>
  <c r="FGR189" i="47"/>
  <c r="FGS189" i="47"/>
  <c r="FGT189" i="47"/>
  <c r="FGU189" i="47"/>
  <c r="FGV189" i="47"/>
  <c r="FGW189" i="47"/>
  <c r="FGX189" i="47"/>
  <c r="FGY189" i="47"/>
  <c r="FGZ189" i="47"/>
  <c r="FHA189" i="47"/>
  <c r="FHB189" i="47"/>
  <c r="FHC189" i="47"/>
  <c r="FHD189" i="47"/>
  <c r="FHE189" i="47"/>
  <c r="FHF189" i="47"/>
  <c r="FHG189" i="47"/>
  <c r="FHH189" i="47"/>
  <c r="FHI189" i="47"/>
  <c r="FHJ189" i="47"/>
  <c r="FHK189" i="47"/>
  <c r="FHL189" i="47"/>
  <c r="FHM189" i="47"/>
  <c r="FHN189" i="47"/>
  <c r="FHO189" i="47"/>
  <c r="FHP189" i="47"/>
  <c r="FHQ189" i="47"/>
  <c r="FHR189" i="47"/>
  <c r="FHS189" i="47"/>
  <c r="FHT189" i="47"/>
  <c r="FHU189" i="47"/>
  <c r="FHV189" i="47"/>
  <c r="FHW189" i="47"/>
  <c r="FHX189" i="47"/>
  <c r="FHY189" i="47"/>
  <c r="FHZ189" i="47"/>
  <c r="FIA189" i="47"/>
  <c r="FIB189" i="47"/>
  <c r="FIC189" i="47"/>
  <c r="FID189" i="47"/>
  <c r="FIE189" i="47"/>
  <c r="FIF189" i="47"/>
  <c r="FIG189" i="47"/>
  <c r="FIH189" i="47"/>
  <c r="FII189" i="47"/>
  <c r="FIJ189" i="47"/>
  <c r="FIK189" i="47"/>
  <c r="FIL189" i="47"/>
  <c r="FIM189" i="47"/>
  <c r="FIN189" i="47"/>
  <c r="FIO189" i="47"/>
  <c r="FIP189" i="47"/>
  <c r="FIQ189" i="47"/>
  <c r="FIR189" i="47"/>
  <c r="FIS189" i="47"/>
  <c r="FIT189" i="47"/>
  <c r="FIU189" i="47"/>
  <c r="FIV189" i="47"/>
  <c r="FIW189" i="47"/>
  <c r="FIX189" i="47"/>
  <c r="FIY189" i="47"/>
  <c r="FIZ189" i="47"/>
  <c r="FJA189" i="47"/>
  <c r="FJB189" i="47"/>
  <c r="FJC189" i="47"/>
  <c r="FJD189" i="47"/>
  <c r="FJE189" i="47"/>
  <c r="FJF189" i="47"/>
  <c r="FJG189" i="47"/>
  <c r="FJH189" i="47"/>
  <c r="FJI189" i="47"/>
  <c r="FJJ189" i="47"/>
  <c r="FJK189" i="47"/>
  <c r="FJL189" i="47"/>
  <c r="FJM189" i="47"/>
  <c r="FJN189" i="47"/>
  <c r="FJO189" i="47"/>
  <c r="FJP189" i="47"/>
  <c r="FJQ189" i="47"/>
  <c r="FJR189" i="47"/>
  <c r="FJS189" i="47"/>
  <c r="FJT189" i="47"/>
  <c r="FJU189" i="47"/>
  <c r="FJV189" i="47"/>
  <c r="FJW189" i="47"/>
  <c r="FJX189" i="47"/>
  <c r="FJY189" i="47"/>
  <c r="FJZ189" i="47"/>
  <c r="FKA189" i="47"/>
  <c r="FKB189" i="47"/>
  <c r="FKC189" i="47"/>
  <c r="FKD189" i="47"/>
  <c r="FKE189" i="47"/>
  <c r="FKF189" i="47"/>
  <c r="FKG189" i="47"/>
  <c r="FKH189" i="47"/>
  <c r="FKI189" i="47"/>
  <c r="FKJ189" i="47"/>
  <c r="FKK189" i="47"/>
  <c r="FKL189" i="47"/>
  <c r="FKM189" i="47"/>
  <c r="FKN189" i="47"/>
  <c r="FKO189" i="47"/>
  <c r="FKP189" i="47"/>
  <c r="FKQ189" i="47"/>
  <c r="FKR189" i="47"/>
  <c r="FKS189" i="47"/>
  <c r="FKT189" i="47"/>
  <c r="FKU189" i="47"/>
  <c r="FKV189" i="47"/>
  <c r="FKW189" i="47"/>
  <c r="FKX189" i="47"/>
  <c r="FKY189" i="47"/>
  <c r="FKZ189" i="47"/>
  <c r="FLA189" i="47"/>
  <c r="FLB189" i="47"/>
  <c r="FLC189" i="47"/>
  <c r="FLD189" i="47"/>
  <c r="FLE189" i="47"/>
  <c r="FLF189" i="47"/>
  <c r="FLG189" i="47"/>
  <c r="FLH189" i="47"/>
  <c r="FLI189" i="47"/>
  <c r="FLJ189" i="47"/>
  <c r="FLK189" i="47"/>
  <c r="FLL189" i="47"/>
  <c r="FLM189" i="47"/>
  <c r="FLN189" i="47"/>
  <c r="FLO189" i="47"/>
  <c r="FLP189" i="47"/>
  <c r="FLQ189" i="47"/>
  <c r="FLR189" i="47"/>
  <c r="FLS189" i="47"/>
  <c r="FLT189" i="47"/>
  <c r="FLU189" i="47"/>
  <c r="FLV189" i="47"/>
  <c r="FLW189" i="47"/>
  <c r="FLX189" i="47"/>
  <c r="FLY189" i="47"/>
  <c r="FLZ189" i="47"/>
  <c r="FMA189" i="47"/>
  <c r="FMB189" i="47"/>
  <c r="FMC189" i="47"/>
  <c r="FMD189" i="47"/>
  <c r="FME189" i="47"/>
  <c r="FMF189" i="47"/>
  <c r="FMG189" i="47"/>
  <c r="FMH189" i="47"/>
  <c r="FMI189" i="47"/>
  <c r="FMJ189" i="47"/>
  <c r="FMK189" i="47"/>
  <c r="FML189" i="47"/>
  <c r="FMM189" i="47"/>
  <c r="FMN189" i="47"/>
  <c r="FMO189" i="47"/>
  <c r="FMP189" i="47"/>
  <c r="FMQ189" i="47"/>
  <c r="FMR189" i="47"/>
  <c r="FMS189" i="47"/>
  <c r="FMT189" i="47"/>
  <c r="FMU189" i="47"/>
  <c r="FMV189" i="47"/>
  <c r="FMW189" i="47"/>
  <c r="FMX189" i="47"/>
  <c r="FMY189" i="47"/>
  <c r="FMZ189" i="47"/>
  <c r="FNA189" i="47"/>
  <c r="FNB189" i="47"/>
  <c r="FNC189" i="47"/>
  <c r="FND189" i="47"/>
  <c r="FNE189" i="47"/>
  <c r="FNF189" i="47"/>
  <c r="FNG189" i="47"/>
  <c r="FNH189" i="47"/>
  <c r="FNI189" i="47"/>
  <c r="FNJ189" i="47"/>
  <c r="FNK189" i="47"/>
  <c r="FNL189" i="47"/>
  <c r="FNM189" i="47"/>
  <c r="FNN189" i="47"/>
  <c r="FNO189" i="47"/>
  <c r="FNP189" i="47"/>
  <c r="FNQ189" i="47"/>
  <c r="FNR189" i="47"/>
  <c r="FNS189" i="47"/>
  <c r="FNT189" i="47"/>
  <c r="FNU189" i="47"/>
  <c r="FNV189" i="47"/>
  <c r="FNW189" i="47"/>
  <c r="FNX189" i="47"/>
  <c r="FNY189" i="47"/>
  <c r="FNZ189" i="47"/>
  <c r="FOA189" i="47"/>
  <c r="FOB189" i="47"/>
  <c r="FOC189" i="47"/>
  <c r="FOD189" i="47"/>
  <c r="FOE189" i="47"/>
  <c r="FOF189" i="47"/>
  <c r="FOG189" i="47"/>
  <c r="FOH189" i="47"/>
  <c r="FOI189" i="47"/>
  <c r="FOJ189" i="47"/>
  <c r="FOK189" i="47"/>
  <c r="FOL189" i="47"/>
  <c r="FOM189" i="47"/>
  <c r="FON189" i="47"/>
  <c r="FOO189" i="47"/>
  <c r="FOP189" i="47"/>
  <c r="FOQ189" i="47"/>
  <c r="FOR189" i="47"/>
  <c r="FOS189" i="47"/>
  <c r="FOT189" i="47"/>
  <c r="FOU189" i="47"/>
  <c r="FOV189" i="47"/>
  <c r="FOW189" i="47"/>
  <c r="FOX189" i="47"/>
  <c r="FOY189" i="47"/>
  <c r="FOZ189" i="47"/>
  <c r="FPA189" i="47"/>
  <c r="FPB189" i="47"/>
  <c r="FPC189" i="47"/>
  <c r="FPD189" i="47"/>
  <c r="FPE189" i="47"/>
  <c r="FPF189" i="47"/>
  <c r="FPG189" i="47"/>
  <c r="FPH189" i="47"/>
  <c r="FPI189" i="47"/>
  <c r="FPJ189" i="47"/>
  <c r="FPK189" i="47"/>
  <c r="FPL189" i="47"/>
  <c r="FPM189" i="47"/>
  <c r="FPN189" i="47"/>
  <c r="FPO189" i="47"/>
  <c r="FPP189" i="47"/>
  <c r="FPQ189" i="47"/>
  <c r="FPR189" i="47"/>
  <c r="FPS189" i="47"/>
  <c r="FPT189" i="47"/>
  <c r="FPU189" i="47"/>
  <c r="FPV189" i="47"/>
  <c r="FPW189" i="47"/>
  <c r="FPX189" i="47"/>
  <c r="FPY189" i="47"/>
  <c r="FPZ189" i="47"/>
  <c r="FQA189" i="47"/>
  <c r="FQB189" i="47"/>
  <c r="FQC189" i="47"/>
  <c r="FQD189" i="47"/>
  <c r="FQE189" i="47"/>
  <c r="FQF189" i="47"/>
  <c r="FQG189" i="47"/>
  <c r="FQH189" i="47"/>
  <c r="FQI189" i="47"/>
  <c r="FQJ189" i="47"/>
  <c r="FQK189" i="47"/>
  <c r="FQL189" i="47"/>
  <c r="FQM189" i="47"/>
  <c r="FQN189" i="47"/>
  <c r="FQO189" i="47"/>
  <c r="FQP189" i="47"/>
  <c r="FQQ189" i="47"/>
  <c r="FQR189" i="47"/>
  <c r="FQS189" i="47"/>
  <c r="FQT189" i="47"/>
  <c r="FQU189" i="47"/>
  <c r="FQV189" i="47"/>
  <c r="FQW189" i="47"/>
  <c r="FQX189" i="47"/>
  <c r="FQY189" i="47"/>
  <c r="FQZ189" i="47"/>
  <c r="FRA189" i="47"/>
  <c r="FRB189" i="47"/>
  <c r="FRC189" i="47"/>
  <c r="FRD189" i="47"/>
  <c r="FRE189" i="47"/>
  <c r="FRF189" i="47"/>
  <c r="FRG189" i="47"/>
  <c r="FRH189" i="47"/>
  <c r="FRI189" i="47"/>
  <c r="FRJ189" i="47"/>
  <c r="FRK189" i="47"/>
  <c r="FRL189" i="47"/>
  <c r="FRM189" i="47"/>
  <c r="FRN189" i="47"/>
  <c r="FRO189" i="47"/>
  <c r="FRP189" i="47"/>
  <c r="FRQ189" i="47"/>
  <c r="FRR189" i="47"/>
  <c r="FRS189" i="47"/>
  <c r="FRT189" i="47"/>
  <c r="FRU189" i="47"/>
  <c r="FRV189" i="47"/>
  <c r="FRW189" i="47"/>
  <c r="FRX189" i="47"/>
  <c r="FRY189" i="47"/>
  <c r="FRZ189" i="47"/>
  <c r="FSA189" i="47"/>
  <c r="FSB189" i="47"/>
  <c r="FSC189" i="47"/>
  <c r="FSD189" i="47"/>
  <c r="FSE189" i="47"/>
  <c r="FSF189" i="47"/>
  <c r="FSG189" i="47"/>
  <c r="FSH189" i="47"/>
  <c r="FSI189" i="47"/>
  <c r="FSJ189" i="47"/>
  <c r="FSK189" i="47"/>
  <c r="FSL189" i="47"/>
  <c r="FSM189" i="47"/>
  <c r="FSN189" i="47"/>
  <c r="FSO189" i="47"/>
  <c r="FSP189" i="47"/>
  <c r="FSQ189" i="47"/>
  <c r="FSR189" i="47"/>
  <c r="FSS189" i="47"/>
  <c r="FST189" i="47"/>
  <c r="FSU189" i="47"/>
  <c r="FSV189" i="47"/>
  <c r="FSW189" i="47"/>
  <c r="FSX189" i="47"/>
  <c r="FSY189" i="47"/>
  <c r="FSZ189" i="47"/>
  <c r="FTA189" i="47"/>
  <c r="FTB189" i="47"/>
  <c r="FTC189" i="47"/>
  <c r="FTD189" i="47"/>
  <c r="FTE189" i="47"/>
  <c r="FTF189" i="47"/>
  <c r="FTG189" i="47"/>
  <c r="FTH189" i="47"/>
  <c r="FTI189" i="47"/>
  <c r="FTJ189" i="47"/>
  <c r="FTK189" i="47"/>
  <c r="FTL189" i="47"/>
  <c r="FTM189" i="47"/>
  <c r="FTN189" i="47"/>
  <c r="FTO189" i="47"/>
  <c r="FTP189" i="47"/>
  <c r="FTQ189" i="47"/>
  <c r="FTR189" i="47"/>
  <c r="FTS189" i="47"/>
  <c r="FTT189" i="47"/>
  <c r="FTU189" i="47"/>
  <c r="FTV189" i="47"/>
  <c r="FTW189" i="47"/>
  <c r="FTX189" i="47"/>
  <c r="FTY189" i="47"/>
  <c r="FTZ189" i="47"/>
  <c r="FUA189" i="47"/>
  <c r="FUB189" i="47"/>
  <c r="FUC189" i="47"/>
  <c r="FUD189" i="47"/>
  <c r="FUE189" i="47"/>
  <c r="FUF189" i="47"/>
  <c r="FUG189" i="47"/>
  <c r="FUH189" i="47"/>
  <c r="FUI189" i="47"/>
  <c r="FUJ189" i="47"/>
  <c r="FUK189" i="47"/>
  <c r="FUL189" i="47"/>
  <c r="FUM189" i="47"/>
  <c r="FUN189" i="47"/>
  <c r="FUO189" i="47"/>
  <c r="FUP189" i="47"/>
  <c r="FUQ189" i="47"/>
  <c r="FUR189" i="47"/>
  <c r="FUS189" i="47"/>
  <c r="FUT189" i="47"/>
  <c r="FUU189" i="47"/>
  <c r="FUV189" i="47"/>
  <c r="FUW189" i="47"/>
  <c r="FUX189" i="47"/>
  <c r="FUY189" i="47"/>
  <c r="FUZ189" i="47"/>
  <c r="FVA189" i="47"/>
  <c r="FVB189" i="47"/>
  <c r="FVC189" i="47"/>
  <c r="FVD189" i="47"/>
  <c r="FVE189" i="47"/>
  <c r="FVF189" i="47"/>
  <c r="FVG189" i="47"/>
  <c r="FVH189" i="47"/>
  <c r="FVI189" i="47"/>
  <c r="FVJ189" i="47"/>
  <c r="FVK189" i="47"/>
  <c r="FVL189" i="47"/>
  <c r="FVM189" i="47"/>
  <c r="FVN189" i="47"/>
  <c r="FVO189" i="47"/>
  <c r="FVP189" i="47"/>
  <c r="FVQ189" i="47"/>
  <c r="FVR189" i="47"/>
  <c r="FVS189" i="47"/>
  <c r="FVT189" i="47"/>
  <c r="FVU189" i="47"/>
  <c r="FVV189" i="47"/>
  <c r="FVW189" i="47"/>
  <c r="FVX189" i="47"/>
  <c r="FVY189" i="47"/>
  <c r="FVZ189" i="47"/>
  <c r="FWA189" i="47"/>
  <c r="FWB189" i="47"/>
  <c r="FWC189" i="47"/>
  <c r="FWD189" i="47"/>
  <c r="FWE189" i="47"/>
  <c r="FWF189" i="47"/>
  <c r="FWG189" i="47"/>
  <c r="FWH189" i="47"/>
  <c r="FWI189" i="47"/>
  <c r="FWJ189" i="47"/>
  <c r="FWK189" i="47"/>
  <c r="FWL189" i="47"/>
  <c r="FWM189" i="47"/>
  <c r="FWN189" i="47"/>
  <c r="FWO189" i="47"/>
  <c r="FWP189" i="47"/>
  <c r="FWQ189" i="47"/>
  <c r="FWR189" i="47"/>
  <c r="FWS189" i="47"/>
  <c r="FWT189" i="47"/>
  <c r="FWU189" i="47"/>
  <c r="FWV189" i="47"/>
  <c r="FWW189" i="47"/>
  <c r="FWX189" i="47"/>
  <c r="FWY189" i="47"/>
  <c r="FWZ189" i="47"/>
  <c r="FXA189" i="47"/>
  <c r="FXB189" i="47"/>
  <c r="FXC189" i="47"/>
  <c r="FXD189" i="47"/>
  <c r="FXE189" i="47"/>
  <c r="FXF189" i="47"/>
  <c r="FXG189" i="47"/>
  <c r="FXH189" i="47"/>
  <c r="FXI189" i="47"/>
  <c r="FXJ189" i="47"/>
  <c r="FXK189" i="47"/>
  <c r="FXL189" i="47"/>
  <c r="FXM189" i="47"/>
  <c r="FXN189" i="47"/>
  <c r="FXO189" i="47"/>
  <c r="FXP189" i="47"/>
  <c r="FXQ189" i="47"/>
  <c r="FXR189" i="47"/>
  <c r="FXS189" i="47"/>
  <c r="FXT189" i="47"/>
  <c r="FXU189" i="47"/>
  <c r="FXV189" i="47"/>
  <c r="FXW189" i="47"/>
  <c r="FXX189" i="47"/>
  <c r="FXY189" i="47"/>
  <c r="FXZ189" i="47"/>
  <c r="FYA189" i="47"/>
  <c r="FYB189" i="47"/>
  <c r="FYC189" i="47"/>
  <c r="FYD189" i="47"/>
  <c r="FYE189" i="47"/>
  <c r="FYF189" i="47"/>
  <c r="FYG189" i="47"/>
  <c r="FYH189" i="47"/>
  <c r="FYI189" i="47"/>
  <c r="FYJ189" i="47"/>
  <c r="FYK189" i="47"/>
  <c r="FYL189" i="47"/>
  <c r="FYM189" i="47"/>
  <c r="FYN189" i="47"/>
  <c r="FYO189" i="47"/>
  <c r="FYP189" i="47"/>
  <c r="FYQ189" i="47"/>
  <c r="FYR189" i="47"/>
  <c r="FYS189" i="47"/>
  <c r="FYT189" i="47"/>
  <c r="FYU189" i="47"/>
  <c r="FYV189" i="47"/>
  <c r="FYW189" i="47"/>
  <c r="FYX189" i="47"/>
  <c r="FYY189" i="47"/>
  <c r="FYZ189" i="47"/>
  <c r="FZA189" i="47"/>
  <c r="FZB189" i="47"/>
  <c r="FZC189" i="47"/>
  <c r="FZD189" i="47"/>
  <c r="FZE189" i="47"/>
  <c r="FZF189" i="47"/>
  <c r="FZG189" i="47"/>
  <c r="FZH189" i="47"/>
  <c r="FZI189" i="47"/>
  <c r="FZJ189" i="47"/>
  <c r="FZK189" i="47"/>
  <c r="FZL189" i="47"/>
  <c r="FZM189" i="47"/>
  <c r="FZN189" i="47"/>
  <c r="FZO189" i="47"/>
  <c r="FZP189" i="47"/>
  <c r="FZQ189" i="47"/>
  <c r="FZR189" i="47"/>
  <c r="FZS189" i="47"/>
  <c r="FZT189" i="47"/>
  <c r="FZU189" i="47"/>
  <c r="FZV189" i="47"/>
  <c r="FZW189" i="47"/>
  <c r="FZX189" i="47"/>
  <c r="FZY189" i="47"/>
  <c r="FZZ189" i="47"/>
  <c r="GAA189" i="47"/>
  <c r="GAB189" i="47"/>
  <c r="GAC189" i="47"/>
  <c r="GAD189" i="47"/>
  <c r="GAE189" i="47"/>
  <c r="GAF189" i="47"/>
  <c r="GAG189" i="47"/>
  <c r="GAH189" i="47"/>
  <c r="GAI189" i="47"/>
  <c r="GAJ189" i="47"/>
  <c r="GAK189" i="47"/>
  <c r="GAL189" i="47"/>
  <c r="GAM189" i="47"/>
  <c r="GAN189" i="47"/>
  <c r="GAO189" i="47"/>
  <c r="GAP189" i="47"/>
  <c r="GAQ189" i="47"/>
  <c r="GAR189" i="47"/>
  <c r="GAS189" i="47"/>
  <c r="GAT189" i="47"/>
  <c r="GAU189" i="47"/>
  <c r="GAV189" i="47"/>
  <c r="GAW189" i="47"/>
  <c r="GAX189" i="47"/>
  <c r="GAY189" i="47"/>
  <c r="GAZ189" i="47"/>
  <c r="GBA189" i="47"/>
  <c r="GBB189" i="47"/>
  <c r="GBC189" i="47"/>
  <c r="GBD189" i="47"/>
  <c r="GBE189" i="47"/>
  <c r="GBF189" i="47"/>
  <c r="GBG189" i="47"/>
  <c r="GBH189" i="47"/>
  <c r="GBI189" i="47"/>
  <c r="GBJ189" i="47"/>
  <c r="GBK189" i="47"/>
  <c r="GBL189" i="47"/>
  <c r="GBM189" i="47"/>
  <c r="GBN189" i="47"/>
  <c r="GBO189" i="47"/>
  <c r="GBP189" i="47"/>
  <c r="GBQ189" i="47"/>
  <c r="GBR189" i="47"/>
  <c r="GBS189" i="47"/>
  <c r="GBT189" i="47"/>
  <c r="GBU189" i="47"/>
  <c r="GBV189" i="47"/>
  <c r="GBW189" i="47"/>
  <c r="GBX189" i="47"/>
  <c r="GBY189" i="47"/>
  <c r="GBZ189" i="47"/>
  <c r="GCA189" i="47"/>
  <c r="GCB189" i="47"/>
  <c r="GCC189" i="47"/>
  <c r="GCD189" i="47"/>
  <c r="GCE189" i="47"/>
  <c r="GCF189" i="47"/>
  <c r="GCG189" i="47"/>
  <c r="GCH189" i="47"/>
  <c r="GCI189" i="47"/>
  <c r="GCJ189" i="47"/>
  <c r="GCK189" i="47"/>
  <c r="GCL189" i="47"/>
  <c r="GCM189" i="47"/>
  <c r="GCN189" i="47"/>
  <c r="GCO189" i="47"/>
  <c r="GCP189" i="47"/>
  <c r="GCQ189" i="47"/>
  <c r="GCR189" i="47"/>
  <c r="GCS189" i="47"/>
  <c r="GCT189" i="47"/>
  <c r="GCU189" i="47"/>
  <c r="GCV189" i="47"/>
  <c r="GCW189" i="47"/>
  <c r="GCX189" i="47"/>
  <c r="GCY189" i="47"/>
  <c r="GCZ189" i="47"/>
  <c r="GDA189" i="47"/>
  <c r="GDB189" i="47"/>
  <c r="GDC189" i="47"/>
  <c r="GDD189" i="47"/>
  <c r="GDE189" i="47"/>
  <c r="GDF189" i="47"/>
  <c r="GDG189" i="47"/>
  <c r="GDH189" i="47"/>
  <c r="GDI189" i="47"/>
  <c r="GDJ189" i="47"/>
  <c r="GDK189" i="47"/>
  <c r="GDL189" i="47"/>
  <c r="GDM189" i="47"/>
  <c r="GDN189" i="47"/>
  <c r="GDO189" i="47"/>
  <c r="GDP189" i="47"/>
  <c r="GDQ189" i="47"/>
  <c r="GDR189" i="47"/>
  <c r="GDS189" i="47"/>
  <c r="GDT189" i="47"/>
  <c r="GDU189" i="47"/>
  <c r="GDV189" i="47"/>
  <c r="GDW189" i="47"/>
  <c r="GDX189" i="47"/>
  <c r="GDY189" i="47"/>
  <c r="GDZ189" i="47"/>
  <c r="GEA189" i="47"/>
  <c r="GEB189" i="47"/>
  <c r="GEC189" i="47"/>
  <c r="GED189" i="47"/>
  <c r="GEE189" i="47"/>
  <c r="GEF189" i="47"/>
  <c r="GEG189" i="47"/>
  <c r="GEH189" i="47"/>
  <c r="GEI189" i="47"/>
  <c r="GEJ189" i="47"/>
  <c r="GEK189" i="47"/>
  <c r="GEL189" i="47"/>
  <c r="GEM189" i="47"/>
  <c r="GEN189" i="47"/>
  <c r="GEO189" i="47"/>
  <c r="GEP189" i="47"/>
  <c r="GEQ189" i="47"/>
  <c r="GER189" i="47"/>
  <c r="GES189" i="47"/>
  <c r="GET189" i="47"/>
  <c r="GEU189" i="47"/>
  <c r="GEV189" i="47"/>
  <c r="GEW189" i="47"/>
  <c r="GEX189" i="47"/>
  <c r="GEY189" i="47"/>
  <c r="GEZ189" i="47"/>
  <c r="GFA189" i="47"/>
  <c r="GFB189" i="47"/>
  <c r="GFC189" i="47"/>
  <c r="GFD189" i="47"/>
  <c r="GFE189" i="47"/>
  <c r="GFF189" i="47"/>
  <c r="GFG189" i="47"/>
  <c r="GFH189" i="47"/>
  <c r="GFI189" i="47"/>
  <c r="GFJ189" i="47"/>
  <c r="GFK189" i="47"/>
  <c r="GFL189" i="47"/>
  <c r="GFM189" i="47"/>
  <c r="GFN189" i="47"/>
  <c r="GFO189" i="47"/>
  <c r="GFP189" i="47"/>
  <c r="GFQ189" i="47"/>
  <c r="GFR189" i="47"/>
  <c r="GFS189" i="47"/>
  <c r="GFT189" i="47"/>
  <c r="GFU189" i="47"/>
  <c r="GFV189" i="47"/>
  <c r="GFW189" i="47"/>
  <c r="GFX189" i="47"/>
  <c r="GFY189" i="47"/>
  <c r="GFZ189" i="47"/>
  <c r="GGA189" i="47"/>
  <c r="GGB189" i="47"/>
  <c r="GGC189" i="47"/>
  <c r="GGD189" i="47"/>
  <c r="GGE189" i="47"/>
  <c r="GGF189" i="47"/>
  <c r="GGG189" i="47"/>
  <c r="GGH189" i="47"/>
  <c r="GGI189" i="47"/>
  <c r="GGJ189" i="47"/>
  <c r="GGK189" i="47"/>
  <c r="GGL189" i="47"/>
  <c r="GGM189" i="47"/>
  <c r="GGN189" i="47"/>
  <c r="GGO189" i="47"/>
  <c r="GGP189" i="47"/>
  <c r="GGQ189" i="47"/>
  <c r="GGR189" i="47"/>
  <c r="GGS189" i="47"/>
  <c r="GGT189" i="47"/>
  <c r="GGU189" i="47"/>
  <c r="GGV189" i="47"/>
  <c r="GGW189" i="47"/>
  <c r="GGX189" i="47"/>
  <c r="GGY189" i="47"/>
  <c r="GGZ189" i="47"/>
  <c r="GHA189" i="47"/>
  <c r="GHB189" i="47"/>
  <c r="GHC189" i="47"/>
  <c r="GHD189" i="47"/>
  <c r="GHE189" i="47"/>
  <c r="GHF189" i="47"/>
  <c r="GHG189" i="47"/>
  <c r="GHH189" i="47"/>
  <c r="GHI189" i="47"/>
  <c r="GHJ189" i="47"/>
  <c r="GHK189" i="47"/>
  <c r="GHL189" i="47"/>
  <c r="GHM189" i="47"/>
  <c r="GHN189" i="47"/>
  <c r="GHO189" i="47"/>
  <c r="GHP189" i="47"/>
  <c r="GHQ189" i="47"/>
  <c r="GHR189" i="47"/>
  <c r="GHS189" i="47"/>
  <c r="GHT189" i="47"/>
  <c r="GHU189" i="47"/>
  <c r="GHV189" i="47"/>
  <c r="GHW189" i="47"/>
  <c r="GHX189" i="47"/>
  <c r="GHY189" i="47"/>
  <c r="GHZ189" i="47"/>
  <c r="GIA189" i="47"/>
  <c r="GIB189" i="47"/>
  <c r="GIC189" i="47"/>
  <c r="GID189" i="47"/>
  <c r="GIE189" i="47"/>
  <c r="GIF189" i="47"/>
  <c r="GIG189" i="47"/>
  <c r="GIH189" i="47"/>
  <c r="GII189" i="47"/>
  <c r="GIJ189" i="47"/>
  <c r="GIK189" i="47"/>
  <c r="GIL189" i="47"/>
  <c r="GIM189" i="47"/>
  <c r="GIN189" i="47"/>
  <c r="GIO189" i="47"/>
  <c r="GIP189" i="47"/>
  <c r="GIQ189" i="47"/>
  <c r="GIR189" i="47"/>
  <c r="GIS189" i="47"/>
  <c r="GIT189" i="47"/>
  <c r="GIU189" i="47"/>
  <c r="GIV189" i="47"/>
  <c r="GIW189" i="47"/>
  <c r="GIX189" i="47"/>
  <c r="GIY189" i="47"/>
  <c r="GIZ189" i="47"/>
  <c r="GJA189" i="47"/>
  <c r="GJB189" i="47"/>
  <c r="GJC189" i="47"/>
  <c r="GJD189" i="47"/>
  <c r="GJE189" i="47"/>
  <c r="GJF189" i="47"/>
  <c r="GJG189" i="47"/>
  <c r="GJH189" i="47"/>
  <c r="GJI189" i="47"/>
  <c r="GJJ189" i="47"/>
  <c r="GJK189" i="47"/>
  <c r="GJL189" i="47"/>
  <c r="GJM189" i="47"/>
  <c r="GJN189" i="47"/>
  <c r="GJO189" i="47"/>
  <c r="GJP189" i="47"/>
  <c r="GJQ189" i="47"/>
  <c r="GJR189" i="47"/>
  <c r="GJS189" i="47"/>
  <c r="GJT189" i="47"/>
  <c r="GJU189" i="47"/>
  <c r="GJV189" i="47"/>
  <c r="GJW189" i="47"/>
  <c r="GJX189" i="47"/>
  <c r="GJY189" i="47"/>
  <c r="GJZ189" i="47"/>
  <c r="GKA189" i="47"/>
  <c r="GKB189" i="47"/>
  <c r="GKC189" i="47"/>
  <c r="GKD189" i="47"/>
  <c r="GKE189" i="47"/>
  <c r="GKF189" i="47"/>
  <c r="GKG189" i="47"/>
  <c r="GKH189" i="47"/>
  <c r="GKI189" i="47"/>
  <c r="GKJ189" i="47"/>
  <c r="GKK189" i="47"/>
  <c r="GKL189" i="47"/>
  <c r="GKM189" i="47"/>
  <c r="GKN189" i="47"/>
  <c r="GKO189" i="47"/>
  <c r="GKP189" i="47"/>
  <c r="GKQ189" i="47"/>
  <c r="GKR189" i="47"/>
  <c r="GKS189" i="47"/>
  <c r="GKT189" i="47"/>
  <c r="GKU189" i="47"/>
  <c r="GKV189" i="47"/>
  <c r="GKW189" i="47"/>
  <c r="GKX189" i="47"/>
  <c r="GKY189" i="47"/>
  <c r="GKZ189" i="47"/>
  <c r="GLA189" i="47"/>
  <c r="GLB189" i="47"/>
  <c r="GLC189" i="47"/>
  <c r="GLD189" i="47"/>
  <c r="GLE189" i="47"/>
  <c r="GLF189" i="47"/>
  <c r="GLG189" i="47"/>
  <c r="GLH189" i="47"/>
  <c r="GLI189" i="47"/>
  <c r="GLJ189" i="47"/>
  <c r="GLK189" i="47"/>
  <c r="GLL189" i="47"/>
  <c r="GLM189" i="47"/>
  <c r="GLN189" i="47"/>
  <c r="GLO189" i="47"/>
  <c r="GLP189" i="47"/>
  <c r="GLQ189" i="47"/>
  <c r="GLR189" i="47"/>
  <c r="GLS189" i="47"/>
  <c r="GLT189" i="47"/>
  <c r="GLU189" i="47"/>
  <c r="GLV189" i="47"/>
  <c r="GLW189" i="47"/>
  <c r="GLX189" i="47"/>
  <c r="GLY189" i="47"/>
  <c r="GLZ189" i="47"/>
  <c r="GMA189" i="47"/>
  <c r="GMB189" i="47"/>
  <c r="GMC189" i="47"/>
  <c r="GMD189" i="47"/>
  <c r="GME189" i="47"/>
  <c r="GMF189" i="47"/>
  <c r="GMG189" i="47"/>
  <c r="GMH189" i="47"/>
  <c r="GMI189" i="47"/>
  <c r="GMJ189" i="47"/>
  <c r="GMK189" i="47"/>
  <c r="GML189" i="47"/>
  <c r="GMM189" i="47"/>
  <c r="GMN189" i="47"/>
  <c r="GMO189" i="47"/>
  <c r="GMP189" i="47"/>
  <c r="GMQ189" i="47"/>
  <c r="GMR189" i="47"/>
  <c r="GMS189" i="47"/>
  <c r="GMT189" i="47"/>
  <c r="GMU189" i="47"/>
  <c r="GMV189" i="47"/>
  <c r="GMW189" i="47"/>
  <c r="GMX189" i="47"/>
  <c r="GMY189" i="47"/>
  <c r="GMZ189" i="47"/>
  <c r="GNA189" i="47"/>
  <c r="GNB189" i="47"/>
  <c r="GNC189" i="47"/>
  <c r="GND189" i="47"/>
  <c r="GNE189" i="47"/>
  <c r="GNF189" i="47"/>
  <c r="GNG189" i="47"/>
  <c r="GNH189" i="47"/>
  <c r="GNI189" i="47"/>
  <c r="GNJ189" i="47"/>
  <c r="GNK189" i="47"/>
  <c r="GNL189" i="47"/>
  <c r="GNM189" i="47"/>
  <c r="GNN189" i="47"/>
  <c r="GNO189" i="47"/>
  <c r="GNP189" i="47"/>
  <c r="GNQ189" i="47"/>
  <c r="GNR189" i="47"/>
  <c r="GNS189" i="47"/>
  <c r="GNT189" i="47"/>
  <c r="GNU189" i="47"/>
  <c r="GNV189" i="47"/>
  <c r="GNW189" i="47"/>
  <c r="GNX189" i="47"/>
  <c r="GNY189" i="47"/>
  <c r="GNZ189" i="47"/>
  <c r="GOA189" i="47"/>
  <c r="GOB189" i="47"/>
  <c r="GOC189" i="47"/>
  <c r="GOD189" i="47"/>
  <c r="GOE189" i="47"/>
  <c r="GOF189" i="47"/>
  <c r="GOG189" i="47"/>
  <c r="GOH189" i="47"/>
  <c r="GOI189" i="47"/>
  <c r="GOJ189" i="47"/>
  <c r="GOK189" i="47"/>
  <c r="GOL189" i="47"/>
  <c r="GOM189" i="47"/>
  <c r="GON189" i="47"/>
  <c r="GOO189" i="47"/>
  <c r="GOP189" i="47"/>
  <c r="GOQ189" i="47"/>
  <c r="GOR189" i="47"/>
  <c r="GOS189" i="47"/>
  <c r="GOT189" i="47"/>
  <c r="GOU189" i="47"/>
  <c r="GOV189" i="47"/>
  <c r="GOW189" i="47"/>
  <c r="GOX189" i="47"/>
  <c r="GOY189" i="47"/>
  <c r="GOZ189" i="47"/>
  <c r="GPA189" i="47"/>
  <c r="GPB189" i="47"/>
  <c r="GPC189" i="47"/>
  <c r="GPD189" i="47"/>
  <c r="GPE189" i="47"/>
  <c r="GPF189" i="47"/>
  <c r="GPG189" i="47"/>
  <c r="GPH189" i="47"/>
  <c r="GPI189" i="47"/>
  <c r="GPJ189" i="47"/>
  <c r="GPK189" i="47"/>
  <c r="GPL189" i="47"/>
  <c r="GPM189" i="47"/>
  <c r="GPN189" i="47"/>
  <c r="GPO189" i="47"/>
  <c r="GPP189" i="47"/>
  <c r="GPQ189" i="47"/>
  <c r="GPR189" i="47"/>
  <c r="GPS189" i="47"/>
  <c r="GPT189" i="47"/>
  <c r="GPU189" i="47"/>
  <c r="GPV189" i="47"/>
  <c r="GPW189" i="47"/>
  <c r="GPX189" i="47"/>
  <c r="GPY189" i="47"/>
  <c r="GPZ189" i="47"/>
  <c r="GQA189" i="47"/>
  <c r="GQB189" i="47"/>
  <c r="GQC189" i="47"/>
  <c r="GQD189" i="47"/>
  <c r="GQE189" i="47"/>
  <c r="GQF189" i="47"/>
  <c r="GQG189" i="47"/>
  <c r="GQH189" i="47"/>
  <c r="GQI189" i="47"/>
  <c r="GQJ189" i="47"/>
  <c r="GQK189" i="47"/>
  <c r="GQL189" i="47"/>
  <c r="GQM189" i="47"/>
  <c r="GQN189" i="47"/>
  <c r="GQO189" i="47"/>
  <c r="GQP189" i="47"/>
  <c r="GQQ189" i="47"/>
  <c r="GQR189" i="47"/>
  <c r="GQS189" i="47"/>
  <c r="GQT189" i="47"/>
  <c r="GQU189" i="47"/>
  <c r="GQV189" i="47"/>
  <c r="GQW189" i="47"/>
  <c r="GQX189" i="47"/>
  <c r="GQY189" i="47"/>
  <c r="GQZ189" i="47"/>
  <c r="GRA189" i="47"/>
  <c r="GRB189" i="47"/>
  <c r="GRC189" i="47"/>
  <c r="GRD189" i="47"/>
  <c r="GRE189" i="47"/>
  <c r="GRF189" i="47"/>
  <c r="GRG189" i="47"/>
  <c r="GRH189" i="47"/>
  <c r="GRI189" i="47"/>
  <c r="GRJ189" i="47"/>
  <c r="GRK189" i="47"/>
  <c r="GRL189" i="47"/>
  <c r="GRM189" i="47"/>
  <c r="GRN189" i="47"/>
  <c r="GRO189" i="47"/>
  <c r="GRP189" i="47"/>
  <c r="GRQ189" i="47"/>
  <c r="GRR189" i="47"/>
  <c r="GRS189" i="47"/>
  <c r="GRT189" i="47"/>
  <c r="GRU189" i="47"/>
  <c r="GRV189" i="47"/>
  <c r="GRW189" i="47"/>
  <c r="GRX189" i="47"/>
  <c r="GRY189" i="47"/>
  <c r="GRZ189" i="47"/>
  <c r="GSA189" i="47"/>
  <c r="GSB189" i="47"/>
  <c r="GSC189" i="47"/>
  <c r="GSD189" i="47"/>
  <c r="GSE189" i="47"/>
  <c r="GSF189" i="47"/>
  <c r="GSG189" i="47"/>
  <c r="GSH189" i="47"/>
  <c r="GSI189" i="47"/>
  <c r="GSJ189" i="47"/>
  <c r="GSK189" i="47"/>
  <c r="GSL189" i="47"/>
  <c r="GSM189" i="47"/>
  <c r="GSN189" i="47"/>
  <c r="GSO189" i="47"/>
  <c r="GSP189" i="47"/>
  <c r="GSQ189" i="47"/>
  <c r="GSR189" i="47"/>
  <c r="GSS189" i="47"/>
  <c r="GST189" i="47"/>
  <c r="GSU189" i="47"/>
  <c r="GSV189" i="47"/>
  <c r="GSW189" i="47"/>
  <c r="GSX189" i="47"/>
  <c r="GSY189" i="47"/>
  <c r="GSZ189" i="47"/>
  <c r="GTA189" i="47"/>
  <c r="GTB189" i="47"/>
  <c r="GTC189" i="47"/>
  <c r="GTD189" i="47"/>
  <c r="GTE189" i="47"/>
  <c r="GTF189" i="47"/>
  <c r="GTG189" i="47"/>
  <c r="GTH189" i="47"/>
  <c r="GTI189" i="47"/>
  <c r="GTJ189" i="47"/>
  <c r="GTK189" i="47"/>
  <c r="GTL189" i="47"/>
  <c r="GTM189" i="47"/>
  <c r="GTN189" i="47"/>
  <c r="GTO189" i="47"/>
  <c r="GTP189" i="47"/>
  <c r="GTQ189" i="47"/>
  <c r="GTR189" i="47"/>
  <c r="GTS189" i="47"/>
  <c r="GTT189" i="47"/>
  <c r="GTU189" i="47"/>
  <c r="GTV189" i="47"/>
  <c r="GTW189" i="47"/>
  <c r="GTX189" i="47"/>
  <c r="GTY189" i="47"/>
  <c r="GTZ189" i="47"/>
  <c r="GUA189" i="47"/>
  <c r="GUB189" i="47"/>
  <c r="GUC189" i="47"/>
  <c r="GUD189" i="47"/>
  <c r="GUE189" i="47"/>
  <c r="GUF189" i="47"/>
  <c r="GUG189" i="47"/>
  <c r="GUH189" i="47"/>
  <c r="GUI189" i="47"/>
  <c r="GUJ189" i="47"/>
  <c r="GUK189" i="47"/>
  <c r="GUL189" i="47"/>
  <c r="GUM189" i="47"/>
  <c r="GUN189" i="47"/>
  <c r="GUO189" i="47"/>
  <c r="GUP189" i="47"/>
  <c r="GUQ189" i="47"/>
  <c r="GUR189" i="47"/>
  <c r="GUS189" i="47"/>
  <c r="GUT189" i="47"/>
  <c r="GUU189" i="47"/>
  <c r="GUV189" i="47"/>
  <c r="GUW189" i="47"/>
  <c r="GUX189" i="47"/>
  <c r="GUY189" i="47"/>
  <c r="GUZ189" i="47"/>
  <c r="GVA189" i="47"/>
  <c r="GVB189" i="47"/>
  <c r="GVC189" i="47"/>
  <c r="GVD189" i="47"/>
  <c r="GVE189" i="47"/>
  <c r="GVF189" i="47"/>
  <c r="GVG189" i="47"/>
  <c r="GVH189" i="47"/>
  <c r="GVI189" i="47"/>
  <c r="GVJ189" i="47"/>
  <c r="GVK189" i="47"/>
  <c r="GVL189" i="47"/>
  <c r="GVM189" i="47"/>
  <c r="GVN189" i="47"/>
  <c r="GVO189" i="47"/>
  <c r="GVP189" i="47"/>
  <c r="GVQ189" i="47"/>
  <c r="GVR189" i="47"/>
  <c r="GVS189" i="47"/>
  <c r="GVT189" i="47"/>
  <c r="GVU189" i="47"/>
  <c r="GVV189" i="47"/>
  <c r="GVW189" i="47"/>
  <c r="GVX189" i="47"/>
  <c r="GVY189" i="47"/>
  <c r="GVZ189" i="47"/>
  <c r="GWA189" i="47"/>
  <c r="GWB189" i="47"/>
  <c r="GWC189" i="47"/>
  <c r="GWD189" i="47"/>
  <c r="GWE189" i="47"/>
  <c r="GWF189" i="47"/>
  <c r="GWG189" i="47"/>
  <c r="GWH189" i="47"/>
  <c r="GWI189" i="47"/>
  <c r="GWJ189" i="47"/>
  <c r="GWK189" i="47"/>
  <c r="GWL189" i="47"/>
  <c r="GWM189" i="47"/>
  <c r="GWN189" i="47"/>
  <c r="GWO189" i="47"/>
  <c r="GWP189" i="47"/>
  <c r="GWQ189" i="47"/>
  <c r="GWR189" i="47"/>
  <c r="GWS189" i="47"/>
  <c r="GWT189" i="47"/>
  <c r="GWU189" i="47"/>
  <c r="GWV189" i="47"/>
  <c r="GWW189" i="47"/>
  <c r="GWX189" i="47"/>
  <c r="GWY189" i="47"/>
  <c r="GWZ189" i="47"/>
  <c r="GXA189" i="47"/>
  <c r="GXB189" i="47"/>
  <c r="GXC189" i="47"/>
  <c r="GXD189" i="47"/>
  <c r="GXE189" i="47"/>
  <c r="GXF189" i="47"/>
  <c r="GXG189" i="47"/>
  <c r="GXH189" i="47"/>
  <c r="GXI189" i="47"/>
  <c r="GXJ189" i="47"/>
  <c r="GXK189" i="47"/>
  <c r="GXL189" i="47"/>
  <c r="GXM189" i="47"/>
  <c r="GXN189" i="47"/>
  <c r="GXO189" i="47"/>
  <c r="GXP189" i="47"/>
  <c r="GXQ189" i="47"/>
  <c r="GXR189" i="47"/>
  <c r="GXS189" i="47"/>
  <c r="GXT189" i="47"/>
  <c r="GXU189" i="47"/>
  <c r="GXV189" i="47"/>
  <c r="GXW189" i="47"/>
  <c r="GXX189" i="47"/>
  <c r="GXY189" i="47"/>
  <c r="GXZ189" i="47"/>
  <c r="GYA189" i="47"/>
  <c r="GYB189" i="47"/>
  <c r="GYC189" i="47"/>
  <c r="GYD189" i="47"/>
  <c r="GYE189" i="47"/>
  <c r="GYF189" i="47"/>
  <c r="GYG189" i="47"/>
  <c r="GYH189" i="47"/>
  <c r="GYI189" i="47"/>
  <c r="GYJ189" i="47"/>
  <c r="GYK189" i="47"/>
  <c r="GYL189" i="47"/>
  <c r="GYM189" i="47"/>
  <c r="GYN189" i="47"/>
  <c r="GYO189" i="47"/>
  <c r="GYP189" i="47"/>
  <c r="GYQ189" i="47"/>
  <c r="GYR189" i="47"/>
  <c r="GYS189" i="47"/>
  <c r="GYT189" i="47"/>
  <c r="GYU189" i="47"/>
  <c r="GYV189" i="47"/>
  <c r="GYW189" i="47"/>
  <c r="GYX189" i="47"/>
  <c r="GYY189" i="47"/>
  <c r="GYZ189" i="47"/>
  <c r="GZA189" i="47"/>
  <c r="GZB189" i="47"/>
  <c r="GZC189" i="47"/>
  <c r="GZD189" i="47"/>
  <c r="GZE189" i="47"/>
  <c r="GZF189" i="47"/>
  <c r="GZG189" i="47"/>
  <c r="GZH189" i="47"/>
  <c r="GZI189" i="47"/>
  <c r="GZJ189" i="47"/>
  <c r="GZK189" i="47"/>
  <c r="GZL189" i="47"/>
  <c r="GZM189" i="47"/>
  <c r="GZN189" i="47"/>
  <c r="GZO189" i="47"/>
  <c r="GZP189" i="47"/>
  <c r="GZQ189" i="47"/>
  <c r="GZR189" i="47"/>
  <c r="GZS189" i="47"/>
  <c r="GZT189" i="47"/>
  <c r="GZU189" i="47"/>
  <c r="GZV189" i="47"/>
  <c r="GZW189" i="47"/>
  <c r="GZX189" i="47"/>
  <c r="GZY189" i="47"/>
  <c r="GZZ189" i="47"/>
  <c r="HAA189" i="47"/>
  <c r="HAB189" i="47"/>
  <c r="HAC189" i="47"/>
  <c r="HAD189" i="47"/>
  <c r="HAE189" i="47"/>
  <c r="HAF189" i="47"/>
  <c r="HAG189" i="47"/>
  <c r="HAH189" i="47"/>
  <c r="HAI189" i="47"/>
  <c r="HAJ189" i="47"/>
  <c r="HAK189" i="47"/>
  <c r="HAL189" i="47"/>
  <c r="HAM189" i="47"/>
  <c r="HAN189" i="47"/>
  <c r="HAO189" i="47"/>
  <c r="HAP189" i="47"/>
  <c r="HAQ189" i="47"/>
  <c r="HAR189" i="47"/>
  <c r="HAS189" i="47"/>
  <c r="HAT189" i="47"/>
  <c r="HAU189" i="47"/>
  <c r="HAV189" i="47"/>
  <c r="HAW189" i="47"/>
  <c r="HAX189" i="47"/>
  <c r="HAY189" i="47"/>
  <c r="HAZ189" i="47"/>
  <c r="HBA189" i="47"/>
  <c r="HBB189" i="47"/>
  <c r="HBC189" i="47"/>
  <c r="HBD189" i="47"/>
  <c r="HBE189" i="47"/>
  <c r="HBF189" i="47"/>
  <c r="HBG189" i="47"/>
  <c r="HBH189" i="47"/>
  <c r="HBI189" i="47"/>
  <c r="HBJ189" i="47"/>
  <c r="HBK189" i="47"/>
  <c r="HBL189" i="47"/>
  <c r="HBM189" i="47"/>
  <c r="HBN189" i="47"/>
  <c r="HBO189" i="47"/>
  <c r="HBP189" i="47"/>
  <c r="HBQ189" i="47"/>
  <c r="HBR189" i="47"/>
  <c r="HBS189" i="47"/>
  <c r="HBT189" i="47"/>
  <c r="HBU189" i="47"/>
  <c r="HBV189" i="47"/>
  <c r="HBW189" i="47"/>
  <c r="HBX189" i="47"/>
  <c r="HBY189" i="47"/>
  <c r="HBZ189" i="47"/>
  <c r="HCA189" i="47"/>
  <c r="HCB189" i="47"/>
  <c r="HCC189" i="47"/>
  <c r="HCD189" i="47"/>
  <c r="HCE189" i="47"/>
  <c r="HCF189" i="47"/>
  <c r="HCG189" i="47"/>
  <c r="HCH189" i="47"/>
  <c r="HCI189" i="47"/>
  <c r="HCJ189" i="47"/>
  <c r="HCK189" i="47"/>
  <c r="HCL189" i="47"/>
  <c r="HCM189" i="47"/>
  <c r="HCN189" i="47"/>
  <c r="HCO189" i="47"/>
  <c r="HCP189" i="47"/>
  <c r="HCQ189" i="47"/>
  <c r="HCR189" i="47"/>
  <c r="HCS189" i="47"/>
  <c r="HCT189" i="47"/>
  <c r="HCU189" i="47"/>
  <c r="HCV189" i="47"/>
  <c r="HCW189" i="47"/>
  <c r="HCX189" i="47"/>
  <c r="HCY189" i="47"/>
  <c r="HCZ189" i="47"/>
  <c r="HDA189" i="47"/>
  <c r="HDB189" i="47"/>
  <c r="HDC189" i="47"/>
  <c r="HDD189" i="47"/>
  <c r="HDE189" i="47"/>
  <c r="HDF189" i="47"/>
  <c r="HDG189" i="47"/>
  <c r="HDH189" i="47"/>
  <c r="HDI189" i="47"/>
  <c r="HDJ189" i="47"/>
  <c r="HDK189" i="47"/>
  <c r="HDL189" i="47"/>
  <c r="HDM189" i="47"/>
  <c r="HDN189" i="47"/>
  <c r="HDO189" i="47"/>
  <c r="HDP189" i="47"/>
  <c r="HDQ189" i="47"/>
  <c r="HDR189" i="47"/>
  <c r="HDS189" i="47"/>
  <c r="HDT189" i="47"/>
  <c r="HDU189" i="47"/>
  <c r="HDV189" i="47"/>
  <c r="HDW189" i="47"/>
  <c r="HDX189" i="47"/>
  <c r="HDY189" i="47"/>
  <c r="HDZ189" i="47"/>
  <c r="HEA189" i="47"/>
  <c r="HEB189" i="47"/>
  <c r="HEC189" i="47"/>
  <c r="HED189" i="47"/>
  <c r="HEE189" i="47"/>
  <c r="HEF189" i="47"/>
  <c r="HEG189" i="47"/>
  <c r="HEH189" i="47"/>
  <c r="HEI189" i="47"/>
  <c r="HEJ189" i="47"/>
  <c r="HEK189" i="47"/>
  <c r="HEL189" i="47"/>
  <c r="HEM189" i="47"/>
  <c r="HEN189" i="47"/>
  <c r="HEO189" i="47"/>
  <c r="HEP189" i="47"/>
  <c r="HEQ189" i="47"/>
  <c r="HER189" i="47"/>
  <c r="HES189" i="47"/>
  <c r="HET189" i="47"/>
  <c r="HEU189" i="47"/>
  <c r="HEV189" i="47"/>
  <c r="HEW189" i="47"/>
  <c r="HEX189" i="47"/>
  <c r="HEY189" i="47"/>
  <c r="HEZ189" i="47"/>
  <c r="HFA189" i="47"/>
  <c r="HFB189" i="47"/>
  <c r="HFC189" i="47"/>
  <c r="HFD189" i="47"/>
  <c r="HFE189" i="47"/>
  <c r="HFF189" i="47"/>
  <c r="HFG189" i="47"/>
  <c r="HFH189" i="47"/>
  <c r="HFI189" i="47"/>
  <c r="HFJ189" i="47"/>
  <c r="HFK189" i="47"/>
  <c r="HFL189" i="47"/>
  <c r="HFM189" i="47"/>
  <c r="HFN189" i="47"/>
  <c r="HFO189" i="47"/>
  <c r="HFP189" i="47"/>
  <c r="HFQ189" i="47"/>
  <c r="HFR189" i="47"/>
  <c r="HFS189" i="47"/>
  <c r="HFT189" i="47"/>
  <c r="HFU189" i="47"/>
  <c r="HFV189" i="47"/>
  <c r="HFW189" i="47"/>
  <c r="HFX189" i="47"/>
  <c r="HFY189" i="47"/>
  <c r="HFZ189" i="47"/>
  <c r="HGA189" i="47"/>
  <c r="HGB189" i="47"/>
  <c r="HGC189" i="47"/>
  <c r="HGD189" i="47"/>
  <c r="HGE189" i="47"/>
  <c r="HGF189" i="47"/>
  <c r="HGG189" i="47"/>
  <c r="HGH189" i="47"/>
  <c r="HGI189" i="47"/>
  <c r="HGJ189" i="47"/>
  <c r="HGK189" i="47"/>
  <c r="HGL189" i="47"/>
  <c r="HGM189" i="47"/>
  <c r="HGN189" i="47"/>
  <c r="HGO189" i="47"/>
  <c r="HGP189" i="47"/>
  <c r="HGQ189" i="47"/>
  <c r="HGR189" i="47"/>
  <c r="HGS189" i="47"/>
  <c r="HGT189" i="47"/>
  <c r="HGU189" i="47"/>
  <c r="HGV189" i="47"/>
  <c r="HGW189" i="47"/>
  <c r="HGX189" i="47"/>
  <c r="HGY189" i="47"/>
  <c r="HGZ189" i="47"/>
  <c r="HHA189" i="47"/>
  <c r="HHB189" i="47"/>
  <c r="HHC189" i="47"/>
  <c r="HHD189" i="47"/>
  <c r="HHE189" i="47"/>
  <c r="HHF189" i="47"/>
  <c r="HHG189" i="47"/>
  <c r="HHH189" i="47"/>
  <c r="HHI189" i="47"/>
  <c r="HHJ189" i="47"/>
  <c r="HHK189" i="47"/>
  <c r="HHL189" i="47"/>
  <c r="HHM189" i="47"/>
  <c r="HHN189" i="47"/>
  <c r="HHO189" i="47"/>
  <c r="HHP189" i="47"/>
  <c r="HHQ189" i="47"/>
  <c r="HHR189" i="47"/>
  <c r="HHS189" i="47"/>
  <c r="HHT189" i="47"/>
  <c r="HHU189" i="47"/>
  <c r="HHV189" i="47"/>
  <c r="HHW189" i="47"/>
  <c r="HHX189" i="47"/>
  <c r="HHY189" i="47"/>
  <c r="HHZ189" i="47"/>
  <c r="HIA189" i="47"/>
  <c r="HIB189" i="47"/>
  <c r="HIC189" i="47"/>
  <c r="HID189" i="47"/>
  <c r="HIE189" i="47"/>
  <c r="HIF189" i="47"/>
  <c r="HIG189" i="47"/>
  <c r="HIH189" i="47"/>
  <c r="HII189" i="47"/>
  <c r="HIJ189" i="47"/>
  <c r="HIK189" i="47"/>
  <c r="HIL189" i="47"/>
  <c r="HIM189" i="47"/>
  <c r="HIN189" i="47"/>
  <c r="HIO189" i="47"/>
  <c r="HIP189" i="47"/>
  <c r="HIQ189" i="47"/>
  <c r="HIR189" i="47"/>
  <c r="HIS189" i="47"/>
  <c r="HIT189" i="47"/>
  <c r="HIU189" i="47"/>
  <c r="HIV189" i="47"/>
  <c r="HIW189" i="47"/>
  <c r="HIX189" i="47"/>
  <c r="HIY189" i="47"/>
  <c r="HIZ189" i="47"/>
  <c r="HJA189" i="47"/>
  <c r="HJB189" i="47"/>
  <c r="HJC189" i="47"/>
  <c r="HJD189" i="47"/>
  <c r="HJE189" i="47"/>
  <c r="HJF189" i="47"/>
  <c r="HJG189" i="47"/>
  <c r="HJH189" i="47"/>
  <c r="HJI189" i="47"/>
  <c r="HJJ189" i="47"/>
  <c r="HJK189" i="47"/>
  <c r="HJL189" i="47"/>
  <c r="HJM189" i="47"/>
  <c r="HJN189" i="47"/>
  <c r="HJO189" i="47"/>
  <c r="HJP189" i="47"/>
  <c r="HJQ189" i="47"/>
  <c r="HJR189" i="47"/>
  <c r="HJS189" i="47"/>
  <c r="HJT189" i="47"/>
  <c r="HJU189" i="47"/>
  <c r="HJV189" i="47"/>
  <c r="HJW189" i="47"/>
  <c r="HJX189" i="47"/>
  <c r="HJY189" i="47"/>
  <c r="HJZ189" i="47"/>
  <c r="HKA189" i="47"/>
  <c r="HKB189" i="47"/>
  <c r="HKC189" i="47"/>
  <c r="HKD189" i="47"/>
  <c r="HKE189" i="47"/>
  <c r="HKF189" i="47"/>
  <c r="HKG189" i="47"/>
  <c r="HKH189" i="47"/>
  <c r="HKI189" i="47"/>
  <c r="HKJ189" i="47"/>
  <c r="HKK189" i="47"/>
  <c r="HKL189" i="47"/>
  <c r="HKM189" i="47"/>
  <c r="HKN189" i="47"/>
  <c r="HKO189" i="47"/>
  <c r="HKP189" i="47"/>
  <c r="HKQ189" i="47"/>
  <c r="HKR189" i="47"/>
  <c r="HKS189" i="47"/>
  <c r="HKT189" i="47"/>
  <c r="HKU189" i="47"/>
  <c r="HKV189" i="47"/>
  <c r="HKW189" i="47"/>
  <c r="HKX189" i="47"/>
  <c r="HKY189" i="47"/>
  <c r="HKZ189" i="47"/>
  <c r="HLA189" i="47"/>
  <c r="HLB189" i="47"/>
  <c r="HLC189" i="47"/>
  <c r="HLD189" i="47"/>
  <c r="HLE189" i="47"/>
  <c r="HLF189" i="47"/>
  <c r="HLG189" i="47"/>
  <c r="HLH189" i="47"/>
  <c r="HLI189" i="47"/>
  <c r="HLJ189" i="47"/>
  <c r="HLK189" i="47"/>
  <c r="HLL189" i="47"/>
  <c r="HLM189" i="47"/>
  <c r="HLN189" i="47"/>
  <c r="HLO189" i="47"/>
  <c r="HLP189" i="47"/>
  <c r="HLQ189" i="47"/>
  <c r="HLR189" i="47"/>
  <c r="HLS189" i="47"/>
  <c r="HLT189" i="47"/>
  <c r="HLU189" i="47"/>
  <c r="HLV189" i="47"/>
  <c r="HLW189" i="47"/>
  <c r="HLX189" i="47"/>
  <c r="HLY189" i="47"/>
  <c r="HLZ189" i="47"/>
  <c r="HMA189" i="47"/>
  <c r="HMB189" i="47"/>
  <c r="HMC189" i="47"/>
  <c r="HMD189" i="47"/>
  <c r="HME189" i="47"/>
  <c r="HMF189" i="47"/>
  <c r="HMG189" i="47"/>
  <c r="HMH189" i="47"/>
  <c r="HMI189" i="47"/>
  <c r="HMJ189" i="47"/>
  <c r="HMK189" i="47"/>
  <c r="HML189" i="47"/>
  <c r="HMM189" i="47"/>
  <c r="HMN189" i="47"/>
  <c r="HMO189" i="47"/>
  <c r="HMP189" i="47"/>
  <c r="HMQ189" i="47"/>
  <c r="HMR189" i="47"/>
  <c r="HMS189" i="47"/>
  <c r="HMT189" i="47"/>
  <c r="HMU189" i="47"/>
  <c r="HMV189" i="47"/>
  <c r="HMW189" i="47"/>
  <c r="HMX189" i="47"/>
  <c r="HMY189" i="47"/>
  <c r="HMZ189" i="47"/>
  <c r="HNA189" i="47"/>
  <c r="HNB189" i="47"/>
  <c r="HNC189" i="47"/>
  <c r="HND189" i="47"/>
  <c r="HNE189" i="47"/>
  <c r="HNF189" i="47"/>
  <c r="HNG189" i="47"/>
  <c r="HNH189" i="47"/>
  <c r="HNI189" i="47"/>
  <c r="HNJ189" i="47"/>
  <c r="HNK189" i="47"/>
  <c r="HNL189" i="47"/>
  <c r="HNM189" i="47"/>
  <c r="HNN189" i="47"/>
  <c r="HNO189" i="47"/>
  <c r="HNP189" i="47"/>
  <c r="HNQ189" i="47"/>
  <c r="HNR189" i="47"/>
  <c r="HNS189" i="47"/>
  <c r="HNT189" i="47"/>
  <c r="HNU189" i="47"/>
  <c r="HNV189" i="47"/>
  <c r="HNW189" i="47"/>
  <c r="HNX189" i="47"/>
  <c r="HNY189" i="47"/>
  <c r="HNZ189" i="47"/>
  <c r="HOA189" i="47"/>
  <c r="HOB189" i="47"/>
  <c r="HOC189" i="47"/>
  <c r="HOD189" i="47"/>
  <c r="HOE189" i="47"/>
  <c r="HOF189" i="47"/>
  <c r="HOG189" i="47"/>
  <c r="HOH189" i="47"/>
  <c r="HOI189" i="47"/>
  <c r="HOJ189" i="47"/>
  <c r="HOK189" i="47"/>
  <c r="HOL189" i="47"/>
  <c r="HOM189" i="47"/>
  <c r="HON189" i="47"/>
  <c r="HOO189" i="47"/>
  <c r="HOP189" i="47"/>
  <c r="HOQ189" i="47"/>
  <c r="HOR189" i="47"/>
  <c r="HOS189" i="47"/>
  <c r="HOT189" i="47"/>
  <c r="HOU189" i="47"/>
  <c r="HOV189" i="47"/>
  <c r="HOW189" i="47"/>
  <c r="HOX189" i="47"/>
  <c r="HOY189" i="47"/>
  <c r="HOZ189" i="47"/>
  <c r="HPA189" i="47"/>
  <c r="HPB189" i="47"/>
  <c r="HPC189" i="47"/>
  <c r="HPD189" i="47"/>
  <c r="HPE189" i="47"/>
  <c r="HPF189" i="47"/>
  <c r="HPG189" i="47"/>
  <c r="HPH189" i="47"/>
  <c r="HPI189" i="47"/>
  <c r="HPJ189" i="47"/>
  <c r="HPK189" i="47"/>
  <c r="HPL189" i="47"/>
  <c r="HPM189" i="47"/>
  <c r="HPN189" i="47"/>
  <c r="HPO189" i="47"/>
  <c r="HPP189" i="47"/>
  <c r="HPQ189" i="47"/>
  <c r="HPR189" i="47"/>
  <c r="HPS189" i="47"/>
  <c r="HPT189" i="47"/>
  <c r="HPU189" i="47"/>
  <c r="HPV189" i="47"/>
  <c r="HPW189" i="47"/>
  <c r="HPX189" i="47"/>
  <c r="HPY189" i="47"/>
  <c r="HPZ189" i="47"/>
  <c r="HQA189" i="47"/>
  <c r="HQB189" i="47"/>
  <c r="HQC189" i="47"/>
  <c r="HQD189" i="47"/>
  <c r="HQE189" i="47"/>
  <c r="HQF189" i="47"/>
  <c r="HQG189" i="47"/>
  <c r="HQH189" i="47"/>
  <c r="HQI189" i="47"/>
  <c r="HQJ189" i="47"/>
  <c r="HQK189" i="47"/>
  <c r="HQL189" i="47"/>
  <c r="HQM189" i="47"/>
  <c r="HQN189" i="47"/>
  <c r="HQO189" i="47"/>
  <c r="HQP189" i="47"/>
  <c r="HQQ189" i="47"/>
  <c r="HQR189" i="47"/>
  <c r="HQS189" i="47"/>
  <c r="HQT189" i="47"/>
  <c r="HQU189" i="47"/>
  <c r="HQV189" i="47"/>
  <c r="HQW189" i="47"/>
  <c r="HQX189" i="47"/>
  <c r="HQY189" i="47"/>
  <c r="HQZ189" i="47"/>
  <c r="HRA189" i="47"/>
  <c r="HRB189" i="47"/>
  <c r="HRC189" i="47"/>
  <c r="HRD189" i="47"/>
  <c r="HRE189" i="47"/>
  <c r="HRF189" i="47"/>
  <c r="HRG189" i="47"/>
  <c r="HRH189" i="47"/>
  <c r="HRI189" i="47"/>
  <c r="HRJ189" i="47"/>
  <c r="HRK189" i="47"/>
  <c r="HRL189" i="47"/>
  <c r="HRM189" i="47"/>
  <c r="HRN189" i="47"/>
  <c r="HRO189" i="47"/>
  <c r="HRP189" i="47"/>
  <c r="HRQ189" i="47"/>
  <c r="HRR189" i="47"/>
  <c r="HRS189" i="47"/>
  <c r="HRT189" i="47"/>
  <c r="HRU189" i="47"/>
  <c r="HRV189" i="47"/>
  <c r="HRW189" i="47"/>
  <c r="HRX189" i="47"/>
  <c r="HRY189" i="47"/>
  <c r="HRZ189" i="47"/>
  <c r="HSA189" i="47"/>
  <c r="HSB189" i="47"/>
  <c r="HSC189" i="47"/>
  <c r="HSD189" i="47"/>
  <c r="HSE189" i="47"/>
  <c r="HSF189" i="47"/>
  <c r="HSG189" i="47"/>
  <c r="HSH189" i="47"/>
  <c r="HSI189" i="47"/>
  <c r="HSJ189" i="47"/>
  <c r="HSK189" i="47"/>
  <c r="HSL189" i="47"/>
  <c r="HSM189" i="47"/>
  <c r="HSN189" i="47"/>
  <c r="HSO189" i="47"/>
  <c r="HSP189" i="47"/>
  <c r="HSQ189" i="47"/>
  <c r="HSR189" i="47"/>
  <c r="HSS189" i="47"/>
  <c r="HST189" i="47"/>
  <c r="HSU189" i="47"/>
  <c r="HSV189" i="47"/>
  <c r="HSW189" i="47"/>
  <c r="HSX189" i="47"/>
  <c r="HSY189" i="47"/>
  <c r="HSZ189" i="47"/>
  <c r="HTA189" i="47"/>
  <c r="HTB189" i="47"/>
  <c r="HTC189" i="47"/>
  <c r="HTD189" i="47"/>
  <c r="HTE189" i="47"/>
  <c r="HTF189" i="47"/>
  <c r="HTG189" i="47"/>
  <c r="HTH189" i="47"/>
  <c r="HTI189" i="47"/>
  <c r="HTJ189" i="47"/>
  <c r="HTK189" i="47"/>
  <c r="HTL189" i="47"/>
  <c r="HTM189" i="47"/>
  <c r="HTN189" i="47"/>
  <c r="HTO189" i="47"/>
  <c r="HTP189" i="47"/>
  <c r="HTQ189" i="47"/>
  <c r="HTR189" i="47"/>
  <c r="HTS189" i="47"/>
  <c r="HTT189" i="47"/>
  <c r="HTU189" i="47"/>
  <c r="HTV189" i="47"/>
  <c r="HTW189" i="47"/>
  <c r="HTX189" i="47"/>
  <c r="HTY189" i="47"/>
  <c r="HTZ189" i="47"/>
  <c r="HUA189" i="47"/>
  <c r="HUB189" i="47"/>
  <c r="HUC189" i="47"/>
  <c r="HUD189" i="47"/>
  <c r="HUE189" i="47"/>
  <c r="HUF189" i="47"/>
  <c r="HUG189" i="47"/>
  <c r="HUH189" i="47"/>
  <c r="HUI189" i="47"/>
  <c r="HUJ189" i="47"/>
  <c r="HUK189" i="47"/>
  <c r="HUL189" i="47"/>
  <c r="HUM189" i="47"/>
  <c r="HUN189" i="47"/>
  <c r="HUO189" i="47"/>
  <c r="HUP189" i="47"/>
  <c r="HUQ189" i="47"/>
  <c r="HUR189" i="47"/>
  <c r="HUS189" i="47"/>
  <c r="HUT189" i="47"/>
  <c r="HUU189" i="47"/>
  <c r="HUV189" i="47"/>
  <c r="HUW189" i="47"/>
  <c r="HUX189" i="47"/>
  <c r="HUY189" i="47"/>
  <c r="HUZ189" i="47"/>
  <c r="HVA189" i="47"/>
  <c r="HVB189" i="47"/>
  <c r="HVC189" i="47"/>
  <c r="HVD189" i="47"/>
  <c r="HVE189" i="47"/>
  <c r="HVF189" i="47"/>
  <c r="HVG189" i="47"/>
  <c r="HVH189" i="47"/>
  <c r="HVI189" i="47"/>
  <c r="HVJ189" i="47"/>
  <c r="HVK189" i="47"/>
  <c r="HVL189" i="47"/>
  <c r="HVM189" i="47"/>
  <c r="HVN189" i="47"/>
  <c r="HVO189" i="47"/>
  <c r="HVP189" i="47"/>
  <c r="HVQ189" i="47"/>
  <c r="HVR189" i="47"/>
  <c r="HVS189" i="47"/>
  <c r="HVT189" i="47"/>
  <c r="HVU189" i="47"/>
  <c r="HVV189" i="47"/>
  <c r="HVW189" i="47"/>
  <c r="HVX189" i="47"/>
  <c r="HVY189" i="47"/>
  <c r="HVZ189" i="47"/>
  <c r="HWA189" i="47"/>
  <c r="HWB189" i="47"/>
  <c r="HWC189" i="47"/>
  <c r="HWD189" i="47"/>
  <c r="HWE189" i="47"/>
  <c r="HWF189" i="47"/>
  <c r="HWG189" i="47"/>
  <c r="HWH189" i="47"/>
  <c r="HWI189" i="47"/>
  <c r="HWJ189" i="47"/>
  <c r="HWK189" i="47"/>
  <c r="HWL189" i="47"/>
  <c r="HWM189" i="47"/>
  <c r="HWN189" i="47"/>
  <c r="HWO189" i="47"/>
  <c r="HWP189" i="47"/>
  <c r="HWQ189" i="47"/>
  <c r="HWR189" i="47"/>
  <c r="HWS189" i="47"/>
  <c r="HWT189" i="47"/>
  <c r="HWU189" i="47"/>
  <c r="HWV189" i="47"/>
  <c r="HWW189" i="47"/>
  <c r="HWX189" i="47"/>
  <c r="HWY189" i="47"/>
  <c r="HWZ189" i="47"/>
  <c r="HXA189" i="47"/>
  <c r="HXB189" i="47"/>
  <c r="HXC189" i="47"/>
  <c r="HXD189" i="47"/>
  <c r="HXE189" i="47"/>
  <c r="HXF189" i="47"/>
  <c r="HXG189" i="47"/>
  <c r="HXH189" i="47"/>
  <c r="HXI189" i="47"/>
  <c r="HXJ189" i="47"/>
  <c r="HXK189" i="47"/>
  <c r="HXL189" i="47"/>
  <c r="HXM189" i="47"/>
  <c r="HXN189" i="47"/>
  <c r="HXO189" i="47"/>
  <c r="HXP189" i="47"/>
  <c r="HXQ189" i="47"/>
  <c r="HXR189" i="47"/>
  <c r="HXS189" i="47"/>
  <c r="HXT189" i="47"/>
  <c r="HXU189" i="47"/>
  <c r="HXV189" i="47"/>
  <c r="HXW189" i="47"/>
  <c r="HXX189" i="47"/>
  <c r="HXY189" i="47"/>
  <c r="HXZ189" i="47"/>
  <c r="HYA189" i="47"/>
  <c r="HYB189" i="47"/>
  <c r="HYC189" i="47"/>
  <c r="HYD189" i="47"/>
  <c r="HYE189" i="47"/>
  <c r="HYF189" i="47"/>
  <c r="HYG189" i="47"/>
  <c r="HYH189" i="47"/>
  <c r="HYI189" i="47"/>
  <c r="HYJ189" i="47"/>
  <c r="HYK189" i="47"/>
  <c r="HYL189" i="47"/>
  <c r="HYM189" i="47"/>
  <c r="HYN189" i="47"/>
  <c r="HYO189" i="47"/>
  <c r="HYP189" i="47"/>
  <c r="HYQ189" i="47"/>
  <c r="HYR189" i="47"/>
  <c r="HYS189" i="47"/>
  <c r="HYT189" i="47"/>
  <c r="HYU189" i="47"/>
  <c r="HYV189" i="47"/>
  <c r="HYW189" i="47"/>
  <c r="HYX189" i="47"/>
  <c r="HYY189" i="47"/>
  <c r="HYZ189" i="47"/>
  <c r="HZA189" i="47"/>
  <c r="HZB189" i="47"/>
  <c r="HZC189" i="47"/>
  <c r="HZD189" i="47"/>
  <c r="HZE189" i="47"/>
  <c r="HZF189" i="47"/>
  <c r="HZG189" i="47"/>
  <c r="HZH189" i="47"/>
  <c r="HZI189" i="47"/>
  <c r="HZJ189" i="47"/>
  <c r="HZK189" i="47"/>
  <c r="HZL189" i="47"/>
  <c r="HZM189" i="47"/>
  <c r="HZN189" i="47"/>
  <c r="HZO189" i="47"/>
  <c r="HZP189" i="47"/>
  <c r="HZQ189" i="47"/>
  <c r="HZR189" i="47"/>
  <c r="HZS189" i="47"/>
  <c r="HZT189" i="47"/>
  <c r="HZU189" i="47"/>
  <c r="HZV189" i="47"/>
  <c r="HZW189" i="47"/>
  <c r="HZX189" i="47"/>
  <c r="HZY189" i="47"/>
  <c r="HZZ189" i="47"/>
  <c r="IAA189" i="47"/>
  <c r="IAB189" i="47"/>
  <c r="IAC189" i="47"/>
  <c r="IAD189" i="47"/>
  <c r="IAE189" i="47"/>
  <c r="IAF189" i="47"/>
  <c r="IAG189" i="47"/>
  <c r="IAH189" i="47"/>
  <c r="IAI189" i="47"/>
  <c r="IAJ189" i="47"/>
  <c r="IAK189" i="47"/>
  <c r="IAL189" i="47"/>
  <c r="IAM189" i="47"/>
  <c r="IAN189" i="47"/>
  <c r="IAO189" i="47"/>
  <c r="IAP189" i="47"/>
  <c r="IAQ189" i="47"/>
  <c r="IAR189" i="47"/>
  <c r="IAS189" i="47"/>
  <c r="IAT189" i="47"/>
  <c r="IAU189" i="47"/>
  <c r="IAV189" i="47"/>
  <c r="IAW189" i="47"/>
  <c r="IAX189" i="47"/>
  <c r="IAY189" i="47"/>
  <c r="IAZ189" i="47"/>
  <c r="IBA189" i="47"/>
  <c r="IBB189" i="47"/>
  <c r="IBC189" i="47"/>
  <c r="IBD189" i="47"/>
  <c r="IBE189" i="47"/>
  <c r="IBF189" i="47"/>
  <c r="IBG189" i="47"/>
  <c r="IBH189" i="47"/>
  <c r="IBI189" i="47"/>
  <c r="IBJ189" i="47"/>
  <c r="IBK189" i="47"/>
  <c r="IBL189" i="47"/>
  <c r="IBM189" i="47"/>
  <c r="IBN189" i="47"/>
  <c r="IBO189" i="47"/>
  <c r="IBP189" i="47"/>
  <c r="IBQ189" i="47"/>
  <c r="IBR189" i="47"/>
  <c r="IBS189" i="47"/>
  <c r="IBT189" i="47"/>
  <c r="IBU189" i="47"/>
  <c r="IBV189" i="47"/>
  <c r="IBW189" i="47"/>
  <c r="IBX189" i="47"/>
  <c r="IBY189" i="47"/>
  <c r="IBZ189" i="47"/>
  <c r="ICA189" i="47"/>
  <c r="ICB189" i="47"/>
  <c r="ICC189" i="47"/>
  <c r="ICD189" i="47"/>
  <c r="ICE189" i="47"/>
  <c r="ICF189" i="47"/>
  <c r="ICG189" i="47"/>
  <c r="ICH189" i="47"/>
  <c r="ICI189" i="47"/>
  <c r="ICJ189" i="47"/>
  <c r="ICK189" i="47"/>
  <c r="ICL189" i="47"/>
  <c r="ICM189" i="47"/>
  <c r="ICN189" i="47"/>
  <c r="ICO189" i="47"/>
  <c r="ICP189" i="47"/>
  <c r="ICQ189" i="47"/>
  <c r="ICR189" i="47"/>
  <c r="ICS189" i="47"/>
  <c r="ICT189" i="47"/>
  <c r="ICU189" i="47"/>
  <c r="ICV189" i="47"/>
  <c r="ICW189" i="47"/>
  <c r="ICX189" i="47"/>
  <c r="ICY189" i="47"/>
  <c r="ICZ189" i="47"/>
  <c r="IDA189" i="47"/>
  <c r="IDB189" i="47"/>
  <c r="IDC189" i="47"/>
  <c r="IDD189" i="47"/>
  <c r="IDE189" i="47"/>
  <c r="IDF189" i="47"/>
  <c r="IDG189" i="47"/>
  <c r="IDH189" i="47"/>
  <c r="IDI189" i="47"/>
  <c r="IDJ189" i="47"/>
  <c r="IDK189" i="47"/>
  <c r="IDL189" i="47"/>
  <c r="IDM189" i="47"/>
  <c r="IDN189" i="47"/>
  <c r="IDO189" i="47"/>
  <c r="IDP189" i="47"/>
  <c r="IDQ189" i="47"/>
  <c r="IDR189" i="47"/>
  <c r="IDS189" i="47"/>
  <c r="IDT189" i="47"/>
  <c r="IDU189" i="47"/>
  <c r="IDV189" i="47"/>
  <c r="IDW189" i="47"/>
  <c r="IDX189" i="47"/>
  <c r="IDY189" i="47"/>
  <c r="IDZ189" i="47"/>
  <c r="IEA189" i="47"/>
  <c r="IEB189" i="47"/>
  <c r="IEC189" i="47"/>
  <c r="IED189" i="47"/>
  <c r="IEE189" i="47"/>
  <c r="IEF189" i="47"/>
  <c r="IEG189" i="47"/>
  <c r="IEH189" i="47"/>
  <c r="IEI189" i="47"/>
  <c r="IEJ189" i="47"/>
  <c r="IEK189" i="47"/>
  <c r="IEL189" i="47"/>
  <c r="IEM189" i="47"/>
  <c r="IEN189" i="47"/>
  <c r="IEO189" i="47"/>
  <c r="IEP189" i="47"/>
  <c r="IEQ189" i="47"/>
  <c r="IER189" i="47"/>
  <c r="IES189" i="47"/>
  <c r="IET189" i="47"/>
  <c r="IEU189" i="47"/>
  <c r="IEV189" i="47"/>
  <c r="IEW189" i="47"/>
  <c r="IEX189" i="47"/>
  <c r="IEY189" i="47"/>
  <c r="IEZ189" i="47"/>
  <c r="IFA189" i="47"/>
  <c r="IFB189" i="47"/>
  <c r="IFC189" i="47"/>
  <c r="IFD189" i="47"/>
  <c r="IFE189" i="47"/>
  <c r="IFF189" i="47"/>
  <c r="IFG189" i="47"/>
  <c r="IFH189" i="47"/>
  <c r="IFI189" i="47"/>
  <c r="IFJ189" i="47"/>
  <c r="IFK189" i="47"/>
  <c r="IFL189" i="47"/>
  <c r="IFM189" i="47"/>
  <c r="IFN189" i="47"/>
  <c r="IFO189" i="47"/>
  <c r="IFP189" i="47"/>
  <c r="IFQ189" i="47"/>
  <c r="IFR189" i="47"/>
  <c r="IFS189" i="47"/>
  <c r="IFT189" i="47"/>
  <c r="IFU189" i="47"/>
  <c r="IFV189" i="47"/>
  <c r="IFW189" i="47"/>
  <c r="IFX189" i="47"/>
  <c r="IFY189" i="47"/>
  <c r="IFZ189" i="47"/>
  <c r="IGA189" i="47"/>
  <c r="IGB189" i="47"/>
  <c r="IGC189" i="47"/>
  <c r="IGD189" i="47"/>
  <c r="IGE189" i="47"/>
  <c r="IGF189" i="47"/>
  <c r="IGG189" i="47"/>
  <c r="IGH189" i="47"/>
  <c r="IGI189" i="47"/>
  <c r="IGJ189" i="47"/>
  <c r="IGK189" i="47"/>
  <c r="IGL189" i="47"/>
  <c r="IGM189" i="47"/>
  <c r="IGN189" i="47"/>
  <c r="IGO189" i="47"/>
  <c r="IGP189" i="47"/>
  <c r="IGQ189" i="47"/>
  <c r="IGR189" i="47"/>
  <c r="IGS189" i="47"/>
  <c r="IGT189" i="47"/>
  <c r="IGU189" i="47"/>
  <c r="IGV189" i="47"/>
  <c r="IGW189" i="47"/>
  <c r="IGX189" i="47"/>
  <c r="IGY189" i="47"/>
  <c r="IGZ189" i="47"/>
  <c r="IHA189" i="47"/>
  <c r="IHB189" i="47"/>
  <c r="IHC189" i="47"/>
  <c r="IHD189" i="47"/>
  <c r="IHE189" i="47"/>
  <c r="IHF189" i="47"/>
  <c r="IHG189" i="47"/>
  <c r="IHH189" i="47"/>
  <c r="IHI189" i="47"/>
  <c r="IHJ189" i="47"/>
  <c r="IHK189" i="47"/>
  <c r="IHL189" i="47"/>
  <c r="IHM189" i="47"/>
  <c r="IHN189" i="47"/>
  <c r="IHO189" i="47"/>
  <c r="IHP189" i="47"/>
  <c r="IHQ189" i="47"/>
  <c r="IHR189" i="47"/>
  <c r="IHS189" i="47"/>
  <c r="IHT189" i="47"/>
  <c r="IHU189" i="47"/>
  <c r="IHV189" i="47"/>
  <c r="IHW189" i="47"/>
  <c r="IHX189" i="47"/>
  <c r="IHY189" i="47"/>
  <c r="IHZ189" i="47"/>
  <c r="IIA189" i="47"/>
  <c r="IIB189" i="47"/>
  <c r="IIC189" i="47"/>
  <c r="IID189" i="47"/>
  <c r="IIE189" i="47"/>
  <c r="IIF189" i="47"/>
  <c r="IIG189" i="47"/>
  <c r="IIH189" i="47"/>
  <c r="III189" i="47"/>
  <c r="IIJ189" i="47"/>
  <c r="IIK189" i="47"/>
  <c r="IIL189" i="47"/>
  <c r="IIM189" i="47"/>
  <c r="IIN189" i="47"/>
  <c r="IIO189" i="47"/>
  <c r="IIP189" i="47"/>
  <c r="IIQ189" i="47"/>
  <c r="IIR189" i="47"/>
  <c r="IIS189" i="47"/>
  <c r="IIT189" i="47"/>
  <c r="IIU189" i="47"/>
  <c r="IIV189" i="47"/>
  <c r="IIW189" i="47"/>
  <c r="IIX189" i="47"/>
  <c r="IIY189" i="47"/>
  <c r="IIZ189" i="47"/>
  <c r="IJA189" i="47"/>
  <c r="IJB189" i="47"/>
  <c r="IJC189" i="47"/>
  <c r="IJD189" i="47"/>
  <c r="IJE189" i="47"/>
  <c r="IJF189" i="47"/>
  <c r="IJG189" i="47"/>
  <c r="IJH189" i="47"/>
  <c r="IJI189" i="47"/>
  <c r="IJJ189" i="47"/>
  <c r="IJK189" i="47"/>
  <c r="IJL189" i="47"/>
  <c r="IJM189" i="47"/>
  <c r="IJN189" i="47"/>
  <c r="IJO189" i="47"/>
  <c r="IJP189" i="47"/>
  <c r="IJQ189" i="47"/>
  <c r="IJR189" i="47"/>
  <c r="IJS189" i="47"/>
  <c r="IJT189" i="47"/>
  <c r="IJU189" i="47"/>
  <c r="IJV189" i="47"/>
  <c r="IJW189" i="47"/>
  <c r="IJX189" i="47"/>
  <c r="IJY189" i="47"/>
  <c r="IJZ189" i="47"/>
  <c r="IKA189" i="47"/>
  <c r="IKB189" i="47"/>
  <c r="IKC189" i="47"/>
  <c r="IKD189" i="47"/>
  <c r="IKE189" i="47"/>
  <c r="IKF189" i="47"/>
  <c r="IKG189" i="47"/>
  <c r="IKH189" i="47"/>
  <c r="IKI189" i="47"/>
  <c r="IKJ189" i="47"/>
  <c r="IKK189" i="47"/>
  <c r="IKL189" i="47"/>
  <c r="IKM189" i="47"/>
  <c r="IKN189" i="47"/>
  <c r="IKO189" i="47"/>
  <c r="IKP189" i="47"/>
  <c r="IKQ189" i="47"/>
  <c r="IKR189" i="47"/>
  <c r="IKS189" i="47"/>
  <c r="IKT189" i="47"/>
  <c r="IKU189" i="47"/>
  <c r="IKV189" i="47"/>
  <c r="IKW189" i="47"/>
  <c r="IKX189" i="47"/>
  <c r="IKY189" i="47"/>
  <c r="IKZ189" i="47"/>
  <c r="ILA189" i="47"/>
  <c r="ILB189" i="47"/>
  <c r="ILC189" i="47"/>
  <c r="ILD189" i="47"/>
  <c r="ILE189" i="47"/>
  <c r="ILF189" i="47"/>
  <c r="ILG189" i="47"/>
  <c r="ILH189" i="47"/>
  <c r="ILI189" i="47"/>
  <c r="ILJ189" i="47"/>
  <c r="ILK189" i="47"/>
  <c r="ILL189" i="47"/>
  <c r="ILM189" i="47"/>
  <c r="ILN189" i="47"/>
  <c r="ILO189" i="47"/>
  <c r="ILP189" i="47"/>
  <c r="ILQ189" i="47"/>
  <c r="ILR189" i="47"/>
  <c r="ILS189" i="47"/>
  <c r="ILT189" i="47"/>
  <c r="ILU189" i="47"/>
  <c r="ILV189" i="47"/>
  <c r="ILW189" i="47"/>
  <c r="ILX189" i="47"/>
  <c r="ILY189" i="47"/>
  <c r="ILZ189" i="47"/>
  <c r="IMA189" i="47"/>
  <c r="IMB189" i="47"/>
  <c r="IMC189" i="47"/>
  <c r="IMD189" i="47"/>
  <c r="IME189" i="47"/>
  <c r="IMF189" i="47"/>
  <c r="IMG189" i="47"/>
  <c r="IMH189" i="47"/>
  <c r="IMI189" i="47"/>
  <c r="IMJ189" i="47"/>
  <c r="IMK189" i="47"/>
  <c r="IML189" i="47"/>
  <c r="IMM189" i="47"/>
  <c r="IMN189" i="47"/>
  <c r="IMO189" i="47"/>
  <c r="IMP189" i="47"/>
  <c r="IMQ189" i="47"/>
  <c r="IMR189" i="47"/>
  <c r="IMS189" i="47"/>
  <c r="IMT189" i="47"/>
  <c r="IMU189" i="47"/>
  <c r="IMV189" i="47"/>
  <c r="IMW189" i="47"/>
  <c r="IMX189" i="47"/>
  <c r="IMY189" i="47"/>
  <c r="IMZ189" i="47"/>
  <c r="INA189" i="47"/>
  <c r="INB189" i="47"/>
  <c r="INC189" i="47"/>
  <c r="IND189" i="47"/>
  <c r="INE189" i="47"/>
  <c r="INF189" i="47"/>
  <c r="ING189" i="47"/>
  <c r="INH189" i="47"/>
  <c r="INI189" i="47"/>
  <c r="INJ189" i="47"/>
  <c r="INK189" i="47"/>
  <c r="INL189" i="47"/>
  <c r="INM189" i="47"/>
  <c r="INN189" i="47"/>
  <c r="INO189" i="47"/>
  <c r="INP189" i="47"/>
  <c r="INQ189" i="47"/>
  <c r="INR189" i="47"/>
  <c r="INS189" i="47"/>
  <c r="INT189" i="47"/>
  <c r="INU189" i="47"/>
  <c r="INV189" i="47"/>
  <c r="INW189" i="47"/>
  <c r="INX189" i="47"/>
  <c r="INY189" i="47"/>
  <c r="INZ189" i="47"/>
  <c r="IOA189" i="47"/>
  <c r="IOB189" i="47"/>
  <c r="IOC189" i="47"/>
  <c r="IOD189" i="47"/>
  <c r="IOE189" i="47"/>
  <c r="IOF189" i="47"/>
  <c r="IOG189" i="47"/>
  <c r="IOH189" i="47"/>
  <c r="IOI189" i="47"/>
  <c r="IOJ189" i="47"/>
  <c r="IOK189" i="47"/>
  <c r="IOL189" i="47"/>
  <c r="IOM189" i="47"/>
  <c r="ION189" i="47"/>
  <c r="IOO189" i="47"/>
  <c r="IOP189" i="47"/>
  <c r="IOQ189" i="47"/>
  <c r="IOR189" i="47"/>
  <c r="IOS189" i="47"/>
  <c r="IOT189" i="47"/>
  <c r="IOU189" i="47"/>
  <c r="IOV189" i="47"/>
  <c r="IOW189" i="47"/>
  <c r="IOX189" i="47"/>
  <c r="IOY189" i="47"/>
  <c r="IOZ189" i="47"/>
  <c r="IPA189" i="47"/>
  <c r="IPB189" i="47"/>
  <c r="IPC189" i="47"/>
  <c r="IPD189" i="47"/>
  <c r="IPE189" i="47"/>
  <c r="IPF189" i="47"/>
  <c r="IPG189" i="47"/>
  <c r="IPH189" i="47"/>
  <c r="IPI189" i="47"/>
  <c r="IPJ189" i="47"/>
  <c r="IPK189" i="47"/>
  <c r="IPL189" i="47"/>
  <c r="IPM189" i="47"/>
  <c r="IPN189" i="47"/>
  <c r="IPO189" i="47"/>
  <c r="IPP189" i="47"/>
  <c r="IPQ189" i="47"/>
  <c r="IPR189" i="47"/>
  <c r="IPS189" i="47"/>
  <c r="IPT189" i="47"/>
  <c r="IPU189" i="47"/>
  <c r="IPV189" i="47"/>
  <c r="IPW189" i="47"/>
  <c r="IPX189" i="47"/>
  <c r="IPY189" i="47"/>
  <c r="IPZ189" i="47"/>
  <c r="IQA189" i="47"/>
  <c r="IQB189" i="47"/>
  <c r="IQC189" i="47"/>
  <c r="IQD189" i="47"/>
  <c r="IQE189" i="47"/>
  <c r="IQF189" i="47"/>
  <c r="IQG189" i="47"/>
  <c r="IQH189" i="47"/>
  <c r="IQI189" i="47"/>
  <c r="IQJ189" i="47"/>
  <c r="IQK189" i="47"/>
  <c r="IQL189" i="47"/>
  <c r="IQM189" i="47"/>
  <c r="IQN189" i="47"/>
  <c r="IQO189" i="47"/>
  <c r="IQP189" i="47"/>
  <c r="IQQ189" i="47"/>
  <c r="IQR189" i="47"/>
  <c r="IQS189" i="47"/>
  <c r="IQT189" i="47"/>
  <c r="IQU189" i="47"/>
  <c r="IQV189" i="47"/>
  <c r="IQW189" i="47"/>
  <c r="IQX189" i="47"/>
  <c r="IQY189" i="47"/>
  <c r="IQZ189" i="47"/>
  <c r="IRA189" i="47"/>
  <c r="IRB189" i="47"/>
  <c r="IRC189" i="47"/>
  <c r="IRD189" i="47"/>
  <c r="IRE189" i="47"/>
  <c r="IRF189" i="47"/>
  <c r="IRG189" i="47"/>
  <c r="IRH189" i="47"/>
  <c r="IRI189" i="47"/>
  <c r="IRJ189" i="47"/>
  <c r="IRK189" i="47"/>
  <c r="IRL189" i="47"/>
  <c r="IRM189" i="47"/>
  <c r="IRN189" i="47"/>
  <c r="IRO189" i="47"/>
  <c r="IRP189" i="47"/>
  <c r="IRQ189" i="47"/>
  <c r="IRR189" i="47"/>
  <c r="IRS189" i="47"/>
  <c r="IRT189" i="47"/>
  <c r="IRU189" i="47"/>
  <c r="IRV189" i="47"/>
  <c r="IRW189" i="47"/>
  <c r="IRX189" i="47"/>
  <c r="IRY189" i="47"/>
  <c r="IRZ189" i="47"/>
  <c r="ISA189" i="47"/>
  <c r="ISB189" i="47"/>
  <c r="ISC189" i="47"/>
  <c r="ISD189" i="47"/>
  <c r="ISE189" i="47"/>
  <c r="ISF189" i="47"/>
  <c r="ISG189" i="47"/>
  <c r="ISH189" i="47"/>
  <c r="ISI189" i="47"/>
  <c r="ISJ189" i="47"/>
  <c r="ISK189" i="47"/>
  <c r="ISL189" i="47"/>
  <c r="ISM189" i="47"/>
  <c r="ISN189" i="47"/>
  <c r="ISO189" i="47"/>
  <c r="ISP189" i="47"/>
  <c r="ISQ189" i="47"/>
  <c r="ISR189" i="47"/>
  <c r="ISS189" i="47"/>
  <c r="IST189" i="47"/>
  <c r="ISU189" i="47"/>
  <c r="ISV189" i="47"/>
  <c r="ISW189" i="47"/>
  <c r="ISX189" i="47"/>
  <c r="ISY189" i="47"/>
  <c r="ISZ189" i="47"/>
  <c r="ITA189" i="47"/>
  <c r="ITB189" i="47"/>
  <c r="ITC189" i="47"/>
  <c r="ITD189" i="47"/>
  <c r="ITE189" i="47"/>
  <c r="ITF189" i="47"/>
  <c r="ITG189" i="47"/>
  <c r="ITH189" i="47"/>
  <c r="ITI189" i="47"/>
  <c r="ITJ189" i="47"/>
  <c r="ITK189" i="47"/>
  <c r="ITL189" i="47"/>
  <c r="ITM189" i="47"/>
  <c r="ITN189" i="47"/>
  <c r="ITO189" i="47"/>
  <c r="ITP189" i="47"/>
  <c r="ITQ189" i="47"/>
  <c r="ITR189" i="47"/>
  <c r="ITS189" i="47"/>
  <c r="ITT189" i="47"/>
  <c r="ITU189" i="47"/>
  <c r="ITV189" i="47"/>
  <c r="ITW189" i="47"/>
  <c r="ITX189" i="47"/>
  <c r="ITY189" i="47"/>
  <c r="ITZ189" i="47"/>
  <c r="IUA189" i="47"/>
  <c r="IUB189" i="47"/>
  <c r="IUC189" i="47"/>
  <c r="IUD189" i="47"/>
  <c r="IUE189" i="47"/>
  <c r="IUF189" i="47"/>
  <c r="IUG189" i="47"/>
  <c r="IUH189" i="47"/>
  <c r="IUI189" i="47"/>
  <c r="IUJ189" i="47"/>
  <c r="IUK189" i="47"/>
  <c r="IUL189" i="47"/>
  <c r="IUM189" i="47"/>
  <c r="IUN189" i="47"/>
  <c r="IUO189" i="47"/>
  <c r="IUP189" i="47"/>
  <c r="IUQ189" i="47"/>
  <c r="IUR189" i="47"/>
  <c r="IUS189" i="47"/>
  <c r="IUT189" i="47"/>
  <c r="IUU189" i="47"/>
  <c r="IUV189" i="47"/>
  <c r="IUW189" i="47"/>
  <c r="IUX189" i="47"/>
  <c r="IUY189" i="47"/>
  <c r="IUZ189" i="47"/>
  <c r="IVA189" i="47"/>
  <c r="IVB189" i="47"/>
  <c r="IVC189" i="47"/>
  <c r="IVD189" i="47"/>
  <c r="IVE189" i="47"/>
  <c r="IVF189" i="47"/>
  <c r="IVG189" i="47"/>
  <c r="IVH189" i="47"/>
  <c r="IVI189" i="47"/>
  <c r="IVJ189" i="47"/>
  <c r="IVK189" i="47"/>
  <c r="IVL189" i="47"/>
  <c r="IVM189" i="47"/>
  <c r="IVN189" i="47"/>
  <c r="IVO189" i="47"/>
  <c r="IVP189" i="47"/>
  <c r="IVQ189" i="47"/>
  <c r="IVR189" i="47"/>
  <c r="IVS189" i="47"/>
  <c r="IVT189" i="47"/>
  <c r="IVU189" i="47"/>
  <c r="IVV189" i="47"/>
  <c r="IVW189" i="47"/>
  <c r="IVX189" i="47"/>
  <c r="IVY189" i="47"/>
  <c r="IVZ189" i="47"/>
  <c r="IWA189" i="47"/>
  <c r="IWB189" i="47"/>
  <c r="IWC189" i="47"/>
  <c r="IWD189" i="47"/>
  <c r="IWE189" i="47"/>
  <c r="IWF189" i="47"/>
  <c r="IWG189" i="47"/>
  <c r="IWH189" i="47"/>
  <c r="IWI189" i="47"/>
  <c r="IWJ189" i="47"/>
  <c r="IWK189" i="47"/>
  <c r="IWL189" i="47"/>
  <c r="IWM189" i="47"/>
  <c r="IWN189" i="47"/>
  <c r="IWO189" i="47"/>
  <c r="IWP189" i="47"/>
  <c r="IWQ189" i="47"/>
  <c r="IWR189" i="47"/>
  <c r="IWS189" i="47"/>
  <c r="IWT189" i="47"/>
  <c r="IWU189" i="47"/>
  <c r="IWV189" i="47"/>
  <c r="IWW189" i="47"/>
  <c r="IWX189" i="47"/>
  <c r="IWY189" i="47"/>
  <c r="IWZ189" i="47"/>
  <c r="IXA189" i="47"/>
  <c r="IXB189" i="47"/>
  <c r="IXC189" i="47"/>
  <c r="IXD189" i="47"/>
  <c r="IXE189" i="47"/>
  <c r="IXF189" i="47"/>
  <c r="IXG189" i="47"/>
  <c r="IXH189" i="47"/>
  <c r="IXI189" i="47"/>
  <c r="IXJ189" i="47"/>
  <c r="IXK189" i="47"/>
  <c r="IXL189" i="47"/>
  <c r="IXM189" i="47"/>
  <c r="IXN189" i="47"/>
  <c r="IXO189" i="47"/>
  <c r="IXP189" i="47"/>
  <c r="IXQ189" i="47"/>
  <c r="IXR189" i="47"/>
  <c r="IXS189" i="47"/>
  <c r="IXT189" i="47"/>
  <c r="IXU189" i="47"/>
  <c r="IXV189" i="47"/>
  <c r="IXW189" i="47"/>
  <c r="IXX189" i="47"/>
  <c r="IXY189" i="47"/>
  <c r="IXZ189" i="47"/>
  <c r="IYA189" i="47"/>
  <c r="IYB189" i="47"/>
  <c r="IYC189" i="47"/>
  <c r="IYD189" i="47"/>
  <c r="IYE189" i="47"/>
  <c r="IYF189" i="47"/>
  <c r="IYG189" i="47"/>
  <c r="IYH189" i="47"/>
  <c r="IYI189" i="47"/>
  <c r="IYJ189" i="47"/>
  <c r="IYK189" i="47"/>
  <c r="IYL189" i="47"/>
  <c r="IYM189" i="47"/>
  <c r="IYN189" i="47"/>
  <c r="IYO189" i="47"/>
  <c r="IYP189" i="47"/>
  <c r="IYQ189" i="47"/>
  <c r="IYR189" i="47"/>
  <c r="IYS189" i="47"/>
  <c r="IYT189" i="47"/>
  <c r="IYU189" i="47"/>
  <c r="IYV189" i="47"/>
  <c r="IYW189" i="47"/>
  <c r="IYX189" i="47"/>
  <c r="IYY189" i="47"/>
  <c r="IYZ189" i="47"/>
  <c r="IZA189" i="47"/>
  <c r="IZB189" i="47"/>
  <c r="IZC189" i="47"/>
  <c r="IZD189" i="47"/>
  <c r="IZE189" i="47"/>
  <c r="IZF189" i="47"/>
  <c r="IZG189" i="47"/>
  <c r="IZH189" i="47"/>
  <c r="IZI189" i="47"/>
  <c r="IZJ189" i="47"/>
  <c r="IZK189" i="47"/>
  <c r="IZL189" i="47"/>
  <c r="IZM189" i="47"/>
  <c r="IZN189" i="47"/>
  <c r="IZO189" i="47"/>
  <c r="IZP189" i="47"/>
  <c r="IZQ189" i="47"/>
  <c r="IZR189" i="47"/>
  <c r="IZS189" i="47"/>
  <c r="IZT189" i="47"/>
  <c r="IZU189" i="47"/>
  <c r="IZV189" i="47"/>
  <c r="IZW189" i="47"/>
  <c r="IZX189" i="47"/>
  <c r="IZY189" i="47"/>
  <c r="IZZ189" i="47"/>
  <c r="JAA189" i="47"/>
  <c r="JAB189" i="47"/>
  <c r="JAC189" i="47"/>
  <c r="JAD189" i="47"/>
  <c r="JAE189" i="47"/>
  <c r="JAF189" i="47"/>
  <c r="JAG189" i="47"/>
  <c r="JAH189" i="47"/>
  <c r="JAI189" i="47"/>
  <c r="JAJ189" i="47"/>
  <c r="JAK189" i="47"/>
  <c r="JAL189" i="47"/>
  <c r="JAM189" i="47"/>
  <c r="JAN189" i="47"/>
  <c r="JAO189" i="47"/>
  <c r="JAP189" i="47"/>
  <c r="JAQ189" i="47"/>
  <c r="JAR189" i="47"/>
  <c r="JAS189" i="47"/>
  <c r="JAT189" i="47"/>
  <c r="JAU189" i="47"/>
  <c r="JAV189" i="47"/>
  <c r="JAW189" i="47"/>
  <c r="JAX189" i="47"/>
  <c r="JAY189" i="47"/>
  <c r="JAZ189" i="47"/>
  <c r="JBA189" i="47"/>
  <c r="JBB189" i="47"/>
  <c r="JBC189" i="47"/>
  <c r="JBD189" i="47"/>
  <c r="JBE189" i="47"/>
  <c r="JBF189" i="47"/>
  <c r="JBG189" i="47"/>
  <c r="JBH189" i="47"/>
  <c r="JBI189" i="47"/>
  <c r="JBJ189" i="47"/>
  <c r="JBK189" i="47"/>
  <c r="JBL189" i="47"/>
  <c r="JBM189" i="47"/>
  <c r="JBN189" i="47"/>
  <c r="JBO189" i="47"/>
  <c r="JBP189" i="47"/>
  <c r="JBQ189" i="47"/>
  <c r="JBR189" i="47"/>
  <c r="JBS189" i="47"/>
  <c r="JBT189" i="47"/>
  <c r="JBU189" i="47"/>
  <c r="JBV189" i="47"/>
  <c r="JBW189" i="47"/>
  <c r="JBX189" i="47"/>
  <c r="JBY189" i="47"/>
  <c r="JBZ189" i="47"/>
  <c r="JCA189" i="47"/>
  <c r="JCB189" i="47"/>
  <c r="JCC189" i="47"/>
  <c r="JCD189" i="47"/>
  <c r="JCE189" i="47"/>
  <c r="JCF189" i="47"/>
  <c r="JCG189" i="47"/>
  <c r="JCH189" i="47"/>
  <c r="JCI189" i="47"/>
  <c r="JCJ189" i="47"/>
  <c r="JCK189" i="47"/>
  <c r="JCL189" i="47"/>
  <c r="JCM189" i="47"/>
  <c r="JCN189" i="47"/>
  <c r="JCO189" i="47"/>
  <c r="JCP189" i="47"/>
  <c r="JCQ189" i="47"/>
  <c r="JCR189" i="47"/>
  <c r="JCS189" i="47"/>
  <c r="JCT189" i="47"/>
  <c r="JCU189" i="47"/>
  <c r="JCV189" i="47"/>
  <c r="JCW189" i="47"/>
  <c r="JCX189" i="47"/>
  <c r="JCY189" i="47"/>
  <c r="JCZ189" i="47"/>
  <c r="JDA189" i="47"/>
  <c r="JDB189" i="47"/>
  <c r="JDC189" i="47"/>
  <c r="JDD189" i="47"/>
  <c r="JDE189" i="47"/>
  <c r="JDF189" i="47"/>
  <c r="JDG189" i="47"/>
  <c r="JDH189" i="47"/>
  <c r="JDI189" i="47"/>
  <c r="JDJ189" i="47"/>
  <c r="JDK189" i="47"/>
  <c r="JDL189" i="47"/>
  <c r="JDM189" i="47"/>
  <c r="JDN189" i="47"/>
  <c r="JDO189" i="47"/>
  <c r="JDP189" i="47"/>
  <c r="JDQ189" i="47"/>
  <c r="JDR189" i="47"/>
  <c r="JDS189" i="47"/>
  <c r="JDT189" i="47"/>
  <c r="JDU189" i="47"/>
  <c r="JDV189" i="47"/>
  <c r="JDW189" i="47"/>
  <c r="JDX189" i="47"/>
  <c r="JDY189" i="47"/>
  <c r="JDZ189" i="47"/>
  <c r="JEA189" i="47"/>
  <c r="JEB189" i="47"/>
  <c r="JEC189" i="47"/>
  <c r="JED189" i="47"/>
  <c r="JEE189" i="47"/>
  <c r="JEF189" i="47"/>
  <c r="JEG189" i="47"/>
  <c r="JEH189" i="47"/>
  <c r="JEI189" i="47"/>
  <c r="JEJ189" i="47"/>
  <c r="JEK189" i="47"/>
  <c r="JEL189" i="47"/>
  <c r="JEM189" i="47"/>
  <c r="JEN189" i="47"/>
  <c r="JEO189" i="47"/>
  <c r="JEP189" i="47"/>
  <c r="JEQ189" i="47"/>
  <c r="JER189" i="47"/>
  <c r="JES189" i="47"/>
  <c r="JET189" i="47"/>
  <c r="JEU189" i="47"/>
  <c r="JEV189" i="47"/>
  <c r="JEW189" i="47"/>
  <c r="JEX189" i="47"/>
  <c r="JEY189" i="47"/>
  <c r="JEZ189" i="47"/>
  <c r="JFA189" i="47"/>
  <c r="JFB189" i="47"/>
  <c r="JFC189" i="47"/>
  <c r="JFD189" i="47"/>
  <c r="JFE189" i="47"/>
  <c r="JFF189" i="47"/>
  <c r="JFG189" i="47"/>
  <c r="JFH189" i="47"/>
  <c r="JFI189" i="47"/>
  <c r="JFJ189" i="47"/>
  <c r="JFK189" i="47"/>
  <c r="JFL189" i="47"/>
  <c r="JFM189" i="47"/>
  <c r="JFN189" i="47"/>
  <c r="JFO189" i="47"/>
  <c r="JFP189" i="47"/>
  <c r="JFQ189" i="47"/>
  <c r="JFR189" i="47"/>
  <c r="JFS189" i="47"/>
  <c r="JFT189" i="47"/>
  <c r="JFU189" i="47"/>
  <c r="JFV189" i="47"/>
  <c r="JFW189" i="47"/>
  <c r="JFX189" i="47"/>
  <c r="JFY189" i="47"/>
  <c r="JFZ189" i="47"/>
  <c r="JGA189" i="47"/>
  <c r="JGB189" i="47"/>
  <c r="JGC189" i="47"/>
  <c r="JGD189" i="47"/>
  <c r="JGE189" i="47"/>
  <c r="JGF189" i="47"/>
  <c r="JGG189" i="47"/>
  <c r="JGH189" i="47"/>
  <c r="JGI189" i="47"/>
  <c r="JGJ189" i="47"/>
  <c r="JGK189" i="47"/>
  <c r="JGL189" i="47"/>
  <c r="JGM189" i="47"/>
  <c r="JGN189" i="47"/>
  <c r="JGO189" i="47"/>
  <c r="JGP189" i="47"/>
  <c r="JGQ189" i="47"/>
  <c r="JGR189" i="47"/>
  <c r="JGS189" i="47"/>
  <c r="JGT189" i="47"/>
  <c r="JGU189" i="47"/>
  <c r="JGV189" i="47"/>
  <c r="JGW189" i="47"/>
  <c r="JGX189" i="47"/>
  <c r="JGY189" i="47"/>
  <c r="JGZ189" i="47"/>
  <c r="JHA189" i="47"/>
  <c r="JHB189" i="47"/>
  <c r="JHC189" i="47"/>
  <c r="JHD189" i="47"/>
  <c r="JHE189" i="47"/>
  <c r="JHF189" i="47"/>
  <c r="JHG189" i="47"/>
  <c r="JHH189" i="47"/>
  <c r="JHI189" i="47"/>
  <c r="JHJ189" i="47"/>
  <c r="JHK189" i="47"/>
  <c r="JHL189" i="47"/>
  <c r="JHM189" i="47"/>
  <c r="JHN189" i="47"/>
  <c r="JHO189" i="47"/>
  <c r="JHP189" i="47"/>
  <c r="JHQ189" i="47"/>
  <c r="JHR189" i="47"/>
  <c r="JHS189" i="47"/>
  <c r="JHT189" i="47"/>
  <c r="JHU189" i="47"/>
  <c r="JHV189" i="47"/>
  <c r="JHW189" i="47"/>
  <c r="JHX189" i="47"/>
  <c r="JHY189" i="47"/>
  <c r="JHZ189" i="47"/>
  <c r="JIA189" i="47"/>
  <c r="JIB189" i="47"/>
  <c r="JIC189" i="47"/>
  <c r="JID189" i="47"/>
  <c r="JIE189" i="47"/>
  <c r="JIF189" i="47"/>
  <c r="JIG189" i="47"/>
  <c r="JIH189" i="47"/>
  <c r="JII189" i="47"/>
  <c r="JIJ189" i="47"/>
  <c r="JIK189" i="47"/>
  <c r="JIL189" i="47"/>
  <c r="JIM189" i="47"/>
  <c r="JIN189" i="47"/>
  <c r="JIO189" i="47"/>
  <c r="JIP189" i="47"/>
  <c r="JIQ189" i="47"/>
  <c r="JIR189" i="47"/>
  <c r="JIS189" i="47"/>
  <c r="JIT189" i="47"/>
  <c r="JIU189" i="47"/>
  <c r="JIV189" i="47"/>
  <c r="JIW189" i="47"/>
  <c r="JIX189" i="47"/>
  <c r="JIY189" i="47"/>
  <c r="JIZ189" i="47"/>
  <c r="JJA189" i="47"/>
  <c r="JJB189" i="47"/>
  <c r="JJC189" i="47"/>
  <c r="JJD189" i="47"/>
  <c r="JJE189" i="47"/>
  <c r="JJF189" i="47"/>
  <c r="JJG189" i="47"/>
  <c r="JJH189" i="47"/>
  <c r="JJI189" i="47"/>
  <c r="JJJ189" i="47"/>
  <c r="JJK189" i="47"/>
  <c r="JJL189" i="47"/>
  <c r="JJM189" i="47"/>
  <c r="JJN189" i="47"/>
  <c r="JJO189" i="47"/>
  <c r="JJP189" i="47"/>
  <c r="JJQ189" i="47"/>
  <c r="JJR189" i="47"/>
  <c r="JJS189" i="47"/>
  <c r="JJT189" i="47"/>
  <c r="JJU189" i="47"/>
  <c r="JJV189" i="47"/>
  <c r="JJW189" i="47"/>
  <c r="JJX189" i="47"/>
  <c r="JJY189" i="47"/>
  <c r="JJZ189" i="47"/>
  <c r="JKA189" i="47"/>
  <c r="JKB189" i="47"/>
  <c r="JKC189" i="47"/>
  <c r="JKD189" i="47"/>
  <c r="JKE189" i="47"/>
  <c r="JKF189" i="47"/>
  <c r="JKG189" i="47"/>
  <c r="JKH189" i="47"/>
  <c r="JKI189" i="47"/>
  <c r="JKJ189" i="47"/>
  <c r="JKK189" i="47"/>
  <c r="JKL189" i="47"/>
  <c r="JKM189" i="47"/>
  <c r="JKN189" i="47"/>
  <c r="JKO189" i="47"/>
  <c r="JKP189" i="47"/>
  <c r="JKQ189" i="47"/>
  <c r="JKR189" i="47"/>
  <c r="JKS189" i="47"/>
  <c r="JKT189" i="47"/>
  <c r="JKU189" i="47"/>
  <c r="JKV189" i="47"/>
  <c r="JKW189" i="47"/>
  <c r="JKX189" i="47"/>
  <c r="JKY189" i="47"/>
  <c r="JKZ189" i="47"/>
  <c r="JLA189" i="47"/>
  <c r="JLB189" i="47"/>
  <c r="JLC189" i="47"/>
  <c r="JLD189" i="47"/>
  <c r="JLE189" i="47"/>
  <c r="JLF189" i="47"/>
  <c r="JLG189" i="47"/>
  <c r="JLH189" i="47"/>
  <c r="JLI189" i="47"/>
  <c r="JLJ189" i="47"/>
  <c r="JLK189" i="47"/>
  <c r="JLL189" i="47"/>
  <c r="JLM189" i="47"/>
  <c r="JLN189" i="47"/>
  <c r="JLO189" i="47"/>
  <c r="JLP189" i="47"/>
  <c r="JLQ189" i="47"/>
  <c r="JLR189" i="47"/>
  <c r="JLS189" i="47"/>
  <c r="JLT189" i="47"/>
  <c r="JLU189" i="47"/>
  <c r="JLV189" i="47"/>
  <c r="JLW189" i="47"/>
  <c r="JLX189" i="47"/>
  <c r="JLY189" i="47"/>
  <c r="JLZ189" i="47"/>
  <c r="JMA189" i="47"/>
  <c r="JMB189" i="47"/>
  <c r="JMC189" i="47"/>
  <c r="JMD189" i="47"/>
  <c r="JME189" i="47"/>
  <c r="JMF189" i="47"/>
  <c r="JMG189" i="47"/>
  <c r="JMH189" i="47"/>
  <c r="JMI189" i="47"/>
  <c r="JMJ189" i="47"/>
  <c r="JMK189" i="47"/>
  <c r="JML189" i="47"/>
  <c r="JMM189" i="47"/>
  <c r="JMN189" i="47"/>
  <c r="JMO189" i="47"/>
  <c r="JMP189" i="47"/>
  <c r="JMQ189" i="47"/>
  <c r="JMR189" i="47"/>
  <c r="JMS189" i="47"/>
  <c r="JMT189" i="47"/>
  <c r="JMU189" i="47"/>
  <c r="JMV189" i="47"/>
  <c r="JMW189" i="47"/>
  <c r="JMX189" i="47"/>
  <c r="JMY189" i="47"/>
  <c r="JMZ189" i="47"/>
  <c r="JNA189" i="47"/>
  <c r="JNB189" i="47"/>
  <c r="JNC189" i="47"/>
  <c r="JND189" i="47"/>
  <c r="JNE189" i="47"/>
  <c r="JNF189" i="47"/>
  <c r="JNG189" i="47"/>
  <c r="JNH189" i="47"/>
  <c r="JNI189" i="47"/>
  <c r="JNJ189" i="47"/>
  <c r="JNK189" i="47"/>
  <c r="JNL189" i="47"/>
  <c r="JNM189" i="47"/>
  <c r="JNN189" i="47"/>
  <c r="JNO189" i="47"/>
  <c r="JNP189" i="47"/>
  <c r="JNQ189" i="47"/>
  <c r="JNR189" i="47"/>
  <c r="JNS189" i="47"/>
  <c r="JNT189" i="47"/>
  <c r="JNU189" i="47"/>
  <c r="JNV189" i="47"/>
  <c r="JNW189" i="47"/>
  <c r="JNX189" i="47"/>
  <c r="JNY189" i="47"/>
  <c r="JNZ189" i="47"/>
  <c r="JOA189" i="47"/>
  <c r="JOB189" i="47"/>
  <c r="JOC189" i="47"/>
  <c r="JOD189" i="47"/>
  <c r="JOE189" i="47"/>
  <c r="JOF189" i="47"/>
  <c r="JOG189" i="47"/>
  <c r="JOH189" i="47"/>
  <c r="JOI189" i="47"/>
  <c r="JOJ189" i="47"/>
  <c r="JOK189" i="47"/>
  <c r="JOL189" i="47"/>
  <c r="JOM189" i="47"/>
  <c r="JON189" i="47"/>
  <c r="JOO189" i="47"/>
  <c r="JOP189" i="47"/>
  <c r="JOQ189" i="47"/>
  <c r="JOR189" i="47"/>
  <c r="JOS189" i="47"/>
  <c r="JOT189" i="47"/>
  <c r="JOU189" i="47"/>
  <c r="JOV189" i="47"/>
  <c r="JOW189" i="47"/>
  <c r="JOX189" i="47"/>
  <c r="JOY189" i="47"/>
  <c r="JOZ189" i="47"/>
  <c r="JPA189" i="47"/>
  <c r="JPB189" i="47"/>
  <c r="JPC189" i="47"/>
  <c r="JPD189" i="47"/>
  <c r="JPE189" i="47"/>
  <c r="JPF189" i="47"/>
  <c r="JPG189" i="47"/>
  <c r="JPH189" i="47"/>
  <c r="JPI189" i="47"/>
  <c r="JPJ189" i="47"/>
  <c r="JPK189" i="47"/>
  <c r="JPL189" i="47"/>
  <c r="JPM189" i="47"/>
  <c r="JPN189" i="47"/>
  <c r="JPO189" i="47"/>
  <c r="JPP189" i="47"/>
  <c r="JPQ189" i="47"/>
  <c r="JPR189" i="47"/>
  <c r="JPS189" i="47"/>
  <c r="JPT189" i="47"/>
  <c r="JPU189" i="47"/>
  <c r="JPV189" i="47"/>
  <c r="JPW189" i="47"/>
  <c r="JPX189" i="47"/>
  <c r="JPY189" i="47"/>
  <c r="JPZ189" i="47"/>
  <c r="JQA189" i="47"/>
  <c r="JQB189" i="47"/>
  <c r="JQC189" i="47"/>
  <c r="JQD189" i="47"/>
  <c r="JQE189" i="47"/>
  <c r="JQF189" i="47"/>
  <c r="JQG189" i="47"/>
  <c r="JQH189" i="47"/>
  <c r="JQI189" i="47"/>
  <c r="JQJ189" i="47"/>
  <c r="JQK189" i="47"/>
  <c r="JQL189" i="47"/>
  <c r="JQM189" i="47"/>
  <c r="JQN189" i="47"/>
  <c r="JQO189" i="47"/>
  <c r="JQP189" i="47"/>
  <c r="JQQ189" i="47"/>
  <c r="JQR189" i="47"/>
  <c r="JQS189" i="47"/>
  <c r="JQT189" i="47"/>
  <c r="JQU189" i="47"/>
  <c r="JQV189" i="47"/>
  <c r="JQW189" i="47"/>
  <c r="JQX189" i="47"/>
  <c r="JQY189" i="47"/>
  <c r="JQZ189" i="47"/>
  <c r="JRA189" i="47"/>
  <c r="JRB189" i="47"/>
  <c r="JRC189" i="47"/>
  <c r="JRD189" i="47"/>
  <c r="JRE189" i="47"/>
  <c r="JRF189" i="47"/>
  <c r="JRG189" i="47"/>
  <c r="JRH189" i="47"/>
  <c r="JRI189" i="47"/>
  <c r="JRJ189" i="47"/>
  <c r="JRK189" i="47"/>
  <c r="JRL189" i="47"/>
  <c r="JRM189" i="47"/>
  <c r="JRN189" i="47"/>
  <c r="JRO189" i="47"/>
  <c r="JRP189" i="47"/>
  <c r="JRQ189" i="47"/>
  <c r="JRR189" i="47"/>
  <c r="JRS189" i="47"/>
  <c r="JRT189" i="47"/>
  <c r="JRU189" i="47"/>
  <c r="JRV189" i="47"/>
  <c r="JRW189" i="47"/>
  <c r="JRX189" i="47"/>
  <c r="JRY189" i="47"/>
  <c r="JRZ189" i="47"/>
  <c r="JSA189" i="47"/>
  <c r="JSB189" i="47"/>
  <c r="JSC189" i="47"/>
  <c r="JSD189" i="47"/>
  <c r="JSE189" i="47"/>
  <c r="JSF189" i="47"/>
  <c r="JSG189" i="47"/>
  <c r="JSH189" i="47"/>
  <c r="JSI189" i="47"/>
  <c r="JSJ189" i="47"/>
  <c r="JSK189" i="47"/>
  <c r="JSL189" i="47"/>
  <c r="JSM189" i="47"/>
  <c r="JSN189" i="47"/>
  <c r="JSO189" i="47"/>
  <c r="JSP189" i="47"/>
  <c r="JSQ189" i="47"/>
  <c r="JSR189" i="47"/>
  <c r="JSS189" i="47"/>
  <c r="JST189" i="47"/>
  <c r="JSU189" i="47"/>
  <c r="JSV189" i="47"/>
  <c r="JSW189" i="47"/>
  <c r="JSX189" i="47"/>
  <c r="JSY189" i="47"/>
  <c r="JSZ189" i="47"/>
  <c r="JTA189" i="47"/>
  <c r="JTB189" i="47"/>
  <c r="JTC189" i="47"/>
  <c r="JTD189" i="47"/>
  <c r="JTE189" i="47"/>
  <c r="JTF189" i="47"/>
  <c r="JTG189" i="47"/>
  <c r="JTH189" i="47"/>
  <c r="JTI189" i="47"/>
  <c r="JTJ189" i="47"/>
  <c r="JTK189" i="47"/>
  <c r="JTL189" i="47"/>
  <c r="JTM189" i="47"/>
  <c r="JTN189" i="47"/>
  <c r="JTO189" i="47"/>
  <c r="JTP189" i="47"/>
  <c r="JTQ189" i="47"/>
  <c r="JTR189" i="47"/>
  <c r="JTS189" i="47"/>
  <c r="JTT189" i="47"/>
  <c r="JTU189" i="47"/>
  <c r="JTV189" i="47"/>
  <c r="JTW189" i="47"/>
  <c r="JTX189" i="47"/>
  <c r="JTY189" i="47"/>
  <c r="JTZ189" i="47"/>
  <c r="JUA189" i="47"/>
  <c r="JUB189" i="47"/>
  <c r="JUC189" i="47"/>
  <c r="JUD189" i="47"/>
  <c r="JUE189" i="47"/>
  <c r="JUF189" i="47"/>
  <c r="JUG189" i="47"/>
  <c r="JUH189" i="47"/>
  <c r="JUI189" i="47"/>
  <c r="JUJ189" i="47"/>
  <c r="JUK189" i="47"/>
  <c r="JUL189" i="47"/>
  <c r="JUM189" i="47"/>
  <c r="JUN189" i="47"/>
  <c r="JUO189" i="47"/>
  <c r="JUP189" i="47"/>
  <c r="JUQ189" i="47"/>
  <c r="JUR189" i="47"/>
  <c r="JUS189" i="47"/>
  <c r="JUT189" i="47"/>
  <c r="JUU189" i="47"/>
  <c r="JUV189" i="47"/>
  <c r="JUW189" i="47"/>
  <c r="JUX189" i="47"/>
  <c r="JUY189" i="47"/>
  <c r="JUZ189" i="47"/>
  <c r="JVA189" i="47"/>
  <c r="JVB189" i="47"/>
  <c r="JVC189" i="47"/>
  <c r="JVD189" i="47"/>
  <c r="JVE189" i="47"/>
  <c r="JVF189" i="47"/>
  <c r="JVG189" i="47"/>
  <c r="JVH189" i="47"/>
  <c r="JVI189" i="47"/>
  <c r="JVJ189" i="47"/>
  <c r="JVK189" i="47"/>
  <c r="JVL189" i="47"/>
  <c r="JVM189" i="47"/>
  <c r="JVN189" i="47"/>
  <c r="JVO189" i="47"/>
  <c r="JVP189" i="47"/>
  <c r="JVQ189" i="47"/>
  <c r="JVR189" i="47"/>
  <c r="JVS189" i="47"/>
  <c r="JVT189" i="47"/>
  <c r="JVU189" i="47"/>
  <c r="JVV189" i="47"/>
  <c r="JVW189" i="47"/>
  <c r="JVX189" i="47"/>
  <c r="JVY189" i="47"/>
  <c r="JVZ189" i="47"/>
  <c r="JWA189" i="47"/>
  <c r="JWB189" i="47"/>
  <c r="JWC189" i="47"/>
  <c r="JWD189" i="47"/>
  <c r="JWE189" i="47"/>
  <c r="JWF189" i="47"/>
  <c r="JWG189" i="47"/>
  <c r="JWH189" i="47"/>
  <c r="JWI189" i="47"/>
  <c r="JWJ189" i="47"/>
  <c r="JWK189" i="47"/>
  <c r="JWL189" i="47"/>
  <c r="JWM189" i="47"/>
  <c r="JWN189" i="47"/>
  <c r="JWO189" i="47"/>
  <c r="JWP189" i="47"/>
  <c r="JWQ189" i="47"/>
  <c r="JWR189" i="47"/>
  <c r="JWS189" i="47"/>
  <c r="JWT189" i="47"/>
  <c r="JWU189" i="47"/>
  <c r="JWV189" i="47"/>
  <c r="JWW189" i="47"/>
  <c r="JWX189" i="47"/>
  <c r="JWY189" i="47"/>
  <c r="JWZ189" i="47"/>
  <c r="JXA189" i="47"/>
  <c r="JXB189" i="47"/>
  <c r="JXC189" i="47"/>
  <c r="JXD189" i="47"/>
  <c r="JXE189" i="47"/>
  <c r="JXF189" i="47"/>
  <c r="JXG189" i="47"/>
  <c r="JXH189" i="47"/>
  <c r="JXI189" i="47"/>
  <c r="JXJ189" i="47"/>
  <c r="JXK189" i="47"/>
  <c r="JXL189" i="47"/>
  <c r="JXM189" i="47"/>
  <c r="JXN189" i="47"/>
  <c r="JXO189" i="47"/>
  <c r="JXP189" i="47"/>
  <c r="JXQ189" i="47"/>
  <c r="JXR189" i="47"/>
  <c r="JXS189" i="47"/>
  <c r="JXT189" i="47"/>
  <c r="JXU189" i="47"/>
  <c r="JXV189" i="47"/>
  <c r="JXW189" i="47"/>
  <c r="JXX189" i="47"/>
  <c r="JXY189" i="47"/>
  <c r="JXZ189" i="47"/>
  <c r="JYA189" i="47"/>
  <c r="JYB189" i="47"/>
  <c r="JYC189" i="47"/>
  <c r="JYD189" i="47"/>
  <c r="JYE189" i="47"/>
  <c r="JYF189" i="47"/>
  <c r="JYG189" i="47"/>
  <c r="JYH189" i="47"/>
  <c r="JYI189" i="47"/>
  <c r="JYJ189" i="47"/>
  <c r="JYK189" i="47"/>
  <c r="JYL189" i="47"/>
  <c r="JYM189" i="47"/>
  <c r="JYN189" i="47"/>
  <c r="JYO189" i="47"/>
  <c r="JYP189" i="47"/>
  <c r="JYQ189" i="47"/>
  <c r="JYR189" i="47"/>
  <c r="JYS189" i="47"/>
  <c r="JYT189" i="47"/>
  <c r="JYU189" i="47"/>
  <c r="JYV189" i="47"/>
  <c r="JYW189" i="47"/>
  <c r="JYX189" i="47"/>
  <c r="JYY189" i="47"/>
  <c r="JYZ189" i="47"/>
  <c r="JZA189" i="47"/>
  <c r="JZB189" i="47"/>
  <c r="JZC189" i="47"/>
  <c r="JZD189" i="47"/>
  <c r="JZE189" i="47"/>
  <c r="JZF189" i="47"/>
  <c r="JZG189" i="47"/>
  <c r="JZH189" i="47"/>
  <c r="JZI189" i="47"/>
  <c r="JZJ189" i="47"/>
  <c r="JZK189" i="47"/>
  <c r="JZL189" i="47"/>
  <c r="JZM189" i="47"/>
  <c r="JZN189" i="47"/>
  <c r="JZO189" i="47"/>
  <c r="JZP189" i="47"/>
  <c r="JZQ189" i="47"/>
  <c r="JZR189" i="47"/>
  <c r="JZS189" i="47"/>
  <c r="JZT189" i="47"/>
  <c r="JZU189" i="47"/>
  <c r="JZV189" i="47"/>
  <c r="JZW189" i="47"/>
  <c r="JZX189" i="47"/>
  <c r="JZY189" i="47"/>
  <c r="JZZ189" i="47"/>
  <c r="KAA189" i="47"/>
  <c r="KAB189" i="47"/>
  <c r="KAC189" i="47"/>
  <c r="KAD189" i="47"/>
  <c r="KAE189" i="47"/>
  <c r="KAF189" i="47"/>
  <c r="KAG189" i="47"/>
  <c r="KAH189" i="47"/>
  <c r="KAI189" i="47"/>
  <c r="KAJ189" i="47"/>
  <c r="KAK189" i="47"/>
  <c r="KAL189" i="47"/>
  <c r="KAM189" i="47"/>
  <c r="KAN189" i="47"/>
  <c r="KAO189" i="47"/>
  <c r="KAP189" i="47"/>
  <c r="KAQ189" i="47"/>
  <c r="KAR189" i="47"/>
  <c r="KAS189" i="47"/>
  <c r="KAT189" i="47"/>
  <c r="KAU189" i="47"/>
  <c r="KAV189" i="47"/>
  <c r="KAW189" i="47"/>
  <c r="KAX189" i="47"/>
  <c r="KAY189" i="47"/>
  <c r="KAZ189" i="47"/>
  <c r="KBA189" i="47"/>
  <c r="KBB189" i="47"/>
  <c r="KBC189" i="47"/>
  <c r="KBD189" i="47"/>
  <c r="KBE189" i="47"/>
  <c r="KBF189" i="47"/>
  <c r="KBG189" i="47"/>
  <c r="KBH189" i="47"/>
  <c r="KBI189" i="47"/>
  <c r="KBJ189" i="47"/>
  <c r="KBK189" i="47"/>
  <c r="KBL189" i="47"/>
  <c r="KBM189" i="47"/>
  <c r="KBN189" i="47"/>
  <c r="KBO189" i="47"/>
  <c r="KBP189" i="47"/>
  <c r="KBQ189" i="47"/>
  <c r="KBR189" i="47"/>
  <c r="KBS189" i="47"/>
  <c r="KBT189" i="47"/>
  <c r="KBU189" i="47"/>
  <c r="KBV189" i="47"/>
  <c r="KBW189" i="47"/>
  <c r="KBX189" i="47"/>
  <c r="KBY189" i="47"/>
  <c r="KBZ189" i="47"/>
  <c r="KCA189" i="47"/>
  <c r="KCB189" i="47"/>
  <c r="KCC189" i="47"/>
  <c r="KCD189" i="47"/>
  <c r="KCE189" i="47"/>
  <c r="KCF189" i="47"/>
  <c r="KCG189" i="47"/>
  <c r="KCH189" i="47"/>
  <c r="KCI189" i="47"/>
  <c r="KCJ189" i="47"/>
  <c r="KCK189" i="47"/>
  <c r="KCL189" i="47"/>
  <c r="KCM189" i="47"/>
  <c r="KCN189" i="47"/>
  <c r="KCO189" i="47"/>
  <c r="KCP189" i="47"/>
  <c r="KCQ189" i="47"/>
  <c r="KCR189" i="47"/>
  <c r="KCS189" i="47"/>
  <c r="KCT189" i="47"/>
  <c r="KCU189" i="47"/>
  <c r="KCV189" i="47"/>
  <c r="KCW189" i="47"/>
  <c r="KCX189" i="47"/>
  <c r="KCY189" i="47"/>
  <c r="KCZ189" i="47"/>
  <c r="KDA189" i="47"/>
  <c r="KDB189" i="47"/>
  <c r="KDC189" i="47"/>
  <c r="KDD189" i="47"/>
  <c r="KDE189" i="47"/>
  <c r="KDF189" i="47"/>
  <c r="KDG189" i="47"/>
  <c r="KDH189" i="47"/>
  <c r="KDI189" i="47"/>
  <c r="KDJ189" i="47"/>
  <c r="KDK189" i="47"/>
  <c r="KDL189" i="47"/>
  <c r="KDM189" i="47"/>
  <c r="KDN189" i="47"/>
  <c r="KDO189" i="47"/>
  <c r="KDP189" i="47"/>
  <c r="KDQ189" i="47"/>
  <c r="KDR189" i="47"/>
  <c r="KDS189" i="47"/>
  <c r="KDT189" i="47"/>
  <c r="KDU189" i="47"/>
  <c r="KDV189" i="47"/>
  <c r="KDW189" i="47"/>
  <c r="KDX189" i="47"/>
  <c r="KDY189" i="47"/>
  <c r="KDZ189" i="47"/>
  <c r="KEA189" i="47"/>
  <c r="KEB189" i="47"/>
  <c r="KEC189" i="47"/>
  <c r="KED189" i="47"/>
  <c r="KEE189" i="47"/>
  <c r="KEF189" i="47"/>
  <c r="KEG189" i="47"/>
  <c r="KEH189" i="47"/>
  <c r="KEI189" i="47"/>
  <c r="KEJ189" i="47"/>
  <c r="KEK189" i="47"/>
  <c r="KEL189" i="47"/>
  <c r="KEM189" i="47"/>
  <c r="KEN189" i="47"/>
  <c r="KEO189" i="47"/>
  <c r="KEP189" i="47"/>
  <c r="KEQ189" i="47"/>
  <c r="KER189" i="47"/>
  <c r="KES189" i="47"/>
  <c r="KET189" i="47"/>
  <c r="KEU189" i="47"/>
  <c r="KEV189" i="47"/>
  <c r="KEW189" i="47"/>
  <c r="KEX189" i="47"/>
  <c r="KEY189" i="47"/>
  <c r="KEZ189" i="47"/>
  <c r="KFA189" i="47"/>
  <c r="KFB189" i="47"/>
  <c r="KFC189" i="47"/>
  <c r="KFD189" i="47"/>
  <c r="KFE189" i="47"/>
  <c r="KFF189" i="47"/>
  <c r="KFG189" i="47"/>
  <c r="KFH189" i="47"/>
  <c r="KFI189" i="47"/>
  <c r="KFJ189" i="47"/>
  <c r="KFK189" i="47"/>
  <c r="KFL189" i="47"/>
  <c r="KFM189" i="47"/>
  <c r="KFN189" i="47"/>
  <c r="KFO189" i="47"/>
  <c r="KFP189" i="47"/>
  <c r="KFQ189" i="47"/>
  <c r="KFR189" i="47"/>
  <c r="KFS189" i="47"/>
  <c r="KFT189" i="47"/>
  <c r="KFU189" i="47"/>
  <c r="KFV189" i="47"/>
  <c r="KFW189" i="47"/>
  <c r="KFX189" i="47"/>
  <c r="KFY189" i="47"/>
  <c r="KFZ189" i="47"/>
  <c r="KGA189" i="47"/>
  <c r="KGB189" i="47"/>
  <c r="KGC189" i="47"/>
  <c r="KGD189" i="47"/>
  <c r="KGE189" i="47"/>
  <c r="KGF189" i="47"/>
  <c r="KGG189" i="47"/>
  <c r="KGH189" i="47"/>
  <c r="KGI189" i="47"/>
  <c r="KGJ189" i="47"/>
  <c r="KGK189" i="47"/>
  <c r="KGL189" i="47"/>
  <c r="KGM189" i="47"/>
  <c r="KGN189" i="47"/>
  <c r="KGO189" i="47"/>
  <c r="KGP189" i="47"/>
  <c r="KGQ189" i="47"/>
  <c r="KGR189" i="47"/>
  <c r="KGS189" i="47"/>
  <c r="KGT189" i="47"/>
  <c r="KGU189" i="47"/>
  <c r="KGV189" i="47"/>
  <c r="KGW189" i="47"/>
  <c r="KGX189" i="47"/>
  <c r="KGY189" i="47"/>
  <c r="KGZ189" i="47"/>
  <c r="KHA189" i="47"/>
  <c r="KHB189" i="47"/>
  <c r="KHC189" i="47"/>
  <c r="KHD189" i="47"/>
  <c r="KHE189" i="47"/>
  <c r="KHF189" i="47"/>
  <c r="KHG189" i="47"/>
  <c r="KHH189" i="47"/>
  <c r="KHI189" i="47"/>
  <c r="KHJ189" i="47"/>
  <c r="KHK189" i="47"/>
  <c r="KHL189" i="47"/>
  <c r="KHM189" i="47"/>
  <c r="KHN189" i="47"/>
  <c r="KHO189" i="47"/>
  <c r="KHP189" i="47"/>
  <c r="KHQ189" i="47"/>
  <c r="KHR189" i="47"/>
  <c r="KHS189" i="47"/>
  <c r="KHT189" i="47"/>
  <c r="KHU189" i="47"/>
  <c r="KHV189" i="47"/>
  <c r="KHW189" i="47"/>
  <c r="KHX189" i="47"/>
  <c r="KHY189" i="47"/>
  <c r="KHZ189" i="47"/>
  <c r="KIA189" i="47"/>
  <c r="KIB189" i="47"/>
  <c r="KIC189" i="47"/>
  <c r="KID189" i="47"/>
  <c r="KIE189" i="47"/>
  <c r="KIF189" i="47"/>
  <c r="KIG189" i="47"/>
  <c r="KIH189" i="47"/>
  <c r="KII189" i="47"/>
  <c r="KIJ189" i="47"/>
  <c r="KIK189" i="47"/>
  <c r="KIL189" i="47"/>
  <c r="KIM189" i="47"/>
  <c r="KIN189" i="47"/>
  <c r="KIO189" i="47"/>
  <c r="KIP189" i="47"/>
  <c r="KIQ189" i="47"/>
  <c r="KIR189" i="47"/>
  <c r="KIS189" i="47"/>
  <c r="KIT189" i="47"/>
  <c r="KIU189" i="47"/>
  <c r="KIV189" i="47"/>
  <c r="KIW189" i="47"/>
  <c r="KIX189" i="47"/>
  <c r="KIY189" i="47"/>
  <c r="KIZ189" i="47"/>
  <c r="KJA189" i="47"/>
  <c r="KJB189" i="47"/>
  <c r="KJC189" i="47"/>
  <c r="KJD189" i="47"/>
  <c r="KJE189" i="47"/>
  <c r="KJF189" i="47"/>
  <c r="KJG189" i="47"/>
  <c r="KJH189" i="47"/>
  <c r="KJI189" i="47"/>
  <c r="KJJ189" i="47"/>
  <c r="KJK189" i="47"/>
  <c r="KJL189" i="47"/>
  <c r="KJM189" i="47"/>
  <c r="KJN189" i="47"/>
  <c r="KJO189" i="47"/>
  <c r="KJP189" i="47"/>
  <c r="KJQ189" i="47"/>
  <c r="KJR189" i="47"/>
  <c r="KJS189" i="47"/>
  <c r="KJT189" i="47"/>
  <c r="KJU189" i="47"/>
  <c r="KJV189" i="47"/>
  <c r="KJW189" i="47"/>
  <c r="KJX189" i="47"/>
  <c r="KJY189" i="47"/>
  <c r="KJZ189" i="47"/>
  <c r="KKA189" i="47"/>
  <c r="KKB189" i="47"/>
  <c r="KKC189" i="47"/>
  <c r="KKD189" i="47"/>
  <c r="KKE189" i="47"/>
  <c r="KKF189" i="47"/>
  <c r="KKG189" i="47"/>
  <c r="KKH189" i="47"/>
  <c r="KKI189" i="47"/>
  <c r="KKJ189" i="47"/>
  <c r="KKK189" i="47"/>
  <c r="KKL189" i="47"/>
  <c r="KKM189" i="47"/>
  <c r="KKN189" i="47"/>
  <c r="KKO189" i="47"/>
  <c r="KKP189" i="47"/>
  <c r="KKQ189" i="47"/>
  <c r="KKR189" i="47"/>
  <c r="KKS189" i="47"/>
  <c r="KKT189" i="47"/>
  <c r="KKU189" i="47"/>
  <c r="KKV189" i="47"/>
  <c r="KKW189" i="47"/>
  <c r="KKX189" i="47"/>
  <c r="KKY189" i="47"/>
  <c r="KKZ189" i="47"/>
  <c r="KLA189" i="47"/>
  <c r="KLB189" i="47"/>
  <c r="KLC189" i="47"/>
  <c r="KLD189" i="47"/>
  <c r="KLE189" i="47"/>
  <c r="KLF189" i="47"/>
  <c r="KLG189" i="47"/>
  <c r="KLH189" i="47"/>
  <c r="KLI189" i="47"/>
  <c r="KLJ189" i="47"/>
  <c r="KLK189" i="47"/>
  <c r="KLL189" i="47"/>
  <c r="KLM189" i="47"/>
  <c r="KLN189" i="47"/>
  <c r="KLO189" i="47"/>
  <c r="KLP189" i="47"/>
  <c r="KLQ189" i="47"/>
  <c r="KLR189" i="47"/>
  <c r="KLS189" i="47"/>
  <c r="KLT189" i="47"/>
  <c r="KLU189" i="47"/>
  <c r="KLV189" i="47"/>
  <c r="KLW189" i="47"/>
  <c r="KLX189" i="47"/>
  <c r="KLY189" i="47"/>
  <c r="KLZ189" i="47"/>
  <c r="KMA189" i="47"/>
  <c r="KMB189" i="47"/>
  <c r="KMC189" i="47"/>
  <c r="KMD189" i="47"/>
  <c r="KME189" i="47"/>
  <c r="KMF189" i="47"/>
  <c r="KMG189" i="47"/>
  <c r="KMH189" i="47"/>
  <c r="KMI189" i="47"/>
  <c r="KMJ189" i="47"/>
  <c r="KMK189" i="47"/>
  <c r="KML189" i="47"/>
  <c r="KMM189" i="47"/>
  <c r="KMN189" i="47"/>
  <c r="KMO189" i="47"/>
  <c r="KMP189" i="47"/>
  <c r="KMQ189" i="47"/>
  <c r="KMR189" i="47"/>
  <c r="KMS189" i="47"/>
  <c r="KMT189" i="47"/>
  <c r="KMU189" i="47"/>
  <c r="KMV189" i="47"/>
  <c r="KMW189" i="47"/>
  <c r="KMX189" i="47"/>
  <c r="KMY189" i="47"/>
  <c r="KMZ189" i="47"/>
  <c r="KNA189" i="47"/>
  <c r="KNB189" i="47"/>
  <c r="KNC189" i="47"/>
  <c r="KND189" i="47"/>
  <c r="KNE189" i="47"/>
  <c r="KNF189" i="47"/>
  <c r="KNG189" i="47"/>
  <c r="KNH189" i="47"/>
  <c r="KNI189" i="47"/>
  <c r="KNJ189" i="47"/>
  <c r="KNK189" i="47"/>
  <c r="KNL189" i="47"/>
  <c r="KNM189" i="47"/>
  <c r="KNN189" i="47"/>
  <c r="KNO189" i="47"/>
  <c r="KNP189" i="47"/>
  <c r="KNQ189" i="47"/>
  <c r="KNR189" i="47"/>
  <c r="KNS189" i="47"/>
  <c r="KNT189" i="47"/>
  <c r="KNU189" i="47"/>
  <c r="KNV189" i="47"/>
  <c r="KNW189" i="47"/>
  <c r="KNX189" i="47"/>
  <c r="KNY189" i="47"/>
  <c r="KNZ189" i="47"/>
  <c r="KOA189" i="47"/>
  <c r="KOB189" i="47"/>
  <c r="KOC189" i="47"/>
  <c r="KOD189" i="47"/>
  <c r="KOE189" i="47"/>
  <c r="KOF189" i="47"/>
  <c r="KOG189" i="47"/>
  <c r="KOH189" i="47"/>
  <c r="KOI189" i="47"/>
  <c r="KOJ189" i="47"/>
  <c r="KOK189" i="47"/>
  <c r="KOL189" i="47"/>
  <c r="KOM189" i="47"/>
  <c r="KON189" i="47"/>
  <c r="KOO189" i="47"/>
  <c r="KOP189" i="47"/>
  <c r="KOQ189" i="47"/>
  <c r="KOR189" i="47"/>
  <c r="KOS189" i="47"/>
  <c r="KOT189" i="47"/>
  <c r="KOU189" i="47"/>
  <c r="KOV189" i="47"/>
  <c r="KOW189" i="47"/>
  <c r="KOX189" i="47"/>
  <c r="KOY189" i="47"/>
  <c r="KOZ189" i="47"/>
  <c r="KPA189" i="47"/>
  <c r="KPB189" i="47"/>
  <c r="KPC189" i="47"/>
  <c r="KPD189" i="47"/>
  <c r="KPE189" i="47"/>
  <c r="KPF189" i="47"/>
  <c r="KPG189" i="47"/>
  <c r="KPH189" i="47"/>
  <c r="KPI189" i="47"/>
  <c r="KPJ189" i="47"/>
  <c r="KPK189" i="47"/>
  <c r="KPL189" i="47"/>
  <c r="KPM189" i="47"/>
  <c r="KPN189" i="47"/>
  <c r="KPO189" i="47"/>
  <c r="KPP189" i="47"/>
  <c r="KPQ189" i="47"/>
  <c r="KPR189" i="47"/>
  <c r="KPS189" i="47"/>
  <c r="KPT189" i="47"/>
  <c r="KPU189" i="47"/>
  <c r="KPV189" i="47"/>
  <c r="KPW189" i="47"/>
  <c r="KPX189" i="47"/>
  <c r="KPY189" i="47"/>
  <c r="KPZ189" i="47"/>
  <c r="KQA189" i="47"/>
  <c r="KQB189" i="47"/>
  <c r="KQC189" i="47"/>
  <c r="KQD189" i="47"/>
  <c r="KQE189" i="47"/>
  <c r="KQF189" i="47"/>
  <c r="KQG189" i="47"/>
  <c r="KQH189" i="47"/>
  <c r="KQI189" i="47"/>
  <c r="KQJ189" i="47"/>
  <c r="KQK189" i="47"/>
  <c r="KQL189" i="47"/>
  <c r="KQM189" i="47"/>
  <c r="KQN189" i="47"/>
  <c r="KQO189" i="47"/>
  <c r="KQP189" i="47"/>
  <c r="KQQ189" i="47"/>
  <c r="KQR189" i="47"/>
  <c r="KQS189" i="47"/>
  <c r="KQT189" i="47"/>
  <c r="KQU189" i="47"/>
  <c r="KQV189" i="47"/>
  <c r="KQW189" i="47"/>
  <c r="KQX189" i="47"/>
  <c r="KQY189" i="47"/>
  <c r="KQZ189" i="47"/>
  <c r="KRA189" i="47"/>
  <c r="KRB189" i="47"/>
  <c r="KRC189" i="47"/>
  <c r="KRD189" i="47"/>
  <c r="KRE189" i="47"/>
  <c r="KRF189" i="47"/>
  <c r="KRG189" i="47"/>
  <c r="KRH189" i="47"/>
  <c r="KRI189" i="47"/>
  <c r="KRJ189" i="47"/>
  <c r="KRK189" i="47"/>
  <c r="KRL189" i="47"/>
  <c r="KRM189" i="47"/>
  <c r="KRN189" i="47"/>
  <c r="KRO189" i="47"/>
  <c r="KRP189" i="47"/>
  <c r="KRQ189" i="47"/>
  <c r="KRR189" i="47"/>
  <c r="KRS189" i="47"/>
  <c r="KRT189" i="47"/>
  <c r="KRU189" i="47"/>
  <c r="KRV189" i="47"/>
  <c r="KRW189" i="47"/>
  <c r="KRX189" i="47"/>
  <c r="KRY189" i="47"/>
  <c r="KRZ189" i="47"/>
  <c r="KSA189" i="47"/>
  <c r="KSB189" i="47"/>
  <c r="KSC189" i="47"/>
  <c r="KSD189" i="47"/>
  <c r="KSE189" i="47"/>
  <c r="KSF189" i="47"/>
  <c r="KSG189" i="47"/>
  <c r="KSH189" i="47"/>
  <c r="KSI189" i="47"/>
  <c r="KSJ189" i="47"/>
  <c r="KSK189" i="47"/>
  <c r="KSL189" i="47"/>
  <c r="KSM189" i="47"/>
  <c r="KSN189" i="47"/>
  <c r="KSO189" i="47"/>
  <c r="KSP189" i="47"/>
  <c r="KSQ189" i="47"/>
  <c r="KSR189" i="47"/>
  <c r="KSS189" i="47"/>
  <c r="KST189" i="47"/>
  <c r="KSU189" i="47"/>
  <c r="KSV189" i="47"/>
  <c r="KSW189" i="47"/>
  <c r="KSX189" i="47"/>
  <c r="KSY189" i="47"/>
  <c r="KSZ189" i="47"/>
  <c r="KTA189" i="47"/>
  <c r="KTB189" i="47"/>
  <c r="KTC189" i="47"/>
  <c r="KTD189" i="47"/>
  <c r="KTE189" i="47"/>
  <c r="KTF189" i="47"/>
  <c r="KTG189" i="47"/>
  <c r="KTH189" i="47"/>
  <c r="KTI189" i="47"/>
  <c r="KTJ189" i="47"/>
  <c r="KTK189" i="47"/>
  <c r="KTL189" i="47"/>
  <c r="KTM189" i="47"/>
  <c r="KTN189" i="47"/>
  <c r="KTO189" i="47"/>
  <c r="KTP189" i="47"/>
  <c r="KTQ189" i="47"/>
  <c r="KTR189" i="47"/>
  <c r="KTS189" i="47"/>
  <c r="KTT189" i="47"/>
  <c r="KTU189" i="47"/>
  <c r="KTV189" i="47"/>
  <c r="KTW189" i="47"/>
  <c r="KTX189" i="47"/>
  <c r="KTY189" i="47"/>
  <c r="KTZ189" i="47"/>
  <c r="KUA189" i="47"/>
  <c r="KUB189" i="47"/>
  <c r="KUC189" i="47"/>
  <c r="KUD189" i="47"/>
  <c r="KUE189" i="47"/>
  <c r="KUF189" i="47"/>
  <c r="KUG189" i="47"/>
  <c r="KUH189" i="47"/>
  <c r="KUI189" i="47"/>
  <c r="KUJ189" i="47"/>
  <c r="KUK189" i="47"/>
  <c r="KUL189" i="47"/>
  <c r="KUM189" i="47"/>
  <c r="KUN189" i="47"/>
  <c r="KUO189" i="47"/>
  <c r="KUP189" i="47"/>
  <c r="KUQ189" i="47"/>
  <c r="KUR189" i="47"/>
  <c r="KUS189" i="47"/>
  <c r="KUT189" i="47"/>
  <c r="KUU189" i="47"/>
  <c r="KUV189" i="47"/>
  <c r="KUW189" i="47"/>
  <c r="KUX189" i="47"/>
  <c r="KUY189" i="47"/>
  <c r="KUZ189" i="47"/>
  <c r="KVA189" i="47"/>
  <c r="KVB189" i="47"/>
  <c r="KVC189" i="47"/>
  <c r="KVD189" i="47"/>
  <c r="KVE189" i="47"/>
  <c r="KVF189" i="47"/>
  <c r="KVG189" i="47"/>
  <c r="KVH189" i="47"/>
  <c r="KVI189" i="47"/>
  <c r="KVJ189" i="47"/>
  <c r="KVK189" i="47"/>
  <c r="KVL189" i="47"/>
  <c r="KVM189" i="47"/>
  <c r="KVN189" i="47"/>
  <c r="KVO189" i="47"/>
  <c r="KVP189" i="47"/>
  <c r="KVQ189" i="47"/>
  <c r="KVR189" i="47"/>
  <c r="KVS189" i="47"/>
  <c r="KVT189" i="47"/>
  <c r="KVU189" i="47"/>
  <c r="KVV189" i="47"/>
  <c r="KVW189" i="47"/>
  <c r="KVX189" i="47"/>
  <c r="KVY189" i="47"/>
  <c r="KVZ189" i="47"/>
  <c r="KWA189" i="47"/>
  <c r="KWB189" i="47"/>
  <c r="KWC189" i="47"/>
  <c r="KWD189" i="47"/>
  <c r="KWE189" i="47"/>
  <c r="KWF189" i="47"/>
  <c r="KWG189" i="47"/>
  <c r="KWH189" i="47"/>
  <c r="KWI189" i="47"/>
  <c r="KWJ189" i="47"/>
  <c r="KWK189" i="47"/>
  <c r="KWL189" i="47"/>
  <c r="KWM189" i="47"/>
  <c r="KWN189" i="47"/>
  <c r="KWO189" i="47"/>
  <c r="KWP189" i="47"/>
  <c r="KWQ189" i="47"/>
  <c r="KWR189" i="47"/>
  <c r="KWS189" i="47"/>
  <c r="KWT189" i="47"/>
  <c r="KWU189" i="47"/>
  <c r="KWV189" i="47"/>
  <c r="KWW189" i="47"/>
  <c r="KWX189" i="47"/>
  <c r="KWY189" i="47"/>
  <c r="KWZ189" i="47"/>
  <c r="KXA189" i="47"/>
  <c r="KXB189" i="47"/>
  <c r="KXC189" i="47"/>
  <c r="KXD189" i="47"/>
  <c r="KXE189" i="47"/>
  <c r="KXF189" i="47"/>
  <c r="KXG189" i="47"/>
  <c r="KXH189" i="47"/>
  <c r="KXI189" i="47"/>
  <c r="KXJ189" i="47"/>
  <c r="KXK189" i="47"/>
  <c r="KXL189" i="47"/>
  <c r="KXM189" i="47"/>
  <c r="KXN189" i="47"/>
  <c r="KXO189" i="47"/>
  <c r="KXP189" i="47"/>
  <c r="KXQ189" i="47"/>
  <c r="KXR189" i="47"/>
  <c r="KXS189" i="47"/>
  <c r="KXT189" i="47"/>
  <c r="KXU189" i="47"/>
  <c r="KXV189" i="47"/>
  <c r="KXW189" i="47"/>
  <c r="KXX189" i="47"/>
  <c r="KXY189" i="47"/>
  <c r="KXZ189" i="47"/>
  <c r="KYA189" i="47"/>
  <c r="KYB189" i="47"/>
  <c r="KYC189" i="47"/>
  <c r="KYD189" i="47"/>
  <c r="KYE189" i="47"/>
  <c r="KYF189" i="47"/>
  <c r="KYG189" i="47"/>
  <c r="KYH189" i="47"/>
  <c r="KYI189" i="47"/>
  <c r="KYJ189" i="47"/>
  <c r="KYK189" i="47"/>
  <c r="KYL189" i="47"/>
  <c r="KYM189" i="47"/>
  <c r="KYN189" i="47"/>
  <c r="KYO189" i="47"/>
  <c r="KYP189" i="47"/>
  <c r="KYQ189" i="47"/>
  <c r="KYR189" i="47"/>
  <c r="KYS189" i="47"/>
  <c r="KYT189" i="47"/>
  <c r="KYU189" i="47"/>
  <c r="KYV189" i="47"/>
  <c r="KYW189" i="47"/>
  <c r="KYX189" i="47"/>
  <c r="KYY189" i="47"/>
  <c r="KYZ189" i="47"/>
  <c r="KZA189" i="47"/>
  <c r="KZB189" i="47"/>
  <c r="KZC189" i="47"/>
  <c r="KZD189" i="47"/>
  <c r="KZE189" i="47"/>
  <c r="KZF189" i="47"/>
  <c r="KZG189" i="47"/>
  <c r="KZH189" i="47"/>
  <c r="KZI189" i="47"/>
  <c r="KZJ189" i="47"/>
  <c r="KZK189" i="47"/>
  <c r="KZL189" i="47"/>
  <c r="KZM189" i="47"/>
  <c r="KZN189" i="47"/>
  <c r="KZO189" i="47"/>
  <c r="KZP189" i="47"/>
  <c r="KZQ189" i="47"/>
  <c r="KZR189" i="47"/>
  <c r="KZS189" i="47"/>
  <c r="KZT189" i="47"/>
  <c r="KZU189" i="47"/>
  <c r="KZV189" i="47"/>
  <c r="KZW189" i="47"/>
  <c r="KZX189" i="47"/>
  <c r="KZY189" i="47"/>
  <c r="KZZ189" i="47"/>
  <c r="LAA189" i="47"/>
  <c r="LAB189" i="47"/>
  <c r="LAC189" i="47"/>
  <c r="LAD189" i="47"/>
  <c r="LAE189" i="47"/>
  <c r="LAF189" i="47"/>
  <c r="LAG189" i="47"/>
  <c r="LAH189" i="47"/>
  <c r="LAI189" i="47"/>
  <c r="LAJ189" i="47"/>
  <c r="LAK189" i="47"/>
  <c r="LAL189" i="47"/>
  <c r="LAM189" i="47"/>
  <c r="LAN189" i="47"/>
  <c r="LAO189" i="47"/>
  <c r="LAP189" i="47"/>
  <c r="LAQ189" i="47"/>
  <c r="LAR189" i="47"/>
  <c r="LAS189" i="47"/>
  <c r="LAT189" i="47"/>
  <c r="LAU189" i="47"/>
  <c r="LAV189" i="47"/>
  <c r="LAW189" i="47"/>
  <c r="LAX189" i="47"/>
  <c r="LAY189" i="47"/>
  <c r="LAZ189" i="47"/>
  <c r="LBA189" i="47"/>
  <c r="LBB189" i="47"/>
  <c r="LBC189" i="47"/>
  <c r="LBD189" i="47"/>
  <c r="LBE189" i="47"/>
  <c r="LBF189" i="47"/>
  <c r="LBG189" i="47"/>
  <c r="LBH189" i="47"/>
  <c r="LBI189" i="47"/>
  <c r="LBJ189" i="47"/>
  <c r="LBK189" i="47"/>
  <c r="LBL189" i="47"/>
  <c r="LBM189" i="47"/>
  <c r="LBN189" i="47"/>
  <c r="LBO189" i="47"/>
  <c r="LBP189" i="47"/>
  <c r="LBQ189" i="47"/>
  <c r="LBR189" i="47"/>
  <c r="LBS189" i="47"/>
  <c r="LBT189" i="47"/>
  <c r="LBU189" i="47"/>
  <c r="LBV189" i="47"/>
  <c r="LBW189" i="47"/>
  <c r="LBX189" i="47"/>
  <c r="LBY189" i="47"/>
  <c r="LBZ189" i="47"/>
  <c r="LCA189" i="47"/>
  <c r="LCB189" i="47"/>
  <c r="LCC189" i="47"/>
  <c r="LCD189" i="47"/>
  <c r="LCE189" i="47"/>
  <c r="LCF189" i="47"/>
  <c r="LCG189" i="47"/>
  <c r="LCH189" i="47"/>
  <c r="LCI189" i="47"/>
  <c r="LCJ189" i="47"/>
  <c r="LCK189" i="47"/>
  <c r="LCL189" i="47"/>
  <c r="LCM189" i="47"/>
  <c r="LCN189" i="47"/>
  <c r="LCO189" i="47"/>
  <c r="LCP189" i="47"/>
  <c r="LCQ189" i="47"/>
  <c r="LCR189" i="47"/>
  <c r="LCS189" i="47"/>
  <c r="LCT189" i="47"/>
  <c r="LCU189" i="47"/>
  <c r="LCV189" i="47"/>
  <c r="LCW189" i="47"/>
  <c r="LCX189" i="47"/>
  <c r="LCY189" i="47"/>
  <c r="LCZ189" i="47"/>
  <c r="LDA189" i="47"/>
  <c r="LDB189" i="47"/>
  <c r="LDC189" i="47"/>
  <c r="LDD189" i="47"/>
  <c r="LDE189" i="47"/>
  <c r="LDF189" i="47"/>
  <c r="LDG189" i="47"/>
  <c r="LDH189" i="47"/>
  <c r="LDI189" i="47"/>
  <c r="LDJ189" i="47"/>
  <c r="LDK189" i="47"/>
  <c r="LDL189" i="47"/>
  <c r="LDM189" i="47"/>
  <c r="LDN189" i="47"/>
  <c r="LDO189" i="47"/>
  <c r="LDP189" i="47"/>
  <c r="LDQ189" i="47"/>
  <c r="LDR189" i="47"/>
  <c r="LDS189" i="47"/>
  <c r="LDT189" i="47"/>
  <c r="LDU189" i="47"/>
  <c r="LDV189" i="47"/>
  <c r="LDW189" i="47"/>
  <c r="LDX189" i="47"/>
  <c r="LDY189" i="47"/>
  <c r="LDZ189" i="47"/>
  <c r="LEA189" i="47"/>
  <c r="LEB189" i="47"/>
  <c r="LEC189" i="47"/>
  <c r="LED189" i="47"/>
  <c r="LEE189" i="47"/>
  <c r="LEF189" i="47"/>
  <c r="LEG189" i="47"/>
  <c r="LEH189" i="47"/>
  <c r="LEI189" i="47"/>
  <c r="LEJ189" i="47"/>
  <c r="LEK189" i="47"/>
  <c r="LEL189" i="47"/>
  <c r="LEM189" i="47"/>
  <c r="LEN189" i="47"/>
  <c r="LEO189" i="47"/>
  <c r="LEP189" i="47"/>
  <c r="LEQ189" i="47"/>
  <c r="LER189" i="47"/>
  <c r="LES189" i="47"/>
  <c r="LET189" i="47"/>
  <c r="LEU189" i="47"/>
  <c r="LEV189" i="47"/>
  <c r="LEW189" i="47"/>
  <c r="LEX189" i="47"/>
  <c r="LEY189" i="47"/>
  <c r="LEZ189" i="47"/>
  <c r="LFA189" i="47"/>
  <c r="LFB189" i="47"/>
  <c r="LFC189" i="47"/>
  <c r="LFD189" i="47"/>
  <c r="LFE189" i="47"/>
  <c r="LFF189" i="47"/>
  <c r="LFG189" i="47"/>
  <c r="LFH189" i="47"/>
  <c r="LFI189" i="47"/>
  <c r="LFJ189" i="47"/>
  <c r="LFK189" i="47"/>
  <c r="LFL189" i="47"/>
  <c r="LFM189" i="47"/>
  <c r="LFN189" i="47"/>
  <c r="LFO189" i="47"/>
  <c r="LFP189" i="47"/>
  <c r="LFQ189" i="47"/>
  <c r="LFR189" i="47"/>
  <c r="LFS189" i="47"/>
  <c r="LFT189" i="47"/>
  <c r="LFU189" i="47"/>
  <c r="LFV189" i="47"/>
  <c r="LFW189" i="47"/>
  <c r="LFX189" i="47"/>
  <c r="LFY189" i="47"/>
  <c r="LFZ189" i="47"/>
  <c r="LGA189" i="47"/>
  <c r="LGB189" i="47"/>
  <c r="LGC189" i="47"/>
  <c r="LGD189" i="47"/>
  <c r="LGE189" i="47"/>
  <c r="LGF189" i="47"/>
  <c r="LGG189" i="47"/>
  <c r="LGH189" i="47"/>
  <c r="LGI189" i="47"/>
  <c r="LGJ189" i="47"/>
  <c r="LGK189" i="47"/>
  <c r="LGL189" i="47"/>
  <c r="LGM189" i="47"/>
  <c r="LGN189" i="47"/>
  <c r="LGO189" i="47"/>
  <c r="LGP189" i="47"/>
  <c r="LGQ189" i="47"/>
  <c r="LGR189" i="47"/>
  <c r="LGS189" i="47"/>
  <c r="LGT189" i="47"/>
  <c r="LGU189" i="47"/>
  <c r="LGV189" i="47"/>
  <c r="LGW189" i="47"/>
  <c r="LGX189" i="47"/>
  <c r="LGY189" i="47"/>
  <c r="LGZ189" i="47"/>
  <c r="LHA189" i="47"/>
  <c r="LHB189" i="47"/>
  <c r="LHC189" i="47"/>
  <c r="LHD189" i="47"/>
  <c r="LHE189" i="47"/>
  <c r="LHF189" i="47"/>
  <c r="LHG189" i="47"/>
  <c r="LHH189" i="47"/>
  <c r="LHI189" i="47"/>
  <c r="LHJ189" i="47"/>
  <c r="LHK189" i="47"/>
  <c r="LHL189" i="47"/>
  <c r="LHM189" i="47"/>
  <c r="LHN189" i="47"/>
  <c r="LHO189" i="47"/>
  <c r="LHP189" i="47"/>
  <c r="LHQ189" i="47"/>
  <c r="LHR189" i="47"/>
  <c r="LHS189" i="47"/>
  <c r="LHT189" i="47"/>
  <c r="LHU189" i="47"/>
  <c r="LHV189" i="47"/>
  <c r="LHW189" i="47"/>
  <c r="LHX189" i="47"/>
  <c r="LHY189" i="47"/>
  <c r="LHZ189" i="47"/>
  <c r="LIA189" i="47"/>
  <c r="LIB189" i="47"/>
  <c r="LIC189" i="47"/>
  <c r="LID189" i="47"/>
  <c r="LIE189" i="47"/>
  <c r="LIF189" i="47"/>
  <c r="LIG189" i="47"/>
  <c r="LIH189" i="47"/>
  <c r="LII189" i="47"/>
  <c r="LIJ189" i="47"/>
  <c r="LIK189" i="47"/>
  <c r="LIL189" i="47"/>
  <c r="LIM189" i="47"/>
  <c r="LIN189" i="47"/>
  <c r="LIO189" i="47"/>
  <c r="LIP189" i="47"/>
  <c r="LIQ189" i="47"/>
  <c r="LIR189" i="47"/>
  <c r="LIS189" i="47"/>
  <c r="LIT189" i="47"/>
  <c r="LIU189" i="47"/>
  <c r="LIV189" i="47"/>
  <c r="LIW189" i="47"/>
  <c r="LIX189" i="47"/>
  <c r="LIY189" i="47"/>
  <c r="LIZ189" i="47"/>
  <c r="LJA189" i="47"/>
  <c r="LJB189" i="47"/>
  <c r="LJC189" i="47"/>
  <c r="LJD189" i="47"/>
  <c r="LJE189" i="47"/>
  <c r="LJF189" i="47"/>
  <c r="LJG189" i="47"/>
  <c r="LJH189" i="47"/>
  <c r="LJI189" i="47"/>
  <c r="LJJ189" i="47"/>
  <c r="LJK189" i="47"/>
  <c r="LJL189" i="47"/>
  <c r="LJM189" i="47"/>
  <c r="LJN189" i="47"/>
  <c r="LJO189" i="47"/>
  <c r="LJP189" i="47"/>
  <c r="LJQ189" i="47"/>
  <c r="LJR189" i="47"/>
  <c r="LJS189" i="47"/>
  <c r="LJT189" i="47"/>
  <c r="LJU189" i="47"/>
  <c r="LJV189" i="47"/>
  <c r="LJW189" i="47"/>
  <c r="LJX189" i="47"/>
  <c r="LJY189" i="47"/>
  <c r="LJZ189" i="47"/>
  <c r="LKA189" i="47"/>
  <c r="LKB189" i="47"/>
  <c r="LKC189" i="47"/>
  <c r="LKD189" i="47"/>
  <c r="LKE189" i="47"/>
  <c r="LKF189" i="47"/>
  <c r="LKG189" i="47"/>
  <c r="LKH189" i="47"/>
  <c r="LKI189" i="47"/>
  <c r="LKJ189" i="47"/>
  <c r="LKK189" i="47"/>
  <c r="LKL189" i="47"/>
  <c r="LKM189" i="47"/>
  <c r="LKN189" i="47"/>
  <c r="LKO189" i="47"/>
  <c r="LKP189" i="47"/>
  <c r="LKQ189" i="47"/>
  <c r="LKR189" i="47"/>
  <c r="LKS189" i="47"/>
  <c r="LKT189" i="47"/>
  <c r="LKU189" i="47"/>
  <c r="LKV189" i="47"/>
  <c r="LKW189" i="47"/>
  <c r="LKX189" i="47"/>
  <c r="LKY189" i="47"/>
  <c r="LKZ189" i="47"/>
  <c r="LLA189" i="47"/>
  <c r="LLB189" i="47"/>
  <c r="LLC189" i="47"/>
  <c r="LLD189" i="47"/>
  <c r="LLE189" i="47"/>
  <c r="LLF189" i="47"/>
  <c r="LLG189" i="47"/>
  <c r="LLH189" i="47"/>
  <c r="LLI189" i="47"/>
  <c r="LLJ189" i="47"/>
  <c r="LLK189" i="47"/>
  <c r="LLL189" i="47"/>
  <c r="LLM189" i="47"/>
  <c r="LLN189" i="47"/>
  <c r="LLO189" i="47"/>
  <c r="LLP189" i="47"/>
  <c r="LLQ189" i="47"/>
  <c r="LLR189" i="47"/>
  <c r="LLS189" i="47"/>
  <c r="LLT189" i="47"/>
  <c r="LLU189" i="47"/>
  <c r="LLV189" i="47"/>
  <c r="LLW189" i="47"/>
  <c r="LLX189" i="47"/>
  <c r="LLY189" i="47"/>
  <c r="LLZ189" i="47"/>
  <c r="LMA189" i="47"/>
  <c r="LMB189" i="47"/>
  <c r="LMC189" i="47"/>
  <c r="LMD189" i="47"/>
  <c r="LME189" i="47"/>
  <c r="LMF189" i="47"/>
  <c r="LMG189" i="47"/>
  <c r="LMH189" i="47"/>
  <c r="LMI189" i="47"/>
  <c r="LMJ189" i="47"/>
  <c r="LMK189" i="47"/>
  <c r="LML189" i="47"/>
  <c r="LMM189" i="47"/>
  <c r="LMN189" i="47"/>
  <c r="LMO189" i="47"/>
  <c r="LMP189" i="47"/>
  <c r="LMQ189" i="47"/>
  <c r="LMR189" i="47"/>
  <c r="LMS189" i="47"/>
  <c r="LMT189" i="47"/>
  <c r="LMU189" i="47"/>
  <c r="LMV189" i="47"/>
  <c r="LMW189" i="47"/>
  <c r="LMX189" i="47"/>
  <c r="LMY189" i="47"/>
  <c r="LMZ189" i="47"/>
  <c r="LNA189" i="47"/>
  <c r="LNB189" i="47"/>
  <c r="LNC189" i="47"/>
  <c r="LND189" i="47"/>
  <c r="LNE189" i="47"/>
  <c r="LNF189" i="47"/>
  <c r="LNG189" i="47"/>
  <c r="LNH189" i="47"/>
  <c r="LNI189" i="47"/>
  <c r="LNJ189" i="47"/>
  <c r="LNK189" i="47"/>
  <c r="LNL189" i="47"/>
  <c r="LNM189" i="47"/>
  <c r="LNN189" i="47"/>
  <c r="LNO189" i="47"/>
  <c r="LNP189" i="47"/>
  <c r="LNQ189" i="47"/>
  <c r="LNR189" i="47"/>
  <c r="LNS189" i="47"/>
  <c r="LNT189" i="47"/>
  <c r="LNU189" i="47"/>
  <c r="LNV189" i="47"/>
  <c r="LNW189" i="47"/>
  <c r="LNX189" i="47"/>
  <c r="LNY189" i="47"/>
  <c r="LNZ189" i="47"/>
  <c r="LOA189" i="47"/>
  <c r="LOB189" i="47"/>
  <c r="LOC189" i="47"/>
  <c r="LOD189" i="47"/>
  <c r="LOE189" i="47"/>
  <c r="LOF189" i="47"/>
  <c r="LOG189" i="47"/>
  <c r="LOH189" i="47"/>
  <c r="LOI189" i="47"/>
  <c r="LOJ189" i="47"/>
  <c r="LOK189" i="47"/>
  <c r="LOL189" i="47"/>
  <c r="LOM189" i="47"/>
  <c r="LON189" i="47"/>
  <c r="LOO189" i="47"/>
  <c r="LOP189" i="47"/>
  <c r="LOQ189" i="47"/>
  <c r="LOR189" i="47"/>
  <c r="LOS189" i="47"/>
  <c r="LOT189" i="47"/>
  <c r="LOU189" i="47"/>
  <c r="LOV189" i="47"/>
  <c r="LOW189" i="47"/>
  <c r="LOX189" i="47"/>
  <c r="LOY189" i="47"/>
  <c r="LOZ189" i="47"/>
  <c r="LPA189" i="47"/>
  <c r="LPB189" i="47"/>
  <c r="LPC189" i="47"/>
  <c r="LPD189" i="47"/>
  <c r="LPE189" i="47"/>
  <c r="LPF189" i="47"/>
  <c r="LPG189" i="47"/>
  <c r="LPH189" i="47"/>
  <c r="LPI189" i="47"/>
  <c r="LPJ189" i="47"/>
  <c r="LPK189" i="47"/>
  <c r="LPL189" i="47"/>
  <c r="LPM189" i="47"/>
  <c r="LPN189" i="47"/>
  <c r="LPO189" i="47"/>
  <c r="LPP189" i="47"/>
  <c r="LPQ189" i="47"/>
  <c r="LPR189" i="47"/>
  <c r="LPS189" i="47"/>
  <c r="LPT189" i="47"/>
  <c r="LPU189" i="47"/>
  <c r="LPV189" i="47"/>
  <c r="LPW189" i="47"/>
  <c r="LPX189" i="47"/>
  <c r="LPY189" i="47"/>
  <c r="LPZ189" i="47"/>
  <c r="LQA189" i="47"/>
  <c r="LQB189" i="47"/>
  <c r="LQC189" i="47"/>
  <c r="LQD189" i="47"/>
  <c r="LQE189" i="47"/>
  <c r="LQF189" i="47"/>
  <c r="LQG189" i="47"/>
  <c r="LQH189" i="47"/>
  <c r="LQI189" i="47"/>
  <c r="LQJ189" i="47"/>
  <c r="LQK189" i="47"/>
  <c r="LQL189" i="47"/>
  <c r="LQM189" i="47"/>
  <c r="LQN189" i="47"/>
  <c r="LQO189" i="47"/>
  <c r="LQP189" i="47"/>
  <c r="LQQ189" i="47"/>
  <c r="LQR189" i="47"/>
  <c r="LQS189" i="47"/>
  <c r="LQT189" i="47"/>
  <c r="LQU189" i="47"/>
  <c r="LQV189" i="47"/>
  <c r="LQW189" i="47"/>
  <c r="LQX189" i="47"/>
  <c r="LQY189" i="47"/>
  <c r="LQZ189" i="47"/>
  <c r="LRA189" i="47"/>
  <c r="LRB189" i="47"/>
  <c r="LRC189" i="47"/>
  <c r="LRD189" i="47"/>
  <c r="LRE189" i="47"/>
  <c r="LRF189" i="47"/>
  <c r="LRG189" i="47"/>
  <c r="LRH189" i="47"/>
  <c r="LRI189" i="47"/>
  <c r="LRJ189" i="47"/>
  <c r="LRK189" i="47"/>
  <c r="LRL189" i="47"/>
  <c r="LRM189" i="47"/>
  <c r="LRN189" i="47"/>
  <c r="LRO189" i="47"/>
  <c r="LRP189" i="47"/>
  <c r="LRQ189" i="47"/>
  <c r="LRR189" i="47"/>
  <c r="LRS189" i="47"/>
  <c r="LRT189" i="47"/>
  <c r="LRU189" i="47"/>
  <c r="LRV189" i="47"/>
  <c r="LRW189" i="47"/>
  <c r="LRX189" i="47"/>
  <c r="LRY189" i="47"/>
  <c r="LRZ189" i="47"/>
  <c r="LSA189" i="47"/>
  <c r="LSB189" i="47"/>
  <c r="LSC189" i="47"/>
  <c r="LSD189" i="47"/>
  <c r="LSE189" i="47"/>
  <c r="LSF189" i="47"/>
  <c r="LSG189" i="47"/>
  <c r="LSH189" i="47"/>
  <c r="LSI189" i="47"/>
  <c r="LSJ189" i="47"/>
  <c r="LSK189" i="47"/>
  <c r="LSL189" i="47"/>
  <c r="LSM189" i="47"/>
  <c r="LSN189" i="47"/>
  <c r="LSO189" i="47"/>
  <c r="LSP189" i="47"/>
  <c r="LSQ189" i="47"/>
  <c r="LSR189" i="47"/>
  <c r="LSS189" i="47"/>
  <c r="LST189" i="47"/>
  <c r="LSU189" i="47"/>
  <c r="LSV189" i="47"/>
  <c r="LSW189" i="47"/>
  <c r="LSX189" i="47"/>
  <c r="LSY189" i="47"/>
  <c r="LSZ189" i="47"/>
  <c r="LTA189" i="47"/>
  <c r="LTB189" i="47"/>
  <c r="LTC189" i="47"/>
  <c r="LTD189" i="47"/>
  <c r="LTE189" i="47"/>
  <c r="LTF189" i="47"/>
  <c r="LTG189" i="47"/>
  <c r="LTH189" i="47"/>
  <c r="LTI189" i="47"/>
  <c r="LTJ189" i="47"/>
  <c r="LTK189" i="47"/>
  <c r="LTL189" i="47"/>
  <c r="LTM189" i="47"/>
  <c r="LTN189" i="47"/>
  <c r="LTO189" i="47"/>
  <c r="LTP189" i="47"/>
  <c r="LTQ189" i="47"/>
  <c r="LTR189" i="47"/>
  <c r="LTS189" i="47"/>
  <c r="LTT189" i="47"/>
  <c r="LTU189" i="47"/>
  <c r="LTV189" i="47"/>
  <c r="LTW189" i="47"/>
  <c r="LTX189" i="47"/>
  <c r="LTY189" i="47"/>
  <c r="LTZ189" i="47"/>
  <c r="LUA189" i="47"/>
  <c r="LUB189" i="47"/>
  <c r="LUC189" i="47"/>
  <c r="LUD189" i="47"/>
  <c r="LUE189" i="47"/>
  <c r="LUF189" i="47"/>
  <c r="LUG189" i="47"/>
  <c r="LUH189" i="47"/>
  <c r="LUI189" i="47"/>
  <c r="LUJ189" i="47"/>
  <c r="LUK189" i="47"/>
  <c r="LUL189" i="47"/>
  <c r="LUM189" i="47"/>
  <c r="LUN189" i="47"/>
  <c r="LUO189" i="47"/>
  <c r="LUP189" i="47"/>
  <c r="LUQ189" i="47"/>
  <c r="LUR189" i="47"/>
  <c r="LUS189" i="47"/>
  <c r="LUT189" i="47"/>
  <c r="LUU189" i="47"/>
  <c r="LUV189" i="47"/>
  <c r="LUW189" i="47"/>
  <c r="LUX189" i="47"/>
  <c r="LUY189" i="47"/>
  <c r="LUZ189" i="47"/>
  <c r="LVA189" i="47"/>
  <c r="LVB189" i="47"/>
  <c r="LVC189" i="47"/>
  <c r="LVD189" i="47"/>
  <c r="LVE189" i="47"/>
  <c r="LVF189" i="47"/>
  <c r="LVG189" i="47"/>
  <c r="LVH189" i="47"/>
  <c r="LVI189" i="47"/>
  <c r="LVJ189" i="47"/>
  <c r="LVK189" i="47"/>
  <c r="LVL189" i="47"/>
  <c r="LVM189" i="47"/>
  <c r="LVN189" i="47"/>
  <c r="LVO189" i="47"/>
  <c r="LVP189" i="47"/>
  <c r="LVQ189" i="47"/>
  <c r="LVR189" i="47"/>
  <c r="LVS189" i="47"/>
  <c r="LVT189" i="47"/>
  <c r="LVU189" i="47"/>
  <c r="LVV189" i="47"/>
  <c r="LVW189" i="47"/>
  <c r="LVX189" i="47"/>
  <c r="LVY189" i="47"/>
  <c r="LVZ189" i="47"/>
  <c r="LWA189" i="47"/>
  <c r="LWB189" i="47"/>
  <c r="LWC189" i="47"/>
  <c r="LWD189" i="47"/>
  <c r="LWE189" i="47"/>
  <c r="LWF189" i="47"/>
  <c r="LWG189" i="47"/>
  <c r="LWH189" i="47"/>
  <c r="LWI189" i="47"/>
  <c r="LWJ189" i="47"/>
  <c r="LWK189" i="47"/>
  <c r="LWL189" i="47"/>
  <c r="LWM189" i="47"/>
  <c r="LWN189" i="47"/>
  <c r="LWO189" i="47"/>
  <c r="LWP189" i="47"/>
  <c r="LWQ189" i="47"/>
  <c r="LWR189" i="47"/>
  <c r="LWS189" i="47"/>
  <c r="LWT189" i="47"/>
  <c r="LWU189" i="47"/>
  <c r="LWV189" i="47"/>
  <c r="LWW189" i="47"/>
  <c r="LWX189" i="47"/>
  <c r="LWY189" i="47"/>
  <c r="LWZ189" i="47"/>
  <c r="LXA189" i="47"/>
  <c r="LXB189" i="47"/>
  <c r="LXC189" i="47"/>
  <c r="LXD189" i="47"/>
  <c r="LXE189" i="47"/>
  <c r="LXF189" i="47"/>
  <c r="LXG189" i="47"/>
  <c r="LXH189" i="47"/>
  <c r="LXI189" i="47"/>
  <c r="LXJ189" i="47"/>
  <c r="LXK189" i="47"/>
  <c r="LXL189" i="47"/>
  <c r="LXM189" i="47"/>
  <c r="LXN189" i="47"/>
  <c r="LXO189" i="47"/>
  <c r="LXP189" i="47"/>
  <c r="LXQ189" i="47"/>
  <c r="LXR189" i="47"/>
  <c r="LXS189" i="47"/>
  <c r="LXT189" i="47"/>
  <c r="LXU189" i="47"/>
  <c r="LXV189" i="47"/>
  <c r="LXW189" i="47"/>
  <c r="LXX189" i="47"/>
  <c r="LXY189" i="47"/>
  <c r="LXZ189" i="47"/>
  <c r="LYA189" i="47"/>
  <c r="LYB189" i="47"/>
  <c r="LYC189" i="47"/>
  <c r="LYD189" i="47"/>
  <c r="LYE189" i="47"/>
  <c r="LYF189" i="47"/>
  <c r="LYG189" i="47"/>
  <c r="LYH189" i="47"/>
  <c r="LYI189" i="47"/>
  <c r="LYJ189" i="47"/>
  <c r="LYK189" i="47"/>
  <c r="LYL189" i="47"/>
  <c r="LYM189" i="47"/>
  <c r="LYN189" i="47"/>
  <c r="LYO189" i="47"/>
  <c r="LYP189" i="47"/>
  <c r="LYQ189" i="47"/>
  <c r="LYR189" i="47"/>
  <c r="LYS189" i="47"/>
  <c r="LYT189" i="47"/>
  <c r="LYU189" i="47"/>
  <c r="LYV189" i="47"/>
  <c r="LYW189" i="47"/>
  <c r="LYX189" i="47"/>
  <c r="LYY189" i="47"/>
  <c r="LYZ189" i="47"/>
  <c r="LZA189" i="47"/>
  <c r="LZB189" i="47"/>
  <c r="LZC189" i="47"/>
  <c r="LZD189" i="47"/>
  <c r="LZE189" i="47"/>
  <c r="LZF189" i="47"/>
  <c r="LZG189" i="47"/>
  <c r="LZH189" i="47"/>
  <c r="LZI189" i="47"/>
  <c r="LZJ189" i="47"/>
  <c r="LZK189" i="47"/>
  <c r="LZL189" i="47"/>
  <c r="LZM189" i="47"/>
  <c r="LZN189" i="47"/>
  <c r="LZO189" i="47"/>
  <c r="LZP189" i="47"/>
  <c r="LZQ189" i="47"/>
  <c r="LZR189" i="47"/>
  <c r="LZS189" i="47"/>
  <c r="LZT189" i="47"/>
  <c r="LZU189" i="47"/>
  <c r="LZV189" i="47"/>
  <c r="LZW189" i="47"/>
  <c r="LZX189" i="47"/>
  <c r="LZY189" i="47"/>
  <c r="LZZ189" i="47"/>
  <c r="MAA189" i="47"/>
  <c r="MAB189" i="47"/>
  <c r="MAC189" i="47"/>
  <c r="MAD189" i="47"/>
  <c r="MAE189" i="47"/>
  <c r="MAF189" i="47"/>
  <c r="MAG189" i="47"/>
  <c r="MAH189" i="47"/>
  <c r="MAI189" i="47"/>
  <c r="MAJ189" i="47"/>
  <c r="MAK189" i="47"/>
  <c r="MAL189" i="47"/>
  <c r="MAM189" i="47"/>
  <c r="MAN189" i="47"/>
  <c r="MAO189" i="47"/>
  <c r="MAP189" i="47"/>
  <c r="MAQ189" i="47"/>
  <c r="MAR189" i="47"/>
  <c r="MAS189" i="47"/>
  <c r="MAT189" i="47"/>
  <c r="MAU189" i="47"/>
  <c r="MAV189" i="47"/>
  <c r="MAW189" i="47"/>
  <c r="MAX189" i="47"/>
  <c r="MAY189" i="47"/>
  <c r="MAZ189" i="47"/>
  <c r="MBA189" i="47"/>
  <c r="MBB189" i="47"/>
  <c r="MBC189" i="47"/>
  <c r="MBD189" i="47"/>
  <c r="MBE189" i="47"/>
  <c r="MBF189" i="47"/>
  <c r="MBG189" i="47"/>
  <c r="MBH189" i="47"/>
  <c r="MBI189" i="47"/>
  <c r="MBJ189" i="47"/>
  <c r="MBK189" i="47"/>
  <c r="MBL189" i="47"/>
  <c r="MBM189" i="47"/>
  <c r="MBN189" i="47"/>
  <c r="MBO189" i="47"/>
  <c r="MBP189" i="47"/>
  <c r="MBQ189" i="47"/>
  <c r="MBR189" i="47"/>
  <c r="MBS189" i="47"/>
  <c r="MBT189" i="47"/>
  <c r="MBU189" i="47"/>
  <c r="MBV189" i="47"/>
  <c r="MBW189" i="47"/>
  <c r="MBX189" i="47"/>
  <c r="MBY189" i="47"/>
  <c r="MBZ189" i="47"/>
  <c r="MCA189" i="47"/>
  <c r="MCB189" i="47"/>
  <c r="MCC189" i="47"/>
  <c r="MCD189" i="47"/>
  <c r="MCE189" i="47"/>
  <c r="MCF189" i="47"/>
  <c r="MCG189" i="47"/>
  <c r="MCH189" i="47"/>
  <c r="MCI189" i="47"/>
  <c r="MCJ189" i="47"/>
  <c r="MCK189" i="47"/>
  <c r="MCL189" i="47"/>
  <c r="MCM189" i="47"/>
  <c r="MCN189" i="47"/>
  <c r="MCO189" i="47"/>
  <c r="MCP189" i="47"/>
  <c r="MCQ189" i="47"/>
  <c r="MCR189" i="47"/>
  <c r="MCS189" i="47"/>
  <c r="MCT189" i="47"/>
  <c r="MCU189" i="47"/>
  <c r="MCV189" i="47"/>
  <c r="MCW189" i="47"/>
  <c r="MCX189" i="47"/>
  <c r="MCY189" i="47"/>
  <c r="MCZ189" i="47"/>
  <c r="MDA189" i="47"/>
  <c r="MDB189" i="47"/>
  <c r="MDC189" i="47"/>
  <c r="MDD189" i="47"/>
  <c r="MDE189" i="47"/>
  <c r="MDF189" i="47"/>
  <c r="MDG189" i="47"/>
  <c r="MDH189" i="47"/>
  <c r="MDI189" i="47"/>
  <c r="MDJ189" i="47"/>
  <c r="MDK189" i="47"/>
  <c r="MDL189" i="47"/>
  <c r="MDM189" i="47"/>
  <c r="MDN189" i="47"/>
  <c r="MDO189" i="47"/>
  <c r="MDP189" i="47"/>
  <c r="MDQ189" i="47"/>
  <c r="MDR189" i="47"/>
  <c r="MDS189" i="47"/>
  <c r="MDT189" i="47"/>
  <c r="MDU189" i="47"/>
  <c r="MDV189" i="47"/>
  <c r="MDW189" i="47"/>
  <c r="MDX189" i="47"/>
  <c r="MDY189" i="47"/>
  <c r="MDZ189" i="47"/>
  <c r="MEA189" i="47"/>
  <c r="MEB189" i="47"/>
  <c r="MEC189" i="47"/>
  <c r="MED189" i="47"/>
  <c r="MEE189" i="47"/>
  <c r="MEF189" i="47"/>
  <c r="MEG189" i="47"/>
  <c r="MEH189" i="47"/>
  <c r="MEI189" i="47"/>
  <c r="MEJ189" i="47"/>
  <c r="MEK189" i="47"/>
  <c r="MEL189" i="47"/>
  <c r="MEM189" i="47"/>
  <c r="MEN189" i="47"/>
  <c r="MEO189" i="47"/>
  <c r="MEP189" i="47"/>
  <c r="MEQ189" i="47"/>
  <c r="MER189" i="47"/>
  <c r="MES189" i="47"/>
  <c r="MET189" i="47"/>
  <c r="MEU189" i="47"/>
  <c r="MEV189" i="47"/>
  <c r="MEW189" i="47"/>
  <c r="MEX189" i="47"/>
  <c r="MEY189" i="47"/>
  <c r="MEZ189" i="47"/>
  <c r="MFA189" i="47"/>
  <c r="MFB189" i="47"/>
  <c r="MFC189" i="47"/>
  <c r="MFD189" i="47"/>
  <c r="MFE189" i="47"/>
  <c r="MFF189" i="47"/>
  <c r="MFG189" i="47"/>
  <c r="MFH189" i="47"/>
  <c r="MFI189" i="47"/>
  <c r="MFJ189" i="47"/>
  <c r="MFK189" i="47"/>
  <c r="MFL189" i="47"/>
  <c r="MFM189" i="47"/>
  <c r="MFN189" i="47"/>
  <c r="MFO189" i="47"/>
  <c r="MFP189" i="47"/>
  <c r="MFQ189" i="47"/>
  <c r="MFR189" i="47"/>
  <c r="MFS189" i="47"/>
  <c r="MFT189" i="47"/>
  <c r="MFU189" i="47"/>
  <c r="MFV189" i="47"/>
  <c r="MFW189" i="47"/>
  <c r="MFX189" i="47"/>
  <c r="MFY189" i="47"/>
  <c r="MFZ189" i="47"/>
  <c r="MGA189" i="47"/>
  <c r="MGB189" i="47"/>
  <c r="MGC189" i="47"/>
  <c r="MGD189" i="47"/>
  <c r="MGE189" i="47"/>
  <c r="MGF189" i="47"/>
  <c r="MGG189" i="47"/>
  <c r="MGH189" i="47"/>
  <c r="MGI189" i="47"/>
  <c r="MGJ189" i="47"/>
  <c r="MGK189" i="47"/>
  <c r="MGL189" i="47"/>
  <c r="MGM189" i="47"/>
  <c r="MGN189" i="47"/>
  <c r="MGO189" i="47"/>
  <c r="MGP189" i="47"/>
  <c r="MGQ189" i="47"/>
  <c r="MGR189" i="47"/>
  <c r="MGS189" i="47"/>
  <c r="MGT189" i="47"/>
  <c r="MGU189" i="47"/>
  <c r="MGV189" i="47"/>
  <c r="MGW189" i="47"/>
  <c r="MGX189" i="47"/>
  <c r="MGY189" i="47"/>
  <c r="MGZ189" i="47"/>
  <c r="MHA189" i="47"/>
  <c r="MHB189" i="47"/>
  <c r="MHC189" i="47"/>
  <c r="MHD189" i="47"/>
  <c r="MHE189" i="47"/>
  <c r="MHF189" i="47"/>
  <c r="MHG189" i="47"/>
  <c r="MHH189" i="47"/>
  <c r="MHI189" i="47"/>
  <c r="MHJ189" i="47"/>
  <c r="MHK189" i="47"/>
  <c r="MHL189" i="47"/>
  <c r="MHM189" i="47"/>
  <c r="MHN189" i="47"/>
  <c r="MHO189" i="47"/>
  <c r="MHP189" i="47"/>
  <c r="MHQ189" i="47"/>
  <c r="MHR189" i="47"/>
  <c r="MHS189" i="47"/>
  <c r="MHT189" i="47"/>
  <c r="MHU189" i="47"/>
  <c r="MHV189" i="47"/>
  <c r="MHW189" i="47"/>
  <c r="MHX189" i="47"/>
  <c r="MHY189" i="47"/>
  <c r="MHZ189" i="47"/>
  <c r="MIA189" i="47"/>
  <c r="MIB189" i="47"/>
  <c r="MIC189" i="47"/>
  <c r="MID189" i="47"/>
  <c r="MIE189" i="47"/>
  <c r="MIF189" i="47"/>
  <c r="MIG189" i="47"/>
  <c r="MIH189" i="47"/>
  <c r="MII189" i="47"/>
  <c r="MIJ189" i="47"/>
  <c r="MIK189" i="47"/>
  <c r="MIL189" i="47"/>
  <c r="MIM189" i="47"/>
  <c r="MIN189" i="47"/>
  <c r="MIO189" i="47"/>
  <c r="MIP189" i="47"/>
  <c r="MIQ189" i="47"/>
  <c r="MIR189" i="47"/>
  <c r="MIS189" i="47"/>
  <c r="MIT189" i="47"/>
  <c r="MIU189" i="47"/>
  <c r="MIV189" i="47"/>
  <c r="MIW189" i="47"/>
  <c r="MIX189" i="47"/>
  <c r="MIY189" i="47"/>
  <c r="MIZ189" i="47"/>
  <c r="MJA189" i="47"/>
  <c r="MJB189" i="47"/>
  <c r="MJC189" i="47"/>
  <c r="MJD189" i="47"/>
  <c r="MJE189" i="47"/>
  <c r="MJF189" i="47"/>
  <c r="MJG189" i="47"/>
  <c r="MJH189" i="47"/>
  <c r="MJI189" i="47"/>
  <c r="MJJ189" i="47"/>
  <c r="MJK189" i="47"/>
  <c r="MJL189" i="47"/>
  <c r="MJM189" i="47"/>
  <c r="MJN189" i="47"/>
  <c r="MJO189" i="47"/>
  <c r="MJP189" i="47"/>
  <c r="MJQ189" i="47"/>
  <c r="MJR189" i="47"/>
  <c r="MJS189" i="47"/>
  <c r="MJT189" i="47"/>
  <c r="MJU189" i="47"/>
  <c r="MJV189" i="47"/>
  <c r="MJW189" i="47"/>
  <c r="MJX189" i="47"/>
  <c r="MJY189" i="47"/>
  <c r="MJZ189" i="47"/>
  <c r="MKA189" i="47"/>
  <c r="MKB189" i="47"/>
  <c r="MKC189" i="47"/>
  <c r="MKD189" i="47"/>
  <c r="MKE189" i="47"/>
  <c r="MKF189" i="47"/>
  <c r="MKG189" i="47"/>
  <c r="MKH189" i="47"/>
  <c r="MKI189" i="47"/>
  <c r="MKJ189" i="47"/>
  <c r="MKK189" i="47"/>
  <c r="MKL189" i="47"/>
  <c r="MKM189" i="47"/>
  <c r="MKN189" i="47"/>
  <c r="MKO189" i="47"/>
  <c r="MKP189" i="47"/>
  <c r="MKQ189" i="47"/>
  <c r="MKR189" i="47"/>
  <c r="MKS189" i="47"/>
  <c r="MKT189" i="47"/>
  <c r="MKU189" i="47"/>
  <c r="MKV189" i="47"/>
  <c r="MKW189" i="47"/>
  <c r="MKX189" i="47"/>
  <c r="MKY189" i="47"/>
  <c r="MKZ189" i="47"/>
  <c r="MLA189" i="47"/>
  <c r="MLB189" i="47"/>
  <c r="MLC189" i="47"/>
  <c r="MLD189" i="47"/>
  <c r="MLE189" i="47"/>
  <c r="MLF189" i="47"/>
  <c r="MLG189" i="47"/>
  <c r="MLH189" i="47"/>
  <c r="MLI189" i="47"/>
  <c r="MLJ189" i="47"/>
  <c r="MLK189" i="47"/>
  <c r="MLL189" i="47"/>
  <c r="MLM189" i="47"/>
  <c r="MLN189" i="47"/>
  <c r="MLO189" i="47"/>
  <c r="MLP189" i="47"/>
  <c r="MLQ189" i="47"/>
  <c r="MLR189" i="47"/>
  <c r="MLS189" i="47"/>
  <c r="MLT189" i="47"/>
  <c r="MLU189" i="47"/>
  <c r="MLV189" i="47"/>
  <c r="MLW189" i="47"/>
  <c r="MLX189" i="47"/>
  <c r="MLY189" i="47"/>
  <c r="MLZ189" i="47"/>
  <c r="MMA189" i="47"/>
  <c r="MMB189" i="47"/>
  <c r="MMC189" i="47"/>
  <c r="MMD189" i="47"/>
  <c r="MME189" i="47"/>
  <c r="MMF189" i="47"/>
  <c r="MMG189" i="47"/>
  <c r="MMH189" i="47"/>
  <c r="MMI189" i="47"/>
  <c r="MMJ189" i="47"/>
  <c r="MMK189" i="47"/>
  <c r="MML189" i="47"/>
  <c r="MMM189" i="47"/>
  <c r="MMN189" i="47"/>
  <c r="MMO189" i="47"/>
  <c r="MMP189" i="47"/>
  <c r="MMQ189" i="47"/>
  <c r="MMR189" i="47"/>
  <c r="MMS189" i="47"/>
  <c r="MMT189" i="47"/>
  <c r="MMU189" i="47"/>
  <c r="MMV189" i="47"/>
  <c r="MMW189" i="47"/>
  <c r="MMX189" i="47"/>
  <c r="MMY189" i="47"/>
  <c r="MMZ189" i="47"/>
  <c r="MNA189" i="47"/>
  <c r="MNB189" i="47"/>
  <c r="MNC189" i="47"/>
  <c r="MND189" i="47"/>
  <c r="MNE189" i="47"/>
  <c r="MNF189" i="47"/>
  <c r="MNG189" i="47"/>
  <c r="MNH189" i="47"/>
  <c r="MNI189" i="47"/>
  <c r="MNJ189" i="47"/>
  <c r="MNK189" i="47"/>
  <c r="MNL189" i="47"/>
  <c r="MNM189" i="47"/>
  <c r="MNN189" i="47"/>
  <c r="MNO189" i="47"/>
  <c r="MNP189" i="47"/>
  <c r="MNQ189" i="47"/>
  <c r="MNR189" i="47"/>
  <c r="MNS189" i="47"/>
  <c r="MNT189" i="47"/>
  <c r="MNU189" i="47"/>
  <c r="MNV189" i="47"/>
  <c r="MNW189" i="47"/>
  <c r="MNX189" i="47"/>
  <c r="MNY189" i="47"/>
  <c r="MNZ189" i="47"/>
  <c r="MOA189" i="47"/>
  <c r="MOB189" i="47"/>
  <c r="MOC189" i="47"/>
  <c r="MOD189" i="47"/>
  <c r="MOE189" i="47"/>
  <c r="MOF189" i="47"/>
  <c r="MOG189" i="47"/>
  <c r="MOH189" i="47"/>
  <c r="MOI189" i="47"/>
  <c r="MOJ189" i="47"/>
  <c r="MOK189" i="47"/>
  <c r="MOL189" i="47"/>
  <c r="MOM189" i="47"/>
  <c r="MON189" i="47"/>
  <c r="MOO189" i="47"/>
  <c r="MOP189" i="47"/>
  <c r="MOQ189" i="47"/>
  <c r="MOR189" i="47"/>
  <c r="MOS189" i="47"/>
  <c r="MOT189" i="47"/>
  <c r="MOU189" i="47"/>
  <c r="MOV189" i="47"/>
  <c r="MOW189" i="47"/>
  <c r="MOX189" i="47"/>
  <c r="MOY189" i="47"/>
  <c r="MOZ189" i="47"/>
  <c r="MPA189" i="47"/>
  <c r="MPB189" i="47"/>
  <c r="MPC189" i="47"/>
  <c r="MPD189" i="47"/>
  <c r="MPE189" i="47"/>
  <c r="MPF189" i="47"/>
  <c r="MPG189" i="47"/>
  <c r="MPH189" i="47"/>
  <c r="MPI189" i="47"/>
  <c r="MPJ189" i="47"/>
  <c r="MPK189" i="47"/>
  <c r="MPL189" i="47"/>
  <c r="MPM189" i="47"/>
  <c r="MPN189" i="47"/>
  <c r="MPO189" i="47"/>
  <c r="MPP189" i="47"/>
  <c r="MPQ189" i="47"/>
  <c r="MPR189" i="47"/>
  <c r="MPS189" i="47"/>
  <c r="MPT189" i="47"/>
  <c r="MPU189" i="47"/>
  <c r="MPV189" i="47"/>
  <c r="MPW189" i="47"/>
  <c r="MPX189" i="47"/>
  <c r="MPY189" i="47"/>
  <c r="MPZ189" i="47"/>
  <c r="MQA189" i="47"/>
  <c r="MQB189" i="47"/>
  <c r="MQC189" i="47"/>
  <c r="MQD189" i="47"/>
  <c r="MQE189" i="47"/>
  <c r="MQF189" i="47"/>
  <c r="MQG189" i="47"/>
  <c r="MQH189" i="47"/>
  <c r="MQI189" i="47"/>
  <c r="MQJ189" i="47"/>
  <c r="MQK189" i="47"/>
  <c r="MQL189" i="47"/>
  <c r="MQM189" i="47"/>
  <c r="MQN189" i="47"/>
  <c r="MQO189" i="47"/>
  <c r="MQP189" i="47"/>
  <c r="MQQ189" i="47"/>
  <c r="MQR189" i="47"/>
  <c r="MQS189" i="47"/>
  <c r="MQT189" i="47"/>
  <c r="MQU189" i="47"/>
  <c r="MQV189" i="47"/>
  <c r="MQW189" i="47"/>
  <c r="MQX189" i="47"/>
  <c r="MQY189" i="47"/>
  <c r="MQZ189" i="47"/>
  <c r="MRA189" i="47"/>
  <c r="MRB189" i="47"/>
  <c r="MRC189" i="47"/>
  <c r="MRD189" i="47"/>
  <c r="MRE189" i="47"/>
  <c r="MRF189" i="47"/>
  <c r="MRG189" i="47"/>
  <c r="MRH189" i="47"/>
  <c r="MRI189" i="47"/>
  <c r="MRJ189" i="47"/>
  <c r="MRK189" i="47"/>
  <c r="MRL189" i="47"/>
  <c r="MRM189" i="47"/>
  <c r="MRN189" i="47"/>
  <c r="MRO189" i="47"/>
  <c r="MRP189" i="47"/>
  <c r="MRQ189" i="47"/>
  <c r="MRR189" i="47"/>
  <c r="MRS189" i="47"/>
  <c r="MRT189" i="47"/>
  <c r="MRU189" i="47"/>
  <c r="MRV189" i="47"/>
  <c r="MRW189" i="47"/>
  <c r="MRX189" i="47"/>
  <c r="MRY189" i="47"/>
  <c r="MRZ189" i="47"/>
  <c r="MSA189" i="47"/>
  <c r="MSB189" i="47"/>
  <c r="MSC189" i="47"/>
  <c r="MSD189" i="47"/>
  <c r="MSE189" i="47"/>
  <c r="MSF189" i="47"/>
  <c r="MSG189" i="47"/>
  <c r="MSH189" i="47"/>
  <c r="MSI189" i="47"/>
  <c r="MSJ189" i="47"/>
  <c r="MSK189" i="47"/>
  <c r="MSL189" i="47"/>
  <c r="MSM189" i="47"/>
  <c r="MSN189" i="47"/>
  <c r="MSO189" i="47"/>
  <c r="MSP189" i="47"/>
  <c r="MSQ189" i="47"/>
  <c r="MSR189" i="47"/>
  <c r="MSS189" i="47"/>
  <c r="MST189" i="47"/>
  <c r="MSU189" i="47"/>
  <c r="MSV189" i="47"/>
  <c r="MSW189" i="47"/>
  <c r="MSX189" i="47"/>
  <c r="MSY189" i="47"/>
  <c r="MSZ189" i="47"/>
  <c r="MTA189" i="47"/>
  <c r="MTB189" i="47"/>
  <c r="MTC189" i="47"/>
  <c r="MTD189" i="47"/>
  <c r="MTE189" i="47"/>
  <c r="MTF189" i="47"/>
  <c r="MTG189" i="47"/>
  <c r="MTH189" i="47"/>
  <c r="MTI189" i="47"/>
  <c r="MTJ189" i="47"/>
  <c r="MTK189" i="47"/>
  <c r="MTL189" i="47"/>
  <c r="MTM189" i="47"/>
  <c r="MTN189" i="47"/>
  <c r="MTO189" i="47"/>
  <c r="MTP189" i="47"/>
  <c r="MTQ189" i="47"/>
  <c r="MTR189" i="47"/>
  <c r="MTS189" i="47"/>
  <c r="MTT189" i="47"/>
  <c r="MTU189" i="47"/>
  <c r="MTV189" i="47"/>
  <c r="MTW189" i="47"/>
  <c r="MTX189" i="47"/>
  <c r="MTY189" i="47"/>
  <c r="MTZ189" i="47"/>
  <c r="MUA189" i="47"/>
  <c r="MUB189" i="47"/>
  <c r="MUC189" i="47"/>
  <c r="MUD189" i="47"/>
  <c r="MUE189" i="47"/>
  <c r="MUF189" i="47"/>
  <c r="MUG189" i="47"/>
  <c r="MUH189" i="47"/>
  <c r="MUI189" i="47"/>
  <c r="MUJ189" i="47"/>
  <c r="MUK189" i="47"/>
  <c r="MUL189" i="47"/>
  <c r="MUM189" i="47"/>
  <c r="MUN189" i="47"/>
  <c r="MUO189" i="47"/>
  <c r="MUP189" i="47"/>
  <c r="MUQ189" i="47"/>
  <c r="MUR189" i="47"/>
  <c r="MUS189" i="47"/>
  <c r="MUT189" i="47"/>
  <c r="MUU189" i="47"/>
  <c r="MUV189" i="47"/>
  <c r="MUW189" i="47"/>
  <c r="MUX189" i="47"/>
  <c r="MUY189" i="47"/>
  <c r="MUZ189" i="47"/>
  <c r="MVA189" i="47"/>
  <c r="MVB189" i="47"/>
  <c r="MVC189" i="47"/>
  <c r="MVD189" i="47"/>
  <c r="MVE189" i="47"/>
  <c r="MVF189" i="47"/>
  <c r="MVG189" i="47"/>
  <c r="MVH189" i="47"/>
  <c r="MVI189" i="47"/>
  <c r="MVJ189" i="47"/>
  <c r="MVK189" i="47"/>
  <c r="MVL189" i="47"/>
  <c r="MVM189" i="47"/>
  <c r="MVN189" i="47"/>
  <c r="MVO189" i="47"/>
  <c r="MVP189" i="47"/>
  <c r="MVQ189" i="47"/>
  <c r="MVR189" i="47"/>
  <c r="MVS189" i="47"/>
  <c r="MVT189" i="47"/>
  <c r="MVU189" i="47"/>
  <c r="MVV189" i="47"/>
  <c r="MVW189" i="47"/>
  <c r="MVX189" i="47"/>
  <c r="MVY189" i="47"/>
  <c r="MVZ189" i="47"/>
  <c r="MWA189" i="47"/>
  <c r="MWB189" i="47"/>
  <c r="MWC189" i="47"/>
  <c r="MWD189" i="47"/>
  <c r="MWE189" i="47"/>
  <c r="MWF189" i="47"/>
  <c r="MWG189" i="47"/>
  <c r="MWH189" i="47"/>
  <c r="MWI189" i="47"/>
  <c r="MWJ189" i="47"/>
  <c r="MWK189" i="47"/>
  <c r="MWL189" i="47"/>
  <c r="MWM189" i="47"/>
  <c r="MWN189" i="47"/>
  <c r="MWO189" i="47"/>
  <c r="MWP189" i="47"/>
  <c r="MWQ189" i="47"/>
  <c r="MWR189" i="47"/>
  <c r="MWS189" i="47"/>
  <c r="MWT189" i="47"/>
  <c r="MWU189" i="47"/>
  <c r="MWV189" i="47"/>
  <c r="MWW189" i="47"/>
  <c r="MWX189" i="47"/>
  <c r="MWY189" i="47"/>
  <c r="MWZ189" i="47"/>
  <c r="MXA189" i="47"/>
  <c r="MXB189" i="47"/>
  <c r="MXC189" i="47"/>
  <c r="MXD189" i="47"/>
  <c r="MXE189" i="47"/>
  <c r="MXF189" i="47"/>
  <c r="MXG189" i="47"/>
  <c r="MXH189" i="47"/>
  <c r="MXI189" i="47"/>
  <c r="MXJ189" i="47"/>
  <c r="MXK189" i="47"/>
  <c r="MXL189" i="47"/>
  <c r="MXM189" i="47"/>
  <c r="MXN189" i="47"/>
  <c r="MXO189" i="47"/>
  <c r="MXP189" i="47"/>
  <c r="MXQ189" i="47"/>
  <c r="MXR189" i="47"/>
  <c r="MXS189" i="47"/>
  <c r="MXT189" i="47"/>
  <c r="MXU189" i="47"/>
  <c r="MXV189" i="47"/>
  <c r="MXW189" i="47"/>
  <c r="MXX189" i="47"/>
  <c r="MXY189" i="47"/>
  <c r="MXZ189" i="47"/>
  <c r="MYA189" i="47"/>
  <c r="MYB189" i="47"/>
  <c r="MYC189" i="47"/>
  <c r="MYD189" i="47"/>
  <c r="MYE189" i="47"/>
  <c r="MYF189" i="47"/>
  <c r="MYG189" i="47"/>
  <c r="MYH189" i="47"/>
  <c r="MYI189" i="47"/>
  <c r="MYJ189" i="47"/>
  <c r="MYK189" i="47"/>
  <c r="MYL189" i="47"/>
  <c r="MYM189" i="47"/>
  <c r="MYN189" i="47"/>
  <c r="MYO189" i="47"/>
  <c r="MYP189" i="47"/>
  <c r="MYQ189" i="47"/>
  <c r="MYR189" i="47"/>
  <c r="MYS189" i="47"/>
  <c r="MYT189" i="47"/>
  <c r="MYU189" i="47"/>
  <c r="MYV189" i="47"/>
  <c r="MYW189" i="47"/>
  <c r="MYX189" i="47"/>
  <c r="MYY189" i="47"/>
  <c r="MYZ189" i="47"/>
  <c r="MZA189" i="47"/>
  <c r="MZB189" i="47"/>
  <c r="MZC189" i="47"/>
  <c r="MZD189" i="47"/>
  <c r="MZE189" i="47"/>
  <c r="MZF189" i="47"/>
  <c r="MZG189" i="47"/>
  <c r="MZH189" i="47"/>
  <c r="MZI189" i="47"/>
  <c r="MZJ189" i="47"/>
  <c r="MZK189" i="47"/>
  <c r="MZL189" i="47"/>
  <c r="MZM189" i="47"/>
  <c r="MZN189" i="47"/>
  <c r="MZO189" i="47"/>
  <c r="MZP189" i="47"/>
  <c r="MZQ189" i="47"/>
  <c r="MZR189" i="47"/>
  <c r="MZS189" i="47"/>
  <c r="MZT189" i="47"/>
  <c r="MZU189" i="47"/>
  <c r="MZV189" i="47"/>
  <c r="MZW189" i="47"/>
  <c r="MZX189" i="47"/>
  <c r="MZY189" i="47"/>
  <c r="MZZ189" i="47"/>
  <c r="NAA189" i="47"/>
  <c r="NAB189" i="47"/>
  <c r="NAC189" i="47"/>
  <c r="NAD189" i="47"/>
  <c r="NAE189" i="47"/>
  <c r="NAF189" i="47"/>
  <c r="NAG189" i="47"/>
  <c r="NAH189" i="47"/>
  <c r="NAI189" i="47"/>
  <c r="NAJ189" i="47"/>
  <c r="NAK189" i="47"/>
  <c r="NAL189" i="47"/>
  <c r="NAM189" i="47"/>
  <c r="NAN189" i="47"/>
  <c r="NAO189" i="47"/>
  <c r="NAP189" i="47"/>
  <c r="NAQ189" i="47"/>
  <c r="NAR189" i="47"/>
  <c r="NAS189" i="47"/>
  <c r="NAT189" i="47"/>
  <c r="NAU189" i="47"/>
  <c r="NAV189" i="47"/>
  <c r="NAW189" i="47"/>
  <c r="NAX189" i="47"/>
  <c r="NAY189" i="47"/>
  <c r="NAZ189" i="47"/>
  <c r="NBA189" i="47"/>
  <c r="NBB189" i="47"/>
  <c r="NBC189" i="47"/>
  <c r="NBD189" i="47"/>
  <c r="NBE189" i="47"/>
  <c r="NBF189" i="47"/>
  <c r="NBG189" i="47"/>
  <c r="NBH189" i="47"/>
  <c r="NBI189" i="47"/>
  <c r="NBJ189" i="47"/>
  <c r="NBK189" i="47"/>
  <c r="NBL189" i="47"/>
  <c r="NBM189" i="47"/>
  <c r="NBN189" i="47"/>
  <c r="NBO189" i="47"/>
  <c r="NBP189" i="47"/>
  <c r="NBQ189" i="47"/>
  <c r="NBR189" i="47"/>
  <c r="NBS189" i="47"/>
  <c r="NBT189" i="47"/>
  <c r="NBU189" i="47"/>
  <c r="NBV189" i="47"/>
  <c r="NBW189" i="47"/>
  <c r="NBX189" i="47"/>
  <c r="NBY189" i="47"/>
  <c r="NBZ189" i="47"/>
  <c r="NCA189" i="47"/>
  <c r="NCB189" i="47"/>
  <c r="NCC189" i="47"/>
  <c r="NCD189" i="47"/>
  <c r="NCE189" i="47"/>
  <c r="NCF189" i="47"/>
  <c r="NCG189" i="47"/>
  <c r="NCH189" i="47"/>
  <c r="NCI189" i="47"/>
  <c r="NCJ189" i="47"/>
  <c r="NCK189" i="47"/>
  <c r="NCL189" i="47"/>
  <c r="NCM189" i="47"/>
  <c r="NCN189" i="47"/>
  <c r="NCO189" i="47"/>
  <c r="NCP189" i="47"/>
  <c r="NCQ189" i="47"/>
  <c r="NCR189" i="47"/>
  <c r="NCS189" i="47"/>
  <c r="NCT189" i="47"/>
  <c r="NCU189" i="47"/>
  <c r="NCV189" i="47"/>
  <c r="NCW189" i="47"/>
  <c r="NCX189" i="47"/>
  <c r="NCY189" i="47"/>
  <c r="NCZ189" i="47"/>
  <c r="NDA189" i="47"/>
  <c r="NDB189" i="47"/>
  <c r="NDC189" i="47"/>
  <c r="NDD189" i="47"/>
  <c r="NDE189" i="47"/>
  <c r="NDF189" i="47"/>
  <c r="NDG189" i="47"/>
  <c r="NDH189" i="47"/>
  <c r="NDI189" i="47"/>
  <c r="NDJ189" i="47"/>
  <c r="NDK189" i="47"/>
  <c r="NDL189" i="47"/>
  <c r="NDM189" i="47"/>
  <c r="NDN189" i="47"/>
  <c r="NDO189" i="47"/>
  <c r="NDP189" i="47"/>
  <c r="NDQ189" i="47"/>
  <c r="NDR189" i="47"/>
  <c r="NDS189" i="47"/>
  <c r="NDT189" i="47"/>
  <c r="NDU189" i="47"/>
  <c r="NDV189" i="47"/>
  <c r="NDW189" i="47"/>
  <c r="NDX189" i="47"/>
  <c r="NDY189" i="47"/>
  <c r="NDZ189" i="47"/>
  <c r="NEA189" i="47"/>
  <c r="NEB189" i="47"/>
  <c r="NEC189" i="47"/>
  <c r="NED189" i="47"/>
  <c r="NEE189" i="47"/>
  <c r="NEF189" i="47"/>
  <c r="NEG189" i="47"/>
  <c r="NEH189" i="47"/>
  <c r="NEI189" i="47"/>
  <c r="NEJ189" i="47"/>
  <c r="NEK189" i="47"/>
  <c r="NEL189" i="47"/>
  <c r="NEM189" i="47"/>
  <c r="NEN189" i="47"/>
  <c r="NEO189" i="47"/>
  <c r="NEP189" i="47"/>
  <c r="NEQ189" i="47"/>
  <c r="NER189" i="47"/>
  <c r="NES189" i="47"/>
  <c r="NET189" i="47"/>
  <c r="NEU189" i="47"/>
  <c r="NEV189" i="47"/>
  <c r="NEW189" i="47"/>
  <c r="NEX189" i="47"/>
  <c r="NEY189" i="47"/>
  <c r="NEZ189" i="47"/>
  <c r="NFA189" i="47"/>
  <c r="NFB189" i="47"/>
  <c r="NFC189" i="47"/>
  <c r="NFD189" i="47"/>
  <c r="NFE189" i="47"/>
  <c r="NFF189" i="47"/>
  <c r="NFG189" i="47"/>
  <c r="NFH189" i="47"/>
  <c r="NFI189" i="47"/>
  <c r="NFJ189" i="47"/>
  <c r="NFK189" i="47"/>
  <c r="NFL189" i="47"/>
  <c r="NFM189" i="47"/>
  <c r="NFN189" i="47"/>
  <c r="NFO189" i="47"/>
  <c r="NFP189" i="47"/>
  <c r="NFQ189" i="47"/>
  <c r="NFR189" i="47"/>
  <c r="NFS189" i="47"/>
  <c r="NFT189" i="47"/>
  <c r="NFU189" i="47"/>
  <c r="NFV189" i="47"/>
  <c r="NFW189" i="47"/>
  <c r="NFX189" i="47"/>
  <c r="NFY189" i="47"/>
  <c r="NFZ189" i="47"/>
  <c r="NGA189" i="47"/>
  <c r="NGB189" i="47"/>
  <c r="NGC189" i="47"/>
  <c r="NGD189" i="47"/>
  <c r="NGE189" i="47"/>
  <c r="NGF189" i="47"/>
  <c r="NGG189" i="47"/>
  <c r="NGH189" i="47"/>
  <c r="NGI189" i="47"/>
  <c r="NGJ189" i="47"/>
  <c r="NGK189" i="47"/>
  <c r="NGL189" i="47"/>
  <c r="NGM189" i="47"/>
  <c r="NGN189" i="47"/>
  <c r="NGO189" i="47"/>
  <c r="NGP189" i="47"/>
  <c r="NGQ189" i="47"/>
  <c r="NGR189" i="47"/>
  <c r="NGS189" i="47"/>
  <c r="NGT189" i="47"/>
  <c r="NGU189" i="47"/>
  <c r="NGV189" i="47"/>
  <c r="NGW189" i="47"/>
  <c r="NGX189" i="47"/>
  <c r="NGY189" i="47"/>
  <c r="NGZ189" i="47"/>
  <c r="NHA189" i="47"/>
  <c r="NHB189" i="47"/>
  <c r="NHC189" i="47"/>
  <c r="NHD189" i="47"/>
  <c r="NHE189" i="47"/>
  <c r="NHF189" i="47"/>
  <c r="NHG189" i="47"/>
  <c r="NHH189" i="47"/>
  <c r="NHI189" i="47"/>
  <c r="NHJ189" i="47"/>
  <c r="NHK189" i="47"/>
  <c r="NHL189" i="47"/>
  <c r="NHM189" i="47"/>
  <c r="NHN189" i="47"/>
  <c r="NHO189" i="47"/>
  <c r="NHP189" i="47"/>
  <c r="NHQ189" i="47"/>
  <c r="NHR189" i="47"/>
  <c r="NHS189" i="47"/>
  <c r="NHT189" i="47"/>
  <c r="NHU189" i="47"/>
  <c r="NHV189" i="47"/>
  <c r="NHW189" i="47"/>
  <c r="NHX189" i="47"/>
  <c r="NHY189" i="47"/>
  <c r="NHZ189" i="47"/>
  <c r="NIA189" i="47"/>
  <c r="NIB189" i="47"/>
  <c r="NIC189" i="47"/>
  <c r="NID189" i="47"/>
  <c r="NIE189" i="47"/>
  <c r="NIF189" i="47"/>
  <c r="NIG189" i="47"/>
  <c r="NIH189" i="47"/>
  <c r="NII189" i="47"/>
  <c r="NIJ189" i="47"/>
  <c r="NIK189" i="47"/>
  <c r="NIL189" i="47"/>
  <c r="NIM189" i="47"/>
  <c r="NIN189" i="47"/>
  <c r="NIO189" i="47"/>
  <c r="NIP189" i="47"/>
  <c r="NIQ189" i="47"/>
  <c r="NIR189" i="47"/>
  <c r="NIS189" i="47"/>
  <c r="NIT189" i="47"/>
  <c r="NIU189" i="47"/>
  <c r="NIV189" i="47"/>
  <c r="NIW189" i="47"/>
  <c r="NIX189" i="47"/>
  <c r="NIY189" i="47"/>
  <c r="NIZ189" i="47"/>
  <c r="NJA189" i="47"/>
  <c r="NJB189" i="47"/>
  <c r="NJC189" i="47"/>
  <c r="NJD189" i="47"/>
  <c r="NJE189" i="47"/>
  <c r="NJF189" i="47"/>
  <c r="NJG189" i="47"/>
  <c r="NJH189" i="47"/>
  <c r="NJI189" i="47"/>
  <c r="NJJ189" i="47"/>
  <c r="NJK189" i="47"/>
  <c r="NJL189" i="47"/>
  <c r="NJM189" i="47"/>
  <c r="NJN189" i="47"/>
  <c r="NJO189" i="47"/>
  <c r="NJP189" i="47"/>
  <c r="NJQ189" i="47"/>
  <c r="NJR189" i="47"/>
  <c r="NJS189" i="47"/>
  <c r="NJT189" i="47"/>
  <c r="NJU189" i="47"/>
  <c r="NJV189" i="47"/>
  <c r="NJW189" i="47"/>
  <c r="NJX189" i="47"/>
  <c r="NJY189" i="47"/>
  <c r="NJZ189" i="47"/>
  <c r="NKA189" i="47"/>
  <c r="NKB189" i="47"/>
  <c r="NKC189" i="47"/>
  <c r="NKD189" i="47"/>
  <c r="NKE189" i="47"/>
  <c r="NKF189" i="47"/>
  <c r="NKG189" i="47"/>
  <c r="NKH189" i="47"/>
  <c r="NKI189" i="47"/>
  <c r="NKJ189" i="47"/>
  <c r="NKK189" i="47"/>
  <c r="NKL189" i="47"/>
  <c r="NKM189" i="47"/>
  <c r="NKN189" i="47"/>
  <c r="NKO189" i="47"/>
  <c r="NKP189" i="47"/>
  <c r="NKQ189" i="47"/>
  <c r="NKR189" i="47"/>
  <c r="NKS189" i="47"/>
  <c r="NKT189" i="47"/>
  <c r="NKU189" i="47"/>
  <c r="NKV189" i="47"/>
  <c r="NKW189" i="47"/>
  <c r="NKX189" i="47"/>
  <c r="NKY189" i="47"/>
  <c r="NKZ189" i="47"/>
  <c r="NLA189" i="47"/>
  <c r="NLB189" i="47"/>
  <c r="NLC189" i="47"/>
  <c r="NLD189" i="47"/>
  <c r="NLE189" i="47"/>
  <c r="NLF189" i="47"/>
  <c r="NLG189" i="47"/>
  <c r="NLH189" i="47"/>
  <c r="NLI189" i="47"/>
  <c r="NLJ189" i="47"/>
  <c r="NLK189" i="47"/>
  <c r="NLL189" i="47"/>
  <c r="NLM189" i="47"/>
  <c r="NLN189" i="47"/>
  <c r="NLO189" i="47"/>
  <c r="NLP189" i="47"/>
  <c r="NLQ189" i="47"/>
  <c r="NLR189" i="47"/>
  <c r="NLS189" i="47"/>
  <c r="NLT189" i="47"/>
  <c r="NLU189" i="47"/>
  <c r="NLV189" i="47"/>
  <c r="NLW189" i="47"/>
  <c r="NLX189" i="47"/>
  <c r="NLY189" i="47"/>
  <c r="NLZ189" i="47"/>
  <c r="NMA189" i="47"/>
  <c r="NMB189" i="47"/>
  <c r="NMC189" i="47"/>
  <c r="NMD189" i="47"/>
  <c r="NME189" i="47"/>
  <c r="NMF189" i="47"/>
  <c r="NMG189" i="47"/>
  <c r="NMH189" i="47"/>
  <c r="NMI189" i="47"/>
  <c r="NMJ189" i="47"/>
  <c r="NMK189" i="47"/>
  <c r="NML189" i="47"/>
  <c r="NMM189" i="47"/>
  <c r="NMN189" i="47"/>
  <c r="NMO189" i="47"/>
  <c r="NMP189" i="47"/>
  <c r="NMQ189" i="47"/>
  <c r="NMR189" i="47"/>
  <c r="NMS189" i="47"/>
  <c r="NMT189" i="47"/>
  <c r="NMU189" i="47"/>
  <c r="NMV189" i="47"/>
  <c r="NMW189" i="47"/>
  <c r="NMX189" i="47"/>
  <c r="NMY189" i="47"/>
  <c r="NMZ189" i="47"/>
  <c r="NNA189" i="47"/>
  <c r="NNB189" i="47"/>
  <c r="NNC189" i="47"/>
  <c r="NND189" i="47"/>
  <c r="NNE189" i="47"/>
  <c r="NNF189" i="47"/>
  <c r="NNG189" i="47"/>
  <c r="NNH189" i="47"/>
  <c r="NNI189" i="47"/>
  <c r="NNJ189" i="47"/>
  <c r="NNK189" i="47"/>
  <c r="NNL189" i="47"/>
  <c r="NNM189" i="47"/>
  <c r="NNN189" i="47"/>
  <c r="NNO189" i="47"/>
  <c r="NNP189" i="47"/>
  <c r="NNQ189" i="47"/>
  <c r="NNR189" i="47"/>
  <c r="NNS189" i="47"/>
  <c r="NNT189" i="47"/>
  <c r="NNU189" i="47"/>
  <c r="NNV189" i="47"/>
  <c r="NNW189" i="47"/>
  <c r="NNX189" i="47"/>
  <c r="NNY189" i="47"/>
  <c r="NNZ189" i="47"/>
  <c r="NOA189" i="47"/>
  <c r="NOB189" i="47"/>
  <c r="NOC189" i="47"/>
  <c r="NOD189" i="47"/>
  <c r="NOE189" i="47"/>
  <c r="NOF189" i="47"/>
  <c r="NOG189" i="47"/>
  <c r="NOH189" i="47"/>
  <c r="NOI189" i="47"/>
  <c r="NOJ189" i="47"/>
  <c r="NOK189" i="47"/>
  <c r="NOL189" i="47"/>
  <c r="NOM189" i="47"/>
  <c r="NON189" i="47"/>
  <c r="NOO189" i="47"/>
  <c r="NOP189" i="47"/>
  <c r="NOQ189" i="47"/>
  <c r="NOR189" i="47"/>
  <c r="NOS189" i="47"/>
  <c r="NOT189" i="47"/>
  <c r="NOU189" i="47"/>
  <c r="NOV189" i="47"/>
  <c r="NOW189" i="47"/>
  <c r="NOX189" i="47"/>
  <c r="NOY189" i="47"/>
  <c r="NOZ189" i="47"/>
  <c r="NPA189" i="47"/>
  <c r="NPB189" i="47"/>
  <c r="NPC189" i="47"/>
  <c r="NPD189" i="47"/>
  <c r="NPE189" i="47"/>
  <c r="NPF189" i="47"/>
  <c r="NPG189" i="47"/>
  <c r="NPH189" i="47"/>
  <c r="NPI189" i="47"/>
  <c r="NPJ189" i="47"/>
  <c r="NPK189" i="47"/>
  <c r="NPL189" i="47"/>
  <c r="NPM189" i="47"/>
  <c r="NPN189" i="47"/>
  <c r="NPO189" i="47"/>
  <c r="NPP189" i="47"/>
  <c r="NPQ189" i="47"/>
  <c r="NPR189" i="47"/>
  <c r="NPS189" i="47"/>
  <c r="NPT189" i="47"/>
  <c r="NPU189" i="47"/>
  <c r="NPV189" i="47"/>
  <c r="NPW189" i="47"/>
  <c r="NPX189" i="47"/>
  <c r="NPY189" i="47"/>
  <c r="NPZ189" i="47"/>
  <c r="NQA189" i="47"/>
  <c r="NQB189" i="47"/>
  <c r="NQC189" i="47"/>
  <c r="NQD189" i="47"/>
  <c r="NQE189" i="47"/>
  <c r="NQF189" i="47"/>
  <c r="NQG189" i="47"/>
  <c r="NQH189" i="47"/>
  <c r="NQI189" i="47"/>
  <c r="NQJ189" i="47"/>
  <c r="NQK189" i="47"/>
  <c r="NQL189" i="47"/>
  <c r="NQM189" i="47"/>
  <c r="NQN189" i="47"/>
  <c r="NQO189" i="47"/>
  <c r="NQP189" i="47"/>
  <c r="NQQ189" i="47"/>
  <c r="NQR189" i="47"/>
  <c r="NQS189" i="47"/>
  <c r="NQT189" i="47"/>
  <c r="NQU189" i="47"/>
  <c r="NQV189" i="47"/>
  <c r="NQW189" i="47"/>
  <c r="NQX189" i="47"/>
  <c r="NQY189" i="47"/>
  <c r="NQZ189" i="47"/>
  <c r="NRA189" i="47"/>
  <c r="NRB189" i="47"/>
  <c r="NRC189" i="47"/>
  <c r="NRD189" i="47"/>
  <c r="NRE189" i="47"/>
  <c r="NRF189" i="47"/>
  <c r="NRG189" i="47"/>
  <c r="NRH189" i="47"/>
  <c r="NRI189" i="47"/>
  <c r="NRJ189" i="47"/>
  <c r="NRK189" i="47"/>
  <c r="NRL189" i="47"/>
  <c r="NRM189" i="47"/>
  <c r="NRN189" i="47"/>
  <c r="NRO189" i="47"/>
  <c r="NRP189" i="47"/>
  <c r="NRQ189" i="47"/>
  <c r="NRR189" i="47"/>
  <c r="NRS189" i="47"/>
  <c r="NRT189" i="47"/>
  <c r="NRU189" i="47"/>
  <c r="NRV189" i="47"/>
  <c r="NRW189" i="47"/>
  <c r="NRX189" i="47"/>
  <c r="NRY189" i="47"/>
  <c r="NRZ189" i="47"/>
  <c r="NSA189" i="47"/>
  <c r="NSB189" i="47"/>
  <c r="NSC189" i="47"/>
  <c r="NSD189" i="47"/>
  <c r="NSE189" i="47"/>
  <c r="NSF189" i="47"/>
  <c r="NSG189" i="47"/>
  <c r="NSH189" i="47"/>
  <c r="NSI189" i="47"/>
  <c r="NSJ189" i="47"/>
  <c r="NSK189" i="47"/>
  <c r="NSL189" i="47"/>
  <c r="NSM189" i="47"/>
  <c r="NSN189" i="47"/>
  <c r="NSO189" i="47"/>
  <c r="NSP189" i="47"/>
  <c r="NSQ189" i="47"/>
  <c r="NSR189" i="47"/>
  <c r="NSS189" i="47"/>
  <c r="NST189" i="47"/>
  <c r="NSU189" i="47"/>
  <c r="NSV189" i="47"/>
  <c r="NSW189" i="47"/>
  <c r="NSX189" i="47"/>
  <c r="NSY189" i="47"/>
  <c r="NSZ189" i="47"/>
  <c r="NTA189" i="47"/>
  <c r="NTB189" i="47"/>
  <c r="NTC189" i="47"/>
  <c r="NTD189" i="47"/>
  <c r="NTE189" i="47"/>
  <c r="NTF189" i="47"/>
  <c r="NTG189" i="47"/>
  <c r="NTH189" i="47"/>
  <c r="NTI189" i="47"/>
  <c r="NTJ189" i="47"/>
  <c r="NTK189" i="47"/>
  <c r="NTL189" i="47"/>
  <c r="NTM189" i="47"/>
  <c r="NTN189" i="47"/>
  <c r="NTO189" i="47"/>
  <c r="NTP189" i="47"/>
  <c r="NTQ189" i="47"/>
  <c r="NTR189" i="47"/>
  <c r="NTS189" i="47"/>
  <c r="NTT189" i="47"/>
  <c r="NTU189" i="47"/>
  <c r="NTV189" i="47"/>
  <c r="NTW189" i="47"/>
  <c r="NTX189" i="47"/>
  <c r="NTY189" i="47"/>
  <c r="NTZ189" i="47"/>
  <c r="NUA189" i="47"/>
  <c r="NUB189" i="47"/>
  <c r="NUC189" i="47"/>
  <c r="NUD189" i="47"/>
  <c r="NUE189" i="47"/>
  <c r="NUF189" i="47"/>
  <c r="NUG189" i="47"/>
  <c r="NUH189" i="47"/>
  <c r="NUI189" i="47"/>
  <c r="NUJ189" i="47"/>
  <c r="NUK189" i="47"/>
  <c r="NUL189" i="47"/>
  <c r="NUM189" i="47"/>
  <c r="NUN189" i="47"/>
  <c r="NUO189" i="47"/>
  <c r="NUP189" i="47"/>
  <c r="NUQ189" i="47"/>
  <c r="NUR189" i="47"/>
  <c r="NUS189" i="47"/>
  <c r="NUT189" i="47"/>
  <c r="NUU189" i="47"/>
  <c r="NUV189" i="47"/>
  <c r="NUW189" i="47"/>
  <c r="NUX189" i="47"/>
  <c r="NUY189" i="47"/>
  <c r="NUZ189" i="47"/>
  <c r="NVA189" i="47"/>
  <c r="NVB189" i="47"/>
  <c r="NVC189" i="47"/>
  <c r="NVD189" i="47"/>
  <c r="NVE189" i="47"/>
  <c r="NVF189" i="47"/>
  <c r="NVG189" i="47"/>
  <c r="NVH189" i="47"/>
  <c r="NVI189" i="47"/>
  <c r="NVJ189" i="47"/>
  <c r="NVK189" i="47"/>
  <c r="NVL189" i="47"/>
  <c r="NVM189" i="47"/>
  <c r="NVN189" i="47"/>
  <c r="NVO189" i="47"/>
  <c r="NVP189" i="47"/>
  <c r="NVQ189" i="47"/>
  <c r="NVR189" i="47"/>
  <c r="NVS189" i="47"/>
  <c r="NVT189" i="47"/>
  <c r="NVU189" i="47"/>
  <c r="NVV189" i="47"/>
  <c r="NVW189" i="47"/>
  <c r="NVX189" i="47"/>
  <c r="NVY189" i="47"/>
  <c r="NVZ189" i="47"/>
  <c r="NWA189" i="47"/>
  <c r="NWB189" i="47"/>
  <c r="NWC189" i="47"/>
  <c r="NWD189" i="47"/>
  <c r="NWE189" i="47"/>
  <c r="NWF189" i="47"/>
  <c r="NWG189" i="47"/>
  <c r="NWH189" i="47"/>
  <c r="NWI189" i="47"/>
  <c r="NWJ189" i="47"/>
  <c r="NWK189" i="47"/>
  <c r="NWL189" i="47"/>
  <c r="NWM189" i="47"/>
  <c r="NWN189" i="47"/>
  <c r="NWO189" i="47"/>
  <c r="NWP189" i="47"/>
  <c r="NWQ189" i="47"/>
  <c r="NWR189" i="47"/>
  <c r="NWS189" i="47"/>
  <c r="NWT189" i="47"/>
  <c r="NWU189" i="47"/>
  <c r="NWV189" i="47"/>
  <c r="NWW189" i="47"/>
  <c r="NWX189" i="47"/>
  <c r="NWY189" i="47"/>
  <c r="NWZ189" i="47"/>
  <c r="NXA189" i="47"/>
  <c r="NXB189" i="47"/>
  <c r="NXC189" i="47"/>
  <c r="NXD189" i="47"/>
  <c r="NXE189" i="47"/>
  <c r="NXF189" i="47"/>
  <c r="NXG189" i="47"/>
  <c r="NXH189" i="47"/>
  <c r="NXI189" i="47"/>
  <c r="NXJ189" i="47"/>
  <c r="NXK189" i="47"/>
  <c r="NXL189" i="47"/>
  <c r="NXM189" i="47"/>
  <c r="NXN189" i="47"/>
  <c r="NXO189" i="47"/>
  <c r="NXP189" i="47"/>
  <c r="NXQ189" i="47"/>
  <c r="NXR189" i="47"/>
  <c r="NXS189" i="47"/>
  <c r="NXT189" i="47"/>
  <c r="NXU189" i="47"/>
  <c r="NXV189" i="47"/>
  <c r="NXW189" i="47"/>
  <c r="NXX189" i="47"/>
  <c r="NXY189" i="47"/>
  <c r="NXZ189" i="47"/>
  <c r="NYA189" i="47"/>
  <c r="NYB189" i="47"/>
  <c r="NYC189" i="47"/>
  <c r="NYD189" i="47"/>
  <c r="NYE189" i="47"/>
  <c r="NYF189" i="47"/>
  <c r="NYG189" i="47"/>
  <c r="NYH189" i="47"/>
  <c r="NYI189" i="47"/>
  <c r="NYJ189" i="47"/>
  <c r="NYK189" i="47"/>
  <c r="NYL189" i="47"/>
  <c r="NYM189" i="47"/>
  <c r="NYN189" i="47"/>
  <c r="NYO189" i="47"/>
  <c r="NYP189" i="47"/>
  <c r="NYQ189" i="47"/>
  <c r="NYR189" i="47"/>
  <c r="NYS189" i="47"/>
  <c r="NYT189" i="47"/>
  <c r="NYU189" i="47"/>
  <c r="NYV189" i="47"/>
  <c r="NYW189" i="47"/>
  <c r="NYX189" i="47"/>
  <c r="NYY189" i="47"/>
  <c r="NYZ189" i="47"/>
  <c r="NZA189" i="47"/>
  <c r="NZB189" i="47"/>
  <c r="NZC189" i="47"/>
  <c r="NZD189" i="47"/>
  <c r="NZE189" i="47"/>
  <c r="NZF189" i="47"/>
  <c r="NZG189" i="47"/>
  <c r="NZH189" i="47"/>
  <c r="NZI189" i="47"/>
  <c r="NZJ189" i="47"/>
  <c r="NZK189" i="47"/>
  <c r="NZL189" i="47"/>
  <c r="NZM189" i="47"/>
  <c r="NZN189" i="47"/>
  <c r="NZO189" i="47"/>
  <c r="NZP189" i="47"/>
  <c r="NZQ189" i="47"/>
  <c r="NZR189" i="47"/>
  <c r="NZS189" i="47"/>
  <c r="NZT189" i="47"/>
  <c r="NZU189" i="47"/>
  <c r="NZV189" i="47"/>
  <c r="NZW189" i="47"/>
  <c r="NZX189" i="47"/>
  <c r="NZY189" i="47"/>
  <c r="NZZ189" i="47"/>
  <c r="OAA189" i="47"/>
  <c r="OAB189" i="47"/>
  <c r="OAC189" i="47"/>
  <c r="OAD189" i="47"/>
  <c r="OAE189" i="47"/>
  <c r="OAF189" i="47"/>
  <c r="OAG189" i="47"/>
  <c r="OAH189" i="47"/>
  <c r="OAI189" i="47"/>
  <c r="OAJ189" i="47"/>
  <c r="OAK189" i="47"/>
  <c r="OAL189" i="47"/>
  <c r="OAM189" i="47"/>
  <c r="OAN189" i="47"/>
  <c r="OAO189" i="47"/>
  <c r="OAP189" i="47"/>
  <c r="OAQ189" i="47"/>
  <c r="OAR189" i="47"/>
  <c r="OAS189" i="47"/>
  <c r="OAT189" i="47"/>
  <c r="OAU189" i="47"/>
  <c r="OAV189" i="47"/>
  <c r="OAW189" i="47"/>
  <c r="OAX189" i="47"/>
  <c r="OAY189" i="47"/>
  <c r="OAZ189" i="47"/>
  <c r="OBA189" i="47"/>
  <c r="OBB189" i="47"/>
  <c r="OBC189" i="47"/>
  <c r="OBD189" i="47"/>
  <c r="OBE189" i="47"/>
  <c r="OBF189" i="47"/>
  <c r="OBG189" i="47"/>
  <c r="OBH189" i="47"/>
  <c r="OBI189" i="47"/>
  <c r="OBJ189" i="47"/>
  <c r="OBK189" i="47"/>
  <c r="OBL189" i="47"/>
  <c r="OBM189" i="47"/>
  <c r="OBN189" i="47"/>
  <c r="OBO189" i="47"/>
  <c r="OBP189" i="47"/>
  <c r="OBQ189" i="47"/>
  <c r="OBR189" i="47"/>
  <c r="OBS189" i="47"/>
  <c r="OBT189" i="47"/>
  <c r="OBU189" i="47"/>
  <c r="OBV189" i="47"/>
  <c r="OBW189" i="47"/>
  <c r="OBX189" i="47"/>
  <c r="OBY189" i="47"/>
  <c r="OBZ189" i="47"/>
  <c r="OCA189" i="47"/>
  <c r="OCB189" i="47"/>
  <c r="OCC189" i="47"/>
  <c r="OCD189" i="47"/>
  <c r="OCE189" i="47"/>
  <c r="OCF189" i="47"/>
  <c r="OCG189" i="47"/>
  <c r="OCH189" i="47"/>
  <c r="OCI189" i="47"/>
  <c r="OCJ189" i="47"/>
  <c r="OCK189" i="47"/>
  <c r="OCL189" i="47"/>
  <c r="OCM189" i="47"/>
  <c r="OCN189" i="47"/>
  <c r="OCO189" i="47"/>
  <c r="OCP189" i="47"/>
  <c r="OCQ189" i="47"/>
  <c r="OCR189" i="47"/>
  <c r="OCS189" i="47"/>
  <c r="OCT189" i="47"/>
  <c r="OCU189" i="47"/>
  <c r="OCV189" i="47"/>
  <c r="OCW189" i="47"/>
  <c r="OCX189" i="47"/>
  <c r="OCY189" i="47"/>
  <c r="OCZ189" i="47"/>
  <c r="ODA189" i="47"/>
  <c r="ODB189" i="47"/>
  <c r="ODC189" i="47"/>
  <c r="ODD189" i="47"/>
  <c r="ODE189" i="47"/>
  <c r="ODF189" i="47"/>
  <c r="ODG189" i="47"/>
  <c r="ODH189" i="47"/>
  <c r="ODI189" i="47"/>
  <c r="ODJ189" i="47"/>
  <c r="ODK189" i="47"/>
  <c r="ODL189" i="47"/>
  <c r="ODM189" i="47"/>
  <c r="ODN189" i="47"/>
  <c r="ODO189" i="47"/>
  <c r="ODP189" i="47"/>
  <c r="ODQ189" i="47"/>
  <c r="ODR189" i="47"/>
  <c r="ODS189" i="47"/>
  <c r="ODT189" i="47"/>
  <c r="ODU189" i="47"/>
  <c r="ODV189" i="47"/>
  <c r="ODW189" i="47"/>
  <c r="ODX189" i="47"/>
  <c r="ODY189" i="47"/>
  <c r="ODZ189" i="47"/>
  <c r="OEA189" i="47"/>
  <c r="OEB189" i="47"/>
  <c r="OEC189" i="47"/>
  <c r="OED189" i="47"/>
  <c r="OEE189" i="47"/>
  <c r="OEF189" i="47"/>
  <c r="OEG189" i="47"/>
  <c r="OEH189" i="47"/>
  <c r="OEI189" i="47"/>
  <c r="OEJ189" i="47"/>
  <c r="OEK189" i="47"/>
  <c r="OEL189" i="47"/>
  <c r="OEM189" i="47"/>
  <c r="OEN189" i="47"/>
  <c r="OEO189" i="47"/>
  <c r="OEP189" i="47"/>
  <c r="OEQ189" i="47"/>
  <c r="OER189" i="47"/>
  <c r="OES189" i="47"/>
  <c r="OET189" i="47"/>
  <c r="OEU189" i="47"/>
  <c r="OEV189" i="47"/>
  <c r="OEW189" i="47"/>
  <c r="OEX189" i="47"/>
  <c r="OEY189" i="47"/>
  <c r="OEZ189" i="47"/>
  <c r="OFA189" i="47"/>
  <c r="OFB189" i="47"/>
  <c r="OFC189" i="47"/>
  <c r="OFD189" i="47"/>
  <c r="OFE189" i="47"/>
  <c r="OFF189" i="47"/>
  <c r="OFG189" i="47"/>
  <c r="OFH189" i="47"/>
  <c r="OFI189" i="47"/>
  <c r="OFJ189" i="47"/>
  <c r="OFK189" i="47"/>
  <c r="OFL189" i="47"/>
  <c r="OFM189" i="47"/>
  <c r="OFN189" i="47"/>
  <c r="OFO189" i="47"/>
  <c r="OFP189" i="47"/>
  <c r="OFQ189" i="47"/>
  <c r="OFR189" i="47"/>
  <c r="OFS189" i="47"/>
  <c r="OFT189" i="47"/>
  <c r="OFU189" i="47"/>
  <c r="OFV189" i="47"/>
  <c r="OFW189" i="47"/>
  <c r="OFX189" i="47"/>
  <c r="OFY189" i="47"/>
  <c r="OFZ189" i="47"/>
  <c r="OGA189" i="47"/>
  <c r="OGB189" i="47"/>
  <c r="OGC189" i="47"/>
  <c r="OGD189" i="47"/>
  <c r="OGE189" i="47"/>
  <c r="OGF189" i="47"/>
  <c r="OGG189" i="47"/>
  <c r="OGH189" i="47"/>
  <c r="OGI189" i="47"/>
  <c r="OGJ189" i="47"/>
  <c r="OGK189" i="47"/>
  <c r="OGL189" i="47"/>
  <c r="OGM189" i="47"/>
  <c r="OGN189" i="47"/>
  <c r="OGO189" i="47"/>
  <c r="OGP189" i="47"/>
  <c r="OGQ189" i="47"/>
  <c r="OGR189" i="47"/>
  <c r="OGS189" i="47"/>
  <c r="OGT189" i="47"/>
  <c r="OGU189" i="47"/>
  <c r="OGV189" i="47"/>
  <c r="OGW189" i="47"/>
  <c r="OGX189" i="47"/>
  <c r="OGY189" i="47"/>
  <c r="OGZ189" i="47"/>
  <c r="OHA189" i="47"/>
  <c r="OHB189" i="47"/>
  <c r="OHC189" i="47"/>
  <c r="OHD189" i="47"/>
  <c r="OHE189" i="47"/>
  <c r="OHF189" i="47"/>
  <c r="OHG189" i="47"/>
  <c r="OHH189" i="47"/>
  <c r="OHI189" i="47"/>
  <c r="OHJ189" i="47"/>
  <c r="OHK189" i="47"/>
  <c r="OHL189" i="47"/>
  <c r="OHM189" i="47"/>
  <c r="OHN189" i="47"/>
  <c r="OHO189" i="47"/>
  <c r="OHP189" i="47"/>
  <c r="OHQ189" i="47"/>
  <c r="OHR189" i="47"/>
  <c r="OHS189" i="47"/>
  <c r="OHT189" i="47"/>
  <c r="OHU189" i="47"/>
  <c r="OHV189" i="47"/>
  <c r="OHW189" i="47"/>
  <c r="OHX189" i="47"/>
  <c r="OHY189" i="47"/>
  <c r="OHZ189" i="47"/>
  <c r="OIA189" i="47"/>
  <c r="OIB189" i="47"/>
  <c r="OIC189" i="47"/>
  <c r="OID189" i="47"/>
  <c r="OIE189" i="47"/>
  <c r="OIF189" i="47"/>
  <c r="OIG189" i="47"/>
  <c r="OIH189" i="47"/>
  <c r="OII189" i="47"/>
  <c r="OIJ189" i="47"/>
  <c r="OIK189" i="47"/>
  <c r="OIL189" i="47"/>
  <c r="OIM189" i="47"/>
  <c r="OIN189" i="47"/>
  <c r="OIO189" i="47"/>
  <c r="OIP189" i="47"/>
  <c r="OIQ189" i="47"/>
  <c r="OIR189" i="47"/>
  <c r="OIS189" i="47"/>
  <c r="OIT189" i="47"/>
  <c r="OIU189" i="47"/>
  <c r="OIV189" i="47"/>
  <c r="OIW189" i="47"/>
  <c r="OIX189" i="47"/>
  <c r="OIY189" i="47"/>
  <c r="OIZ189" i="47"/>
  <c r="OJA189" i="47"/>
  <c r="OJB189" i="47"/>
  <c r="OJC189" i="47"/>
  <c r="OJD189" i="47"/>
  <c r="OJE189" i="47"/>
  <c r="OJF189" i="47"/>
  <c r="OJG189" i="47"/>
  <c r="OJH189" i="47"/>
  <c r="OJI189" i="47"/>
  <c r="OJJ189" i="47"/>
  <c r="OJK189" i="47"/>
  <c r="OJL189" i="47"/>
  <c r="OJM189" i="47"/>
  <c r="OJN189" i="47"/>
  <c r="OJO189" i="47"/>
  <c r="OJP189" i="47"/>
  <c r="OJQ189" i="47"/>
  <c r="OJR189" i="47"/>
  <c r="OJS189" i="47"/>
  <c r="OJT189" i="47"/>
  <c r="OJU189" i="47"/>
  <c r="OJV189" i="47"/>
  <c r="OJW189" i="47"/>
  <c r="OJX189" i="47"/>
  <c r="OJY189" i="47"/>
  <c r="OJZ189" i="47"/>
  <c r="OKA189" i="47"/>
  <c r="OKB189" i="47"/>
  <c r="OKC189" i="47"/>
  <c r="OKD189" i="47"/>
  <c r="OKE189" i="47"/>
  <c r="OKF189" i="47"/>
  <c r="OKG189" i="47"/>
  <c r="OKH189" i="47"/>
  <c r="OKI189" i="47"/>
  <c r="OKJ189" i="47"/>
  <c r="OKK189" i="47"/>
  <c r="OKL189" i="47"/>
  <c r="OKM189" i="47"/>
  <c r="OKN189" i="47"/>
  <c r="OKO189" i="47"/>
  <c r="OKP189" i="47"/>
  <c r="OKQ189" i="47"/>
  <c r="OKR189" i="47"/>
  <c r="OKS189" i="47"/>
  <c r="OKT189" i="47"/>
  <c r="OKU189" i="47"/>
  <c r="OKV189" i="47"/>
  <c r="OKW189" i="47"/>
  <c r="OKX189" i="47"/>
  <c r="OKY189" i="47"/>
  <c r="OKZ189" i="47"/>
  <c r="OLA189" i="47"/>
  <c r="OLB189" i="47"/>
  <c r="OLC189" i="47"/>
  <c r="OLD189" i="47"/>
  <c r="OLE189" i="47"/>
  <c r="OLF189" i="47"/>
  <c r="OLG189" i="47"/>
  <c r="OLH189" i="47"/>
  <c r="OLI189" i="47"/>
  <c r="OLJ189" i="47"/>
  <c r="OLK189" i="47"/>
  <c r="OLL189" i="47"/>
  <c r="OLM189" i="47"/>
  <c r="OLN189" i="47"/>
  <c r="OLO189" i="47"/>
  <c r="OLP189" i="47"/>
  <c r="OLQ189" i="47"/>
  <c r="OLR189" i="47"/>
  <c r="OLS189" i="47"/>
  <c r="OLT189" i="47"/>
  <c r="OLU189" i="47"/>
  <c r="OLV189" i="47"/>
  <c r="OLW189" i="47"/>
  <c r="OLX189" i="47"/>
  <c r="OLY189" i="47"/>
  <c r="OLZ189" i="47"/>
  <c r="OMA189" i="47"/>
  <c r="OMB189" i="47"/>
  <c r="OMC189" i="47"/>
  <c r="OMD189" i="47"/>
  <c r="OME189" i="47"/>
  <c r="OMF189" i="47"/>
  <c r="OMG189" i="47"/>
  <c r="OMH189" i="47"/>
  <c r="OMI189" i="47"/>
  <c r="OMJ189" i="47"/>
  <c r="OMK189" i="47"/>
  <c r="OML189" i="47"/>
  <c r="OMM189" i="47"/>
  <c r="OMN189" i="47"/>
  <c r="OMO189" i="47"/>
  <c r="OMP189" i="47"/>
  <c r="OMQ189" i="47"/>
  <c r="OMR189" i="47"/>
  <c r="OMS189" i="47"/>
  <c r="OMT189" i="47"/>
  <c r="OMU189" i="47"/>
  <c r="OMV189" i="47"/>
  <c r="OMW189" i="47"/>
  <c r="OMX189" i="47"/>
  <c r="OMY189" i="47"/>
  <c r="OMZ189" i="47"/>
  <c r="ONA189" i="47"/>
  <c r="ONB189" i="47"/>
  <c r="ONC189" i="47"/>
  <c r="OND189" i="47"/>
  <c r="ONE189" i="47"/>
  <c r="ONF189" i="47"/>
  <c r="ONG189" i="47"/>
  <c r="ONH189" i="47"/>
  <c r="ONI189" i="47"/>
  <c r="ONJ189" i="47"/>
  <c r="ONK189" i="47"/>
  <c r="ONL189" i="47"/>
  <c r="ONM189" i="47"/>
  <c r="ONN189" i="47"/>
  <c r="ONO189" i="47"/>
  <c r="ONP189" i="47"/>
  <c r="ONQ189" i="47"/>
  <c r="ONR189" i="47"/>
  <c r="ONS189" i="47"/>
  <c r="ONT189" i="47"/>
  <c r="ONU189" i="47"/>
  <c r="ONV189" i="47"/>
  <c r="ONW189" i="47"/>
  <c r="ONX189" i="47"/>
  <c r="ONY189" i="47"/>
  <c r="ONZ189" i="47"/>
  <c r="OOA189" i="47"/>
  <c r="OOB189" i="47"/>
  <c r="OOC189" i="47"/>
  <c r="OOD189" i="47"/>
  <c r="OOE189" i="47"/>
  <c r="OOF189" i="47"/>
  <c r="OOG189" i="47"/>
  <c r="OOH189" i="47"/>
  <c r="OOI189" i="47"/>
  <c r="OOJ189" i="47"/>
  <c r="OOK189" i="47"/>
  <c r="OOL189" i="47"/>
  <c r="OOM189" i="47"/>
  <c r="OON189" i="47"/>
  <c r="OOO189" i="47"/>
  <c r="OOP189" i="47"/>
  <c r="OOQ189" i="47"/>
  <c r="OOR189" i="47"/>
  <c r="OOS189" i="47"/>
  <c r="OOT189" i="47"/>
  <c r="OOU189" i="47"/>
  <c r="OOV189" i="47"/>
  <c r="OOW189" i="47"/>
  <c r="OOX189" i="47"/>
  <c r="OOY189" i="47"/>
  <c r="OOZ189" i="47"/>
  <c r="OPA189" i="47"/>
  <c r="OPB189" i="47"/>
  <c r="OPC189" i="47"/>
  <c r="OPD189" i="47"/>
  <c r="OPE189" i="47"/>
  <c r="OPF189" i="47"/>
  <c r="OPG189" i="47"/>
  <c r="OPH189" i="47"/>
  <c r="OPI189" i="47"/>
  <c r="OPJ189" i="47"/>
  <c r="OPK189" i="47"/>
  <c r="OPL189" i="47"/>
  <c r="OPM189" i="47"/>
  <c r="OPN189" i="47"/>
  <c r="OPO189" i="47"/>
  <c r="OPP189" i="47"/>
  <c r="OPQ189" i="47"/>
  <c r="OPR189" i="47"/>
  <c r="OPS189" i="47"/>
  <c r="OPT189" i="47"/>
  <c r="OPU189" i="47"/>
  <c r="OPV189" i="47"/>
  <c r="OPW189" i="47"/>
  <c r="OPX189" i="47"/>
  <c r="OPY189" i="47"/>
  <c r="OPZ189" i="47"/>
  <c r="OQA189" i="47"/>
  <c r="OQB189" i="47"/>
  <c r="OQC189" i="47"/>
  <c r="OQD189" i="47"/>
  <c r="OQE189" i="47"/>
  <c r="OQF189" i="47"/>
  <c r="OQG189" i="47"/>
  <c r="OQH189" i="47"/>
  <c r="OQI189" i="47"/>
  <c r="OQJ189" i="47"/>
  <c r="OQK189" i="47"/>
  <c r="OQL189" i="47"/>
  <c r="OQM189" i="47"/>
  <c r="OQN189" i="47"/>
  <c r="OQO189" i="47"/>
  <c r="OQP189" i="47"/>
  <c r="OQQ189" i="47"/>
  <c r="OQR189" i="47"/>
  <c r="OQS189" i="47"/>
  <c r="OQT189" i="47"/>
  <c r="OQU189" i="47"/>
  <c r="OQV189" i="47"/>
  <c r="OQW189" i="47"/>
  <c r="OQX189" i="47"/>
  <c r="OQY189" i="47"/>
  <c r="OQZ189" i="47"/>
  <c r="ORA189" i="47"/>
  <c r="ORB189" i="47"/>
  <c r="ORC189" i="47"/>
  <c r="ORD189" i="47"/>
  <c r="ORE189" i="47"/>
  <c r="ORF189" i="47"/>
  <c r="ORG189" i="47"/>
  <c r="ORH189" i="47"/>
  <c r="ORI189" i="47"/>
  <c r="ORJ189" i="47"/>
  <c r="ORK189" i="47"/>
  <c r="ORL189" i="47"/>
  <c r="ORM189" i="47"/>
  <c r="ORN189" i="47"/>
  <c r="ORO189" i="47"/>
  <c r="ORP189" i="47"/>
  <c r="ORQ189" i="47"/>
  <c r="ORR189" i="47"/>
  <c r="ORS189" i="47"/>
  <c r="ORT189" i="47"/>
  <c r="ORU189" i="47"/>
  <c r="ORV189" i="47"/>
  <c r="ORW189" i="47"/>
  <c r="ORX189" i="47"/>
  <c r="ORY189" i="47"/>
  <c r="ORZ189" i="47"/>
  <c r="OSA189" i="47"/>
  <c r="OSB189" i="47"/>
  <c r="OSC189" i="47"/>
  <c r="OSD189" i="47"/>
  <c r="OSE189" i="47"/>
  <c r="OSF189" i="47"/>
  <c r="OSG189" i="47"/>
  <c r="OSH189" i="47"/>
  <c r="OSI189" i="47"/>
  <c r="OSJ189" i="47"/>
  <c r="OSK189" i="47"/>
  <c r="OSL189" i="47"/>
  <c r="OSM189" i="47"/>
  <c r="OSN189" i="47"/>
  <c r="OSO189" i="47"/>
  <c r="OSP189" i="47"/>
  <c r="OSQ189" i="47"/>
  <c r="OSR189" i="47"/>
  <c r="OSS189" i="47"/>
  <c r="OST189" i="47"/>
  <c r="OSU189" i="47"/>
  <c r="OSV189" i="47"/>
  <c r="OSW189" i="47"/>
  <c r="OSX189" i="47"/>
  <c r="OSY189" i="47"/>
  <c r="OSZ189" i="47"/>
  <c r="OTA189" i="47"/>
  <c r="OTB189" i="47"/>
  <c r="OTC189" i="47"/>
  <c r="OTD189" i="47"/>
  <c r="OTE189" i="47"/>
  <c r="OTF189" i="47"/>
  <c r="OTG189" i="47"/>
  <c r="OTH189" i="47"/>
  <c r="OTI189" i="47"/>
  <c r="OTJ189" i="47"/>
  <c r="OTK189" i="47"/>
  <c r="OTL189" i="47"/>
  <c r="OTM189" i="47"/>
  <c r="OTN189" i="47"/>
  <c r="OTO189" i="47"/>
  <c r="OTP189" i="47"/>
  <c r="OTQ189" i="47"/>
  <c r="OTR189" i="47"/>
  <c r="OTS189" i="47"/>
  <c r="OTT189" i="47"/>
  <c r="OTU189" i="47"/>
  <c r="OTV189" i="47"/>
  <c r="OTW189" i="47"/>
  <c r="OTX189" i="47"/>
  <c r="OTY189" i="47"/>
  <c r="OTZ189" i="47"/>
  <c r="OUA189" i="47"/>
  <c r="OUB189" i="47"/>
  <c r="OUC189" i="47"/>
  <c r="OUD189" i="47"/>
  <c r="OUE189" i="47"/>
  <c r="OUF189" i="47"/>
  <c r="OUG189" i="47"/>
  <c r="OUH189" i="47"/>
  <c r="OUI189" i="47"/>
  <c r="OUJ189" i="47"/>
  <c r="OUK189" i="47"/>
  <c r="OUL189" i="47"/>
  <c r="OUM189" i="47"/>
  <c r="OUN189" i="47"/>
  <c r="OUO189" i="47"/>
  <c r="OUP189" i="47"/>
  <c r="OUQ189" i="47"/>
  <c r="OUR189" i="47"/>
  <c r="OUS189" i="47"/>
  <c r="OUT189" i="47"/>
  <c r="OUU189" i="47"/>
  <c r="OUV189" i="47"/>
  <c r="OUW189" i="47"/>
  <c r="OUX189" i="47"/>
  <c r="OUY189" i="47"/>
  <c r="OUZ189" i="47"/>
  <c r="OVA189" i="47"/>
  <c r="OVB189" i="47"/>
  <c r="OVC189" i="47"/>
  <c r="OVD189" i="47"/>
  <c r="OVE189" i="47"/>
  <c r="OVF189" i="47"/>
  <c r="OVG189" i="47"/>
  <c r="OVH189" i="47"/>
  <c r="OVI189" i="47"/>
  <c r="OVJ189" i="47"/>
  <c r="OVK189" i="47"/>
  <c r="OVL189" i="47"/>
  <c r="OVM189" i="47"/>
  <c r="OVN189" i="47"/>
  <c r="OVO189" i="47"/>
  <c r="OVP189" i="47"/>
  <c r="OVQ189" i="47"/>
  <c r="OVR189" i="47"/>
  <c r="OVS189" i="47"/>
  <c r="OVT189" i="47"/>
  <c r="OVU189" i="47"/>
  <c r="OVV189" i="47"/>
  <c r="OVW189" i="47"/>
  <c r="OVX189" i="47"/>
  <c r="OVY189" i="47"/>
  <c r="OVZ189" i="47"/>
  <c r="OWA189" i="47"/>
  <c r="OWB189" i="47"/>
  <c r="OWC189" i="47"/>
  <c r="OWD189" i="47"/>
  <c r="OWE189" i="47"/>
  <c r="OWF189" i="47"/>
  <c r="OWG189" i="47"/>
  <c r="OWH189" i="47"/>
  <c r="OWI189" i="47"/>
  <c r="OWJ189" i="47"/>
  <c r="OWK189" i="47"/>
  <c r="OWL189" i="47"/>
  <c r="OWM189" i="47"/>
  <c r="OWN189" i="47"/>
  <c r="OWO189" i="47"/>
  <c r="OWP189" i="47"/>
  <c r="OWQ189" i="47"/>
  <c r="OWR189" i="47"/>
  <c r="OWS189" i="47"/>
  <c r="OWT189" i="47"/>
  <c r="OWU189" i="47"/>
  <c r="OWV189" i="47"/>
  <c r="OWW189" i="47"/>
  <c r="OWX189" i="47"/>
  <c r="OWY189" i="47"/>
  <c r="OWZ189" i="47"/>
  <c r="OXA189" i="47"/>
  <c r="OXB189" i="47"/>
  <c r="OXC189" i="47"/>
  <c r="OXD189" i="47"/>
  <c r="OXE189" i="47"/>
  <c r="OXF189" i="47"/>
  <c r="OXG189" i="47"/>
  <c r="OXH189" i="47"/>
  <c r="OXI189" i="47"/>
  <c r="OXJ189" i="47"/>
  <c r="OXK189" i="47"/>
  <c r="OXL189" i="47"/>
  <c r="OXM189" i="47"/>
  <c r="OXN189" i="47"/>
  <c r="OXO189" i="47"/>
  <c r="OXP189" i="47"/>
  <c r="OXQ189" i="47"/>
  <c r="OXR189" i="47"/>
  <c r="OXS189" i="47"/>
  <c r="OXT189" i="47"/>
  <c r="OXU189" i="47"/>
  <c r="OXV189" i="47"/>
  <c r="OXW189" i="47"/>
  <c r="OXX189" i="47"/>
  <c r="OXY189" i="47"/>
  <c r="OXZ189" i="47"/>
  <c r="OYA189" i="47"/>
  <c r="OYB189" i="47"/>
  <c r="OYC189" i="47"/>
  <c r="OYD189" i="47"/>
  <c r="OYE189" i="47"/>
  <c r="OYF189" i="47"/>
  <c r="OYG189" i="47"/>
  <c r="OYH189" i="47"/>
  <c r="OYI189" i="47"/>
  <c r="OYJ189" i="47"/>
  <c r="OYK189" i="47"/>
  <c r="OYL189" i="47"/>
  <c r="OYM189" i="47"/>
  <c r="OYN189" i="47"/>
  <c r="OYO189" i="47"/>
  <c r="OYP189" i="47"/>
  <c r="OYQ189" i="47"/>
  <c r="OYR189" i="47"/>
  <c r="OYS189" i="47"/>
  <c r="OYT189" i="47"/>
  <c r="OYU189" i="47"/>
  <c r="OYV189" i="47"/>
  <c r="OYW189" i="47"/>
  <c r="OYX189" i="47"/>
  <c r="OYY189" i="47"/>
  <c r="OYZ189" i="47"/>
  <c r="OZA189" i="47"/>
  <c r="OZB189" i="47"/>
  <c r="OZC189" i="47"/>
  <c r="OZD189" i="47"/>
  <c r="OZE189" i="47"/>
  <c r="OZF189" i="47"/>
  <c r="OZG189" i="47"/>
  <c r="OZH189" i="47"/>
  <c r="OZI189" i="47"/>
  <c r="OZJ189" i="47"/>
  <c r="OZK189" i="47"/>
  <c r="OZL189" i="47"/>
  <c r="OZM189" i="47"/>
  <c r="OZN189" i="47"/>
  <c r="OZO189" i="47"/>
  <c r="OZP189" i="47"/>
  <c r="OZQ189" i="47"/>
  <c r="OZR189" i="47"/>
  <c r="OZS189" i="47"/>
  <c r="OZT189" i="47"/>
  <c r="OZU189" i="47"/>
  <c r="OZV189" i="47"/>
  <c r="OZW189" i="47"/>
  <c r="OZX189" i="47"/>
  <c r="OZY189" i="47"/>
  <c r="OZZ189" i="47"/>
  <c r="PAA189" i="47"/>
  <c r="PAB189" i="47"/>
  <c r="PAC189" i="47"/>
  <c r="PAD189" i="47"/>
  <c r="PAE189" i="47"/>
  <c r="PAF189" i="47"/>
  <c r="PAG189" i="47"/>
  <c r="PAH189" i="47"/>
  <c r="PAI189" i="47"/>
  <c r="PAJ189" i="47"/>
  <c r="PAK189" i="47"/>
  <c r="PAL189" i="47"/>
  <c r="PAM189" i="47"/>
  <c r="PAN189" i="47"/>
  <c r="PAO189" i="47"/>
  <c r="PAP189" i="47"/>
  <c r="PAQ189" i="47"/>
  <c r="PAR189" i="47"/>
  <c r="PAS189" i="47"/>
  <c r="PAT189" i="47"/>
  <c r="PAU189" i="47"/>
  <c r="PAV189" i="47"/>
  <c r="PAW189" i="47"/>
  <c r="PAX189" i="47"/>
  <c r="PAY189" i="47"/>
  <c r="PAZ189" i="47"/>
  <c r="PBA189" i="47"/>
  <c r="PBB189" i="47"/>
  <c r="PBC189" i="47"/>
  <c r="PBD189" i="47"/>
  <c r="PBE189" i="47"/>
  <c r="PBF189" i="47"/>
  <c r="PBG189" i="47"/>
  <c r="PBH189" i="47"/>
  <c r="PBI189" i="47"/>
  <c r="PBJ189" i="47"/>
  <c r="PBK189" i="47"/>
  <c r="PBL189" i="47"/>
  <c r="PBM189" i="47"/>
  <c r="PBN189" i="47"/>
  <c r="PBO189" i="47"/>
  <c r="PBP189" i="47"/>
  <c r="PBQ189" i="47"/>
  <c r="PBR189" i="47"/>
  <c r="PBS189" i="47"/>
  <c r="PBT189" i="47"/>
  <c r="PBU189" i="47"/>
  <c r="PBV189" i="47"/>
  <c r="PBW189" i="47"/>
  <c r="PBX189" i="47"/>
  <c r="PBY189" i="47"/>
  <c r="PBZ189" i="47"/>
  <c r="PCA189" i="47"/>
  <c r="PCB189" i="47"/>
  <c r="PCC189" i="47"/>
  <c r="PCD189" i="47"/>
  <c r="PCE189" i="47"/>
  <c r="PCF189" i="47"/>
  <c r="PCG189" i="47"/>
  <c r="PCH189" i="47"/>
  <c r="PCI189" i="47"/>
  <c r="PCJ189" i="47"/>
  <c r="PCK189" i="47"/>
  <c r="PCL189" i="47"/>
  <c r="PCM189" i="47"/>
  <c r="PCN189" i="47"/>
  <c r="PCO189" i="47"/>
  <c r="PCP189" i="47"/>
  <c r="PCQ189" i="47"/>
  <c r="PCR189" i="47"/>
  <c r="PCS189" i="47"/>
  <c r="PCT189" i="47"/>
  <c r="PCU189" i="47"/>
  <c r="PCV189" i="47"/>
  <c r="PCW189" i="47"/>
  <c r="PCX189" i="47"/>
  <c r="PCY189" i="47"/>
  <c r="PCZ189" i="47"/>
  <c r="PDA189" i="47"/>
  <c r="PDB189" i="47"/>
  <c r="PDC189" i="47"/>
  <c r="PDD189" i="47"/>
  <c r="PDE189" i="47"/>
  <c r="PDF189" i="47"/>
  <c r="PDG189" i="47"/>
  <c r="PDH189" i="47"/>
  <c r="PDI189" i="47"/>
  <c r="PDJ189" i="47"/>
  <c r="PDK189" i="47"/>
  <c r="PDL189" i="47"/>
  <c r="PDM189" i="47"/>
  <c r="PDN189" i="47"/>
  <c r="PDO189" i="47"/>
  <c r="PDP189" i="47"/>
  <c r="PDQ189" i="47"/>
  <c r="PDR189" i="47"/>
  <c r="PDS189" i="47"/>
  <c r="PDT189" i="47"/>
  <c r="PDU189" i="47"/>
  <c r="PDV189" i="47"/>
  <c r="PDW189" i="47"/>
  <c r="PDX189" i="47"/>
  <c r="PDY189" i="47"/>
  <c r="PDZ189" i="47"/>
  <c r="PEA189" i="47"/>
  <c r="PEB189" i="47"/>
  <c r="PEC189" i="47"/>
  <c r="PED189" i="47"/>
  <c r="PEE189" i="47"/>
  <c r="PEF189" i="47"/>
  <c r="PEG189" i="47"/>
  <c r="PEH189" i="47"/>
  <c r="PEI189" i="47"/>
  <c r="PEJ189" i="47"/>
  <c r="PEK189" i="47"/>
  <c r="PEL189" i="47"/>
  <c r="PEM189" i="47"/>
  <c r="PEN189" i="47"/>
  <c r="PEO189" i="47"/>
  <c r="PEP189" i="47"/>
  <c r="PEQ189" i="47"/>
  <c r="PER189" i="47"/>
  <c r="PES189" i="47"/>
  <c r="PET189" i="47"/>
  <c r="PEU189" i="47"/>
  <c r="PEV189" i="47"/>
  <c r="PEW189" i="47"/>
  <c r="PEX189" i="47"/>
  <c r="PEY189" i="47"/>
  <c r="PEZ189" i="47"/>
  <c r="PFA189" i="47"/>
  <c r="PFB189" i="47"/>
  <c r="PFC189" i="47"/>
  <c r="PFD189" i="47"/>
  <c r="PFE189" i="47"/>
  <c r="PFF189" i="47"/>
  <c r="PFG189" i="47"/>
  <c r="PFH189" i="47"/>
  <c r="PFI189" i="47"/>
  <c r="PFJ189" i="47"/>
  <c r="PFK189" i="47"/>
  <c r="PFL189" i="47"/>
  <c r="PFM189" i="47"/>
  <c r="PFN189" i="47"/>
  <c r="PFO189" i="47"/>
  <c r="PFP189" i="47"/>
  <c r="PFQ189" i="47"/>
  <c r="PFR189" i="47"/>
  <c r="PFS189" i="47"/>
  <c r="PFT189" i="47"/>
  <c r="PFU189" i="47"/>
  <c r="PFV189" i="47"/>
  <c r="PFW189" i="47"/>
  <c r="PFX189" i="47"/>
  <c r="PFY189" i="47"/>
  <c r="PFZ189" i="47"/>
  <c r="PGA189" i="47"/>
  <c r="PGB189" i="47"/>
  <c r="PGC189" i="47"/>
  <c r="PGD189" i="47"/>
  <c r="PGE189" i="47"/>
  <c r="PGF189" i="47"/>
  <c r="PGG189" i="47"/>
  <c r="PGH189" i="47"/>
  <c r="PGI189" i="47"/>
  <c r="PGJ189" i="47"/>
  <c r="PGK189" i="47"/>
  <c r="PGL189" i="47"/>
  <c r="PGM189" i="47"/>
  <c r="PGN189" i="47"/>
  <c r="PGO189" i="47"/>
  <c r="PGP189" i="47"/>
  <c r="PGQ189" i="47"/>
  <c r="PGR189" i="47"/>
  <c r="PGS189" i="47"/>
  <c r="PGT189" i="47"/>
  <c r="PGU189" i="47"/>
  <c r="PGV189" i="47"/>
  <c r="PGW189" i="47"/>
  <c r="PGX189" i="47"/>
  <c r="PGY189" i="47"/>
  <c r="PGZ189" i="47"/>
  <c r="PHA189" i="47"/>
  <c r="PHB189" i="47"/>
  <c r="PHC189" i="47"/>
  <c r="PHD189" i="47"/>
  <c r="PHE189" i="47"/>
  <c r="PHF189" i="47"/>
  <c r="PHG189" i="47"/>
  <c r="PHH189" i="47"/>
  <c r="PHI189" i="47"/>
  <c r="PHJ189" i="47"/>
  <c r="PHK189" i="47"/>
  <c r="PHL189" i="47"/>
  <c r="PHM189" i="47"/>
  <c r="PHN189" i="47"/>
  <c r="PHO189" i="47"/>
  <c r="PHP189" i="47"/>
  <c r="PHQ189" i="47"/>
  <c r="PHR189" i="47"/>
  <c r="PHS189" i="47"/>
  <c r="PHT189" i="47"/>
  <c r="PHU189" i="47"/>
  <c r="PHV189" i="47"/>
  <c r="PHW189" i="47"/>
  <c r="PHX189" i="47"/>
  <c r="PHY189" i="47"/>
  <c r="PHZ189" i="47"/>
  <c r="PIA189" i="47"/>
  <c r="PIB189" i="47"/>
  <c r="PIC189" i="47"/>
  <c r="PID189" i="47"/>
  <c r="PIE189" i="47"/>
  <c r="PIF189" i="47"/>
  <c r="PIG189" i="47"/>
  <c r="PIH189" i="47"/>
  <c r="PII189" i="47"/>
  <c r="PIJ189" i="47"/>
  <c r="PIK189" i="47"/>
  <c r="PIL189" i="47"/>
  <c r="PIM189" i="47"/>
  <c r="PIN189" i="47"/>
  <c r="PIO189" i="47"/>
  <c r="PIP189" i="47"/>
  <c r="PIQ189" i="47"/>
  <c r="PIR189" i="47"/>
  <c r="PIS189" i="47"/>
  <c r="PIT189" i="47"/>
  <c r="PIU189" i="47"/>
  <c r="PIV189" i="47"/>
  <c r="PIW189" i="47"/>
  <c r="PIX189" i="47"/>
  <c r="PIY189" i="47"/>
  <c r="PIZ189" i="47"/>
  <c r="PJA189" i="47"/>
  <c r="PJB189" i="47"/>
  <c r="PJC189" i="47"/>
  <c r="PJD189" i="47"/>
  <c r="PJE189" i="47"/>
  <c r="PJF189" i="47"/>
  <c r="PJG189" i="47"/>
  <c r="PJH189" i="47"/>
  <c r="PJI189" i="47"/>
  <c r="PJJ189" i="47"/>
  <c r="PJK189" i="47"/>
  <c r="PJL189" i="47"/>
  <c r="PJM189" i="47"/>
  <c r="PJN189" i="47"/>
  <c r="PJO189" i="47"/>
  <c r="PJP189" i="47"/>
  <c r="PJQ189" i="47"/>
  <c r="PJR189" i="47"/>
  <c r="PJS189" i="47"/>
  <c r="PJT189" i="47"/>
  <c r="PJU189" i="47"/>
  <c r="PJV189" i="47"/>
  <c r="PJW189" i="47"/>
  <c r="PJX189" i="47"/>
  <c r="PJY189" i="47"/>
  <c r="PJZ189" i="47"/>
  <c r="PKA189" i="47"/>
  <c r="PKB189" i="47"/>
  <c r="PKC189" i="47"/>
  <c r="PKD189" i="47"/>
  <c r="PKE189" i="47"/>
  <c r="PKF189" i="47"/>
  <c r="PKG189" i="47"/>
  <c r="PKH189" i="47"/>
  <c r="PKI189" i="47"/>
  <c r="PKJ189" i="47"/>
  <c r="PKK189" i="47"/>
  <c r="PKL189" i="47"/>
  <c r="PKM189" i="47"/>
  <c r="PKN189" i="47"/>
  <c r="PKO189" i="47"/>
  <c r="PKP189" i="47"/>
  <c r="PKQ189" i="47"/>
  <c r="PKR189" i="47"/>
  <c r="PKS189" i="47"/>
  <c r="PKT189" i="47"/>
  <c r="PKU189" i="47"/>
  <c r="PKV189" i="47"/>
  <c r="PKW189" i="47"/>
  <c r="PKX189" i="47"/>
  <c r="PKY189" i="47"/>
  <c r="PKZ189" i="47"/>
  <c r="PLA189" i="47"/>
  <c r="PLB189" i="47"/>
  <c r="PLC189" i="47"/>
  <c r="PLD189" i="47"/>
  <c r="PLE189" i="47"/>
  <c r="PLF189" i="47"/>
  <c r="PLG189" i="47"/>
  <c r="PLH189" i="47"/>
  <c r="PLI189" i="47"/>
  <c r="PLJ189" i="47"/>
  <c r="PLK189" i="47"/>
  <c r="PLL189" i="47"/>
  <c r="PLM189" i="47"/>
  <c r="PLN189" i="47"/>
  <c r="PLO189" i="47"/>
  <c r="PLP189" i="47"/>
  <c r="PLQ189" i="47"/>
  <c r="PLR189" i="47"/>
  <c r="PLS189" i="47"/>
  <c r="PLT189" i="47"/>
  <c r="PLU189" i="47"/>
  <c r="PLV189" i="47"/>
  <c r="PLW189" i="47"/>
  <c r="PLX189" i="47"/>
  <c r="PLY189" i="47"/>
  <c r="PLZ189" i="47"/>
  <c r="PMA189" i="47"/>
  <c r="PMB189" i="47"/>
  <c r="PMC189" i="47"/>
  <c r="PMD189" i="47"/>
  <c r="PME189" i="47"/>
  <c r="PMF189" i="47"/>
  <c r="PMG189" i="47"/>
  <c r="PMH189" i="47"/>
  <c r="PMI189" i="47"/>
  <c r="PMJ189" i="47"/>
  <c r="PMK189" i="47"/>
  <c r="PML189" i="47"/>
  <c r="PMM189" i="47"/>
  <c r="PMN189" i="47"/>
  <c r="PMO189" i="47"/>
  <c r="PMP189" i="47"/>
  <c r="PMQ189" i="47"/>
  <c r="PMR189" i="47"/>
  <c r="PMS189" i="47"/>
  <c r="PMT189" i="47"/>
  <c r="PMU189" i="47"/>
  <c r="PMV189" i="47"/>
  <c r="PMW189" i="47"/>
  <c r="PMX189" i="47"/>
  <c r="PMY189" i="47"/>
  <c r="PMZ189" i="47"/>
  <c r="PNA189" i="47"/>
  <c r="PNB189" i="47"/>
  <c r="PNC189" i="47"/>
  <c r="PND189" i="47"/>
  <c r="PNE189" i="47"/>
  <c r="PNF189" i="47"/>
  <c r="PNG189" i="47"/>
  <c r="PNH189" i="47"/>
  <c r="PNI189" i="47"/>
  <c r="PNJ189" i="47"/>
  <c r="PNK189" i="47"/>
  <c r="PNL189" i="47"/>
  <c r="PNM189" i="47"/>
  <c r="PNN189" i="47"/>
  <c r="PNO189" i="47"/>
  <c r="PNP189" i="47"/>
  <c r="PNQ189" i="47"/>
  <c r="PNR189" i="47"/>
  <c r="PNS189" i="47"/>
  <c r="PNT189" i="47"/>
  <c r="PNU189" i="47"/>
  <c r="PNV189" i="47"/>
  <c r="PNW189" i="47"/>
  <c r="PNX189" i="47"/>
  <c r="PNY189" i="47"/>
  <c r="PNZ189" i="47"/>
  <c r="POA189" i="47"/>
  <c r="POB189" i="47"/>
  <c r="POC189" i="47"/>
  <c r="POD189" i="47"/>
  <c r="POE189" i="47"/>
  <c r="POF189" i="47"/>
  <c r="POG189" i="47"/>
  <c r="POH189" i="47"/>
  <c r="POI189" i="47"/>
  <c r="POJ189" i="47"/>
  <c r="POK189" i="47"/>
  <c r="POL189" i="47"/>
  <c r="POM189" i="47"/>
  <c r="PON189" i="47"/>
  <c r="POO189" i="47"/>
  <c r="POP189" i="47"/>
  <c r="POQ189" i="47"/>
  <c r="POR189" i="47"/>
  <c r="POS189" i="47"/>
  <c r="POT189" i="47"/>
  <c r="POU189" i="47"/>
  <c r="POV189" i="47"/>
  <c r="POW189" i="47"/>
  <c r="POX189" i="47"/>
  <c r="POY189" i="47"/>
  <c r="POZ189" i="47"/>
  <c r="PPA189" i="47"/>
  <c r="PPB189" i="47"/>
  <c r="PPC189" i="47"/>
  <c r="PPD189" i="47"/>
  <c r="PPE189" i="47"/>
  <c r="PPF189" i="47"/>
  <c r="PPG189" i="47"/>
  <c r="PPH189" i="47"/>
  <c r="PPI189" i="47"/>
  <c r="PPJ189" i="47"/>
  <c r="PPK189" i="47"/>
  <c r="PPL189" i="47"/>
  <c r="PPM189" i="47"/>
  <c r="PPN189" i="47"/>
  <c r="PPO189" i="47"/>
  <c r="PPP189" i="47"/>
  <c r="PPQ189" i="47"/>
  <c r="PPR189" i="47"/>
  <c r="PPS189" i="47"/>
  <c r="PPT189" i="47"/>
  <c r="PPU189" i="47"/>
  <c r="PPV189" i="47"/>
  <c r="PPW189" i="47"/>
  <c r="PPX189" i="47"/>
  <c r="PPY189" i="47"/>
  <c r="PPZ189" i="47"/>
  <c r="PQA189" i="47"/>
  <c r="PQB189" i="47"/>
  <c r="PQC189" i="47"/>
  <c r="PQD189" i="47"/>
  <c r="PQE189" i="47"/>
  <c r="PQF189" i="47"/>
  <c r="PQG189" i="47"/>
  <c r="PQH189" i="47"/>
  <c r="PQI189" i="47"/>
  <c r="PQJ189" i="47"/>
  <c r="PQK189" i="47"/>
  <c r="PQL189" i="47"/>
  <c r="PQM189" i="47"/>
  <c r="PQN189" i="47"/>
  <c r="PQO189" i="47"/>
  <c r="PQP189" i="47"/>
  <c r="PQQ189" i="47"/>
  <c r="PQR189" i="47"/>
  <c r="PQS189" i="47"/>
  <c r="PQT189" i="47"/>
  <c r="PQU189" i="47"/>
  <c r="PQV189" i="47"/>
  <c r="PQW189" i="47"/>
  <c r="PQX189" i="47"/>
  <c r="PQY189" i="47"/>
  <c r="PQZ189" i="47"/>
  <c r="PRA189" i="47"/>
  <c r="PRB189" i="47"/>
  <c r="PRC189" i="47"/>
  <c r="PRD189" i="47"/>
  <c r="PRE189" i="47"/>
  <c r="PRF189" i="47"/>
  <c r="PRG189" i="47"/>
  <c r="PRH189" i="47"/>
  <c r="PRI189" i="47"/>
  <c r="PRJ189" i="47"/>
  <c r="PRK189" i="47"/>
  <c r="PRL189" i="47"/>
  <c r="PRM189" i="47"/>
  <c r="PRN189" i="47"/>
  <c r="PRO189" i="47"/>
  <c r="PRP189" i="47"/>
  <c r="PRQ189" i="47"/>
  <c r="PRR189" i="47"/>
  <c r="PRS189" i="47"/>
  <c r="PRT189" i="47"/>
  <c r="PRU189" i="47"/>
  <c r="PRV189" i="47"/>
  <c r="PRW189" i="47"/>
  <c r="PRX189" i="47"/>
  <c r="PRY189" i="47"/>
  <c r="PRZ189" i="47"/>
  <c r="PSA189" i="47"/>
  <c r="PSB189" i="47"/>
  <c r="PSC189" i="47"/>
  <c r="PSD189" i="47"/>
  <c r="PSE189" i="47"/>
  <c r="PSF189" i="47"/>
  <c r="PSG189" i="47"/>
  <c r="PSH189" i="47"/>
  <c r="PSI189" i="47"/>
  <c r="PSJ189" i="47"/>
  <c r="PSK189" i="47"/>
  <c r="PSL189" i="47"/>
  <c r="PSM189" i="47"/>
  <c r="PSN189" i="47"/>
  <c r="PSO189" i="47"/>
  <c r="PSP189" i="47"/>
  <c r="PSQ189" i="47"/>
  <c r="PSR189" i="47"/>
  <c r="PSS189" i="47"/>
  <c r="PST189" i="47"/>
  <c r="PSU189" i="47"/>
  <c r="PSV189" i="47"/>
  <c r="PSW189" i="47"/>
  <c r="PSX189" i="47"/>
  <c r="PSY189" i="47"/>
  <c r="PSZ189" i="47"/>
  <c r="PTA189" i="47"/>
  <c r="PTB189" i="47"/>
  <c r="PTC189" i="47"/>
  <c r="PTD189" i="47"/>
  <c r="PTE189" i="47"/>
  <c r="PTF189" i="47"/>
  <c r="PTG189" i="47"/>
  <c r="PTH189" i="47"/>
  <c r="PTI189" i="47"/>
  <c r="PTJ189" i="47"/>
  <c r="PTK189" i="47"/>
  <c r="PTL189" i="47"/>
  <c r="PTM189" i="47"/>
  <c r="PTN189" i="47"/>
  <c r="PTO189" i="47"/>
  <c r="PTP189" i="47"/>
  <c r="PTQ189" i="47"/>
  <c r="PTR189" i="47"/>
  <c r="PTS189" i="47"/>
  <c r="PTT189" i="47"/>
  <c r="PTU189" i="47"/>
  <c r="PTV189" i="47"/>
  <c r="PTW189" i="47"/>
  <c r="PTX189" i="47"/>
  <c r="PTY189" i="47"/>
  <c r="PTZ189" i="47"/>
  <c r="PUA189" i="47"/>
  <c r="PUB189" i="47"/>
  <c r="PUC189" i="47"/>
  <c r="PUD189" i="47"/>
  <c r="PUE189" i="47"/>
  <c r="PUF189" i="47"/>
  <c r="PUG189" i="47"/>
  <c r="PUH189" i="47"/>
  <c r="PUI189" i="47"/>
  <c r="PUJ189" i="47"/>
  <c r="PUK189" i="47"/>
  <c r="PUL189" i="47"/>
  <c r="PUM189" i="47"/>
  <c r="PUN189" i="47"/>
  <c r="PUO189" i="47"/>
  <c r="PUP189" i="47"/>
  <c r="PUQ189" i="47"/>
  <c r="PUR189" i="47"/>
  <c r="PUS189" i="47"/>
  <c r="PUT189" i="47"/>
  <c r="PUU189" i="47"/>
  <c r="PUV189" i="47"/>
  <c r="PUW189" i="47"/>
  <c r="PUX189" i="47"/>
  <c r="PUY189" i="47"/>
  <c r="PUZ189" i="47"/>
  <c r="PVA189" i="47"/>
  <c r="PVB189" i="47"/>
  <c r="PVC189" i="47"/>
  <c r="PVD189" i="47"/>
  <c r="PVE189" i="47"/>
  <c r="PVF189" i="47"/>
  <c r="PVG189" i="47"/>
  <c r="PVH189" i="47"/>
  <c r="PVI189" i="47"/>
  <c r="PVJ189" i="47"/>
  <c r="PVK189" i="47"/>
  <c r="PVL189" i="47"/>
  <c r="PVM189" i="47"/>
  <c r="PVN189" i="47"/>
  <c r="PVO189" i="47"/>
  <c r="PVP189" i="47"/>
  <c r="PVQ189" i="47"/>
  <c r="PVR189" i="47"/>
  <c r="PVS189" i="47"/>
  <c r="PVT189" i="47"/>
  <c r="PVU189" i="47"/>
  <c r="PVV189" i="47"/>
  <c r="PVW189" i="47"/>
  <c r="PVX189" i="47"/>
  <c r="PVY189" i="47"/>
  <c r="PVZ189" i="47"/>
  <c r="PWA189" i="47"/>
  <c r="PWB189" i="47"/>
  <c r="PWC189" i="47"/>
  <c r="PWD189" i="47"/>
  <c r="PWE189" i="47"/>
  <c r="PWF189" i="47"/>
  <c r="PWG189" i="47"/>
  <c r="PWH189" i="47"/>
  <c r="PWI189" i="47"/>
  <c r="PWJ189" i="47"/>
  <c r="PWK189" i="47"/>
  <c r="PWL189" i="47"/>
  <c r="PWM189" i="47"/>
  <c r="PWN189" i="47"/>
  <c r="PWO189" i="47"/>
  <c r="PWP189" i="47"/>
  <c r="PWQ189" i="47"/>
  <c r="PWR189" i="47"/>
  <c r="PWS189" i="47"/>
  <c r="PWT189" i="47"/>
  <c r="PWU189" i="47"/>
  <c r="PWV189" i="47"/>
  <c r="PWW189" i="47"/>
  <c r="PWX189" i="47"/>
  <c r="PWY189" i="47"/>
  <c r="PWZ189" i="47"/>
  <c r="PXA189" i="47"/>
  <c r="PXB189" i="47"/>
  <c r="PXC189" i="47"/>
  <c r="PXD189" i="47"/>
  <c r="PXE189" i="47"/>
  <c r="PXF189" i="47"/>
  <c r="PXG189" i="47"/>
  <c r="PXH189" i="47"/>
  <c r="PXI189" i="47"/>
  <c r="PXJ189" i="47"/>
  <c r="PXK189" i="47"/>
  <c r="PXL189" i="47"/>
  <c r="PXM189" i="47"/>
  <c r="PXN189" i="47"/>
  <c r="PXO189" i="47"/>
  <c r="PXP189" i="47"/>
  <c r="PXQ189" i="47"/>
  <c r="PXR189" i="47"/>
  <c r="PXS189" i="47"/>
  <c r="PXT189" i="47"/>
  <c r="PXU189" i="47"/>
  <c r="PXV189" i="47"/>
  <c r="PXW189" i="47"/>
  <c r="PXX189" i="47"/>
  <c r="PXY189" i="47"/>
  <c r="PXZ189" i="47"/>
  <c r="PYA189" i="47"/>
  <c r="PYB189" i="47"/>
  <c r="PYC189" i="47"/>
  <c r="PYD189" i="47"/>
  <c r="PYE189" i="47"/>
  <c r="PYF189" i="47"/>
  <c r="PYG189" i="47"/>
  <c r="PYH189" i="47"/>
  <c r="PYI189" i="47"/>
  <c r="PYJ189" i="47"/>
  <c r="PYK189" i="47"/>
  <c r="PYL189" i="47"/>
  <c r="PYM189" i="47"/>
  <c r="PYN189" i="47"/>
  <c r="PYO189" i="47"/>
  <c r="PYP189" i="47"/>
  <c r="PYQ189" i="47"/>
  <c r="PYR189" i="47"/>
  <c r="PYS189" i="47"/>
  <c r="PYT189" i="47"/>
  <c r="PYU189" i="47"/>
  <c r="PYV189" i="47"/>
  <c r="PYW189" i="47"/>
  <c r="PYX189" i="47"/>
  <c r="PYY189" i="47"/>
  <c r="PYZ189" i="47"/>
  <c r="PZA189" i="47"/>
  <c r="PZB189" i="47"/>
  <c r="PZC189" i="47"/>
  <c r="PZD189" i="47"/>
  <c r="PZE189" i="47"/>
  <c r="PZF189" i="47"/>
  <c r="PZG189" i="47"/>
  <c r="PZH189" i="47"/>
  <c r="PZI189" i="47"/>
  <c r="PZJ189" i="47"/>
  <c r="PZK189" i="47"/>
  <c r="PZL189" i="47"/>
  <c r="PZM189" i="47"/>
  <c r="PZN189" i="47"/>
  <c r="PZO189" i="47"/>
  <c r="PZP189" i="47"/>
  <c r="PZQ189" i="47"/>
  <c r="PZR189" i="47"/>
  <c r="PZS189" i="47"/>
  <c r="PZT189" i="47"/>
  <c r="PZU189" i="47"/>
  <c r="PZV189" i="47"/>
  <c r="PZW189" i="47"/>
  <c r="PZX189" i="47"/>
  <c r="PZY189" i="47"/>
  <c r="PZZ189" i="47"/>
  <c r="QAA189" i="47"/>
  <c r="QAB189" i="47"/>
  <c r="QAC189" i="47"/>
  <c r="QAD189" i="47"/>
  <c r="QAE189" i="47"/>
  <c r="QAF189" i="47"/>
  <c r="QAG189" i="47"/>
  <c r="QAH189" i="47"/>
  <c r="QAI189" i="47"/>
  <c r="QAJ189" i="47"/>
  <c r="QAK189" i="47"/>
  <c r="QAL189" i="47"/>
  <c r="QAM189" i="47"/>
  <c r="QAN189" i="47"/>
  <c r="QAO189" i="47"/>
  <c r="QAP189" i="47"/>
  <c r="QAQ189" i="47"/>
  <c r="QAR189" i="47"/>
  <c r="QAS189" i="47"/>
  <c r="QAT189" i="47"/>
  <c r="QAU189" i="47"/>
  <c r="QAV189" i="47"/>
  <c r="QAW189" i="47"/>
  <c r="QAX189" i="47"/>
  <c r="QAY189" i="47"/>
  <c r="QAZ189" i="47"/>
  <c r="QBA189" i="47"/>
  <c r="QBB189" i="47"/>
  <c r="QBC189" i="47"/>
  <c r="QBD189" i="47"/>
  <c r="QBE189" i="47"/>
  <c r="QBF189" i="47"/>
  <c r="QBG189" i="47"/>
  <c r="QBH189" i="47"/>
  <c r="QBI189" i="47"/>
  <c r="QBJ189" i="47"/>
  <c r="QBK189" i="47"/>
  <c r="QBL189" i="47"/>
  <c r="QBM189" i="47"/>
  <c r="QBN189" i="47"/>
  <c r="QBO189" i="47"/>
  <c r="QBP189" i="47"/>
  <c r="QBQ189" i="47"/>
  <c r="QBR189" i="47"/>
  <c r="QBS189" i="47"/>
  <c r="QBT189" i="47"/>
  <c r="QBU189" i="47"/>
  <c r="QBV189" i="47"/>
  <c r="QBW189" i="47"/>
  <c r="QBX189" i="47"/>
  <c r="QBY189" i="47"/>
  <c r="QBZ189" i="47"/>
  <c r="QCA189" i="47"/>
  <c r="QCB189" i="47"/>
  <c r="QCC189" i="47"/>
  <c r="QCD189" i="47"/>
  <c r="QCE189" i="47"/>
  <c r="QCF189" i="47"/>
  <c r="QCG189" i="47"/>
  <c r="QCH189" i="47"/>
  <c r="QCI189" i="47"/>
  <c r="QCJ189" i="47"/>
  <c r="QCK189" i="47"/>
  <c r="QCL189" i="47"/>
  <c r="QCM189" i="47"/>
  <c r="QCN189" i="47"/>
  <c r="QCO189" i="47"/>
  <c r="QCP189" i="47"/>
  <c r="QCQ189" i="47"/>
  <c r="QCR189" i="47"/>
  <c r="QCS189" i="47"/>
  <c r="QCT189" i="47"/>
  <c r="QCU189" i="47"/>
  <c r="QCV189" i="47"/>
  <c r="QCW189" i="47"/>
  <c r="QCX189" i="47"/>
  <c r="QCY189" i="47"/>
  <c r="QCZ189" i="47"/>
  <c r="QDA189" i="47"/>
  <c r="QDB189" i="47"/>
  <c r="QDC189" i="47"/>
  <c r="QDD189" i="47"/>
  <c r="QDE189" i="47"/>
  <c r="QDF189" i="47"/>
  <c r="QDG189" i="47"/>
  <c r="QDH189" i="47"/>
  <c r="QDI189" i="47"/>
  <c r="QDJ189" i="47"/>
  <c r="QDK189" i="47"/>
  <c r="QDL189" i="47"/>
  <c r="QDM189" i="47"/>
  <c r="QDN189" i="47"/>
  <c r="QDO189" i="47"/>
  <c r="QDP189" i="47"/>
  <c r="QDQ189" i="47"/>
  <c r="QDR189" i="47"/>
  <c r="QDS189" i="47"/>
  <c r="QDT189" i="47"/>
  <c r="QDU189" i="47"/>
  <c r="QDV189" i="47"/>
  <c r="QDW189" i="47"/>
  <c r="QDX189" i="47"/>
  <c r="QDY189" i="47"/>
  <c r="QDZ189" i="47"/>
  <c r="QEA189" i="47"/>
  <c r="QEB189" i="47"/>
  <c r="QEC189" i="47"/>
  <c r="QED189" i="47"/>
  <c r="QEE189" i="47"/>
  <c r="QEF189" i="47"/>
  <c r="QEG189" i="47"/>
  <c r="QEH189" i="47"/>
  <c r="QEI189" i="47"/>
  <c r="QEJ189" i="47"/>
  <c r="QEK189" i="47"/>
  <c r="QEL189" i="47"/>
  <c r="QEM189" i="47"/>
  <c r="QEN189" i="47"/>
  <c r="QEO189" i="47"/>
  <c r="QEP189" i="47"/>
  <c r="QEQ189" i="47"/>
  <c r="QER189" i="47"/>
  <c r="QES189" i="47"/>
  <c r="QET189" i="47"/>
  <c r="QEU189" i="47"/>
  <c r="QEV189" i="47"/>
  <c r="QEW189" i="47"/>
  <c r="QEX189" i="47"/>
  <c r="QEY189" i="47"/>
  <c r="QEZ189" i="47"/>
  <c r="QFA189" i="47"/>
  <c r="QFB189" i="47"/>
  <c r="QFC189" i="47"/>
  <c r="QFD189" i="47"/>
  <c r="QFE189" i="47"/>
  <c r="QFF189" i="47"/>
  <c r="QFG189" i="47"/>
  <c r="QFH189" i="47"/>
  <c r="QFI189" i="47"/>
  <c r="QFJ189" i="47"/>
  <c r="QFK189" i="47"/>
  <c r="QFL189" i="47"/>
  <c r="QFM189" i="47"/>
  <c r="QFN189" i="47"/>
  <c r="QFO189" i="47"/>
  <c r="QFP189" i="47"/>
  <c r="QFQ189" i="47"/>
  <c r="QFR189" i="47"/>
  <c r="QFS189" i="47"/>
  <c r="QFT189" i="47"/>
  <c r="QFU189" i="47"/>
  <c r="QFV189" i="47"/>
  <c r="QFW189" i="47"/>
  <c r="QFX189" i="47"/>
  <c r="QFY189" i="47"/>
  <c r="QFZ189" i="47"/>
  <c r="QGA189" i="47"/>
  <c r="QGB189" i="47"/>
  <c r="QGC189" i="47"/>
  <c r="QGD189" i="47"/>
  <c r="QGE189" i="47"/>
  <c r="QGF189" i="47"/>
  <c r="QGG189" i="47"/>
  <c r="QGH189" i="47"/>
  <c r="QGI189" i="47"/>
  <c r="QGJ189" i="47"/>
  <c r="QGK189" i="47"/>
  <c r="QGL189" i="47"/>
  <c r="QGM189" i="47"/>
  <c r="QGN189" i="47"/>
  <c r="QGO189" i="47"/>
  <c r="QGP189" i="47"/>
  <c r="QGQ189" i="47"/>
  <c r="QGR189" i="47"/>
  <c r="QGS189" i="47"/>
  <c r="QGT189" i="47"/>
  <c r="QGU189" i="47"/>
  <c r="QGV189" i="47"/>
  <c r="QGW189" i="47"/>
  <c r="QGX189" i="47"/>
  <c r="QGY189" i="47"/>
  <c r="QGZ189" i="47"/>
  <c r="QHA189" i="47"/>
  <c r="QHB189" i="47"/>
  <c r="QHC189" i="47"/>
  <c r="QHD189" i="47"/>
  <c r="QHE189" i="47"/>
  <c r="QHF189" i="47"/>
  <c r="QHG189" i="47"/>
  <c r="QHH189" i="47"/>
  <c r="QHI189" i="47"/>
  <c r="QHJ189" i="47"/>
  <c r="QHK189" i="47"/>
  <c r="QHL189" i="47"/>
  <c r="QHM189" i="47"/>
  <c r="QHN189" i="47"/>
  <c r="QHO189" i="47"/>
  <c r="QHP189" i="47"/>
  <c r="QHQ189" i="47"/>
  <c r="QHR189" i="47"/>
  <c r="QHS189" i="47"/>
  <c r="QHT189" i="47"/>
  <c r="QHU189" i="47"/>
  <c r="QHV189" i="47"/>
  <c r="QHW189" i="47"/>
  <c r="QHX189" i="47"/>
  <c r="QHY189" i="47"/>
  <c r="QHZ189" i="47"/>
  <c r="QIA189" i="47"/>
  <c r="QIB189" i="47"/>
  <c r="QIC189" i="47"/>
  <c r="QID189" i="47"/>
  <c r="QIE189" i="47"/>
  <c r="QIF189" i="47"/>
  <c r="QIG189" i="47"/>
  <c r="QIH189" i="47"/>
  <c r="QII189" i="47"/>
  <c r="QIJ189" i="47"/>
  <c r="QIK189" i="47"/>
  <c r="QIL189" i="47"/>
  <c r="QIM189" i="47"/>
  <c r="QIN189" i="47"/>
  <c r="QIO189" i="47"/>
  <c r="QIP189" i="47"/>
  <c r="QIQ189" i="47"/>
  <c r="QIR189" i="47"/>
  <c r="QIS189" i="47"/>
  <c r="QIT189" i="47"/>
  <c r="QIU189" i="47"/>
  <c r="QIV189" i="47"/>
  <c r="QIW189" i="47"/>
  <c r="QIX189" i="47"/>
  <c r="QIY189" i="47"/>
  <c r="QIZ189" i="47"/>
  <c r="QJA189" i="47"/>
  <c r="QJB189" i="47"/>
  <c r="QJC189" i="47"/>
  <c r="QJD189" i="47"/>
  <c r="QJE189" i="47"/>
  <c r="QJF189" i="47"/>
  <c r="QJG189" i="47"/>
  <c r="QJH189" i="47"/>
  <c r="QJI189" i="47"/>
  <c r="QJJ189" i="47"/>
  <c r="QJK189" i="47"/>
  <c r="QJL189" i="47"/>
  <c r="QJM189" i="47"/>
  <c r="QJN189" i="47"/>
  <c r="QJO189" i="47"/>
  <c r="QJP189" i="47"/>
  <c r="QJQ189" i="47"/>
  <c r="QJR189" i="47"/>
  <c r="QJS189" i="47"/>
  <c r="QJT189" i="47"/>
  <c r="QJU189" i="47"/>
  <c r="QJV189" i="47"/>
  <c r="QJW189" i="47"/>
  <c r="QJX189" i="47"/>
  <c r="QJY189" i="47"/>
  <c r="QJZ189" i="47"/>
  <c r="QKA189" i="47"/>
  <c r="QKB189" i="47"/>
  <c r="QKC189" i="47"/>
  <c r="QKD189" i="47"/>
  <c r="QKE189" i="47"/>
  <c r="QKF189" i="47"/>
  <c r="QKG189" i="47"/>
  <c r="QKH189" i="47"/>
  <c r="QKI189" i="47"/>
  <c r="QKJ189" i="47"/>
  <c r="QKK189" i="47"/>
  <c r="QKL189" i="47"/>
  <c r="QKM189" i="47"/>
  <c r="QKN189" i="47"/>
  <c r="QKO189" i="47"/>
  <c r="QKP189" i="47"/>
  <c r="QKQ189" i="47"/>
  <c r="QKR189" i="47"/>
  <c r="QKS189" i="47"/>
  <c r="QKT189" i="47"/>
  <c r="QKU189" i="47"/>
  <c r="QKV189" i="47"/>
  <c r="QKW189" i="47"/>
  <c r="QKX189" i="47"/>
  <c r="QKY189" i="47"/>
  <c r="QKZ189" i="47"/>
  <c r="QLA189" i="47"/>
  <c r="QLB189" i="47"/>
  <c r="QLC189" i="47"/>
  <c r="QLD189" i="47"/>
  <c r="QLE189" i="47"/>
  <c r="QLF189" i="47"/>
  <c r="QLG189" i="47"/>
  <c r="QLH189" i="47"/>
  <c r="QLI189" i="47"/>
  <c r="QLJ189" i="47"/>
  <c r="QLK189" i="47"/>
  <c r="QLL189" i="47"/>
  <c r="QLM189" i="47"/>
  <c r="QLN189" i="47"/>
  <c r="QLO189" i="47"/>
  <c r="QLP189" i="47"/>
  <c r="QLQ189" i="47"/>
  <c r="QLR189" i="47"/>
  <c r="QLS189" i="47"/>
  <c r="QLT189" i="47"/>
  <c r="QLU189" i="47"/>
  <c r="QLV189" i="47"/>
  <c r="QLW189" i="47"/>
  <c r="QLX189" i="47"/>
  <c r="QLY189" i="47"/>
  <c r="QLZ189" i="47"/>
  <c r="QMA189" i="47"/>
  <c r="QMB189" i="47"/>
  <c r="QMC189" i="47"/>
  <c r="QMD189" i="47"/>
  <c r="QME189" i="47"/>
  <c r="QMF189" i="47"/>
  <c r="QMG189" i="47"/>
  <c r="QMH189" i="47"/>
  <c r="QMI189" i="47"/>
  <c r="QMJ189" i="47"/>
  <c r="QMK189" i="47"/>
  <c r="QML189" i="47"/>
  <c r="QMM189" i="47"/>
  <c r="QMN189" i="47"/>
  <c r="QMO189" i="47"/>
  <c r="QMP189" i="47"/>
  <c r="QMQ189" i="47"/>
  <c r="QMR189" i="47"/>
  <c r="QMS189" i="47"/>
  <c r="QMT189" i="47"/>
  <c r="QMU189" i="47"/>
  <c r="QMV189" i="47"/>
  <c r="QMW189" i="47"/>
  <c r="QMX189" i="47"/>
  <c r="QMY189" i="47"/>
  <c r="QMZ189" i="47"/>
  <c r="QNA189" i="47"/>
  <c r="QNB189" i="47"/>
  <c r="QNC189" i="47"/>
  <c r="QND189" i="47"/>
  <c r="QNE189" i="47"/>
  <c r="QNF189" i="47"/>
  <c r="QNG189" i="47"/>
  <c r="QNH189" i="47"/>
  <c r="QNI189" i="47"/>
  <c r="QNJ189" i="47"/>
  <c r="QNK189" i="47"/>
  <c r="QNL189" i="47"/>
  <c r="QNM189" i="47"/>
  <c r="QNN189" i="47"/>
  <c r="QNO189" i="47"/>
  <c r="QNP189" i="47"/>
  <c r="QNQ189" i="47"/>
  <c r="QNR189" i="47"/>
  <c r="QNS189" i="47"/>
  <c r="QNT189" i="47"/>
  <c r="QNU189" i="47"/>
  <c r="QNV189" i="47"/>
  <c r="QNW189" i="47"/>
  <c r="QNX189" i="47"/>
  <c r="QNY189" i="47"/>
  <c r="QNZ189" i="47"/>
  <c r="QOA189" i="47"/>
  <c r="QOB189" i="47"/>
  <c r="QOC189" i="47"/>
  <c r="QOD189" i="47"/>
  <c r="QOE189" i="47"/>
  <c r="QOF189" i="47"/>
  <c r="QOG189" i="47"/>
  <c r="QOH189" i="47"/>
  <c r="QOI189" i="47"/>
  <c r="QOJ189" i="47"/>
  <c r="QOK189" i="47"/>
  <c r="QOL189" i="47"/>
  <c r="QOM189" i="47"/>
  <c r="QON189" i="47"/>
  <c r="QOO189" i="47"/>
  <c r="QOP189" i="47"/>
  <c r="QOQ189" i="47"/>
  <c r="QOR189" i="47"/>
  <c r="QOS189" i="47"/>
  <c r="QOT189" i="47"/>
  <c r="QOU189" i="47"/>
  <c r="QOV189" i="47"/>
  <c r="QOW189" i="47"/>
  <c r="QOX189" i="47"/>
  <c r="QOY189" i="47"/>
  <c r="QOZ189" i="47"/>
  <c r="QPA189" i="47"/>
  <c r="QPB189" i="47"/>
  <c r="QPC189" i="47"/>
  <c r="QPD189" i="47"/>
  <c r="QPE189" i="47"/>
  <c r="QPF189" i="47"/>
  <c r="QPG189" i="47"/>
  <c r="QPH189" i="47"/>
  <c r="QPI189" i="47"/>
  <c r="QPJ189" i="47"/>
  <c r="QPK189" i="47"/>
  <c r="QPL189" i="47"/>
  <c r="QPM189" i="47"/>
  <c r="QPN189" i="47"/>
  <c r="QPO189" i="47"/>
  <c r="QPP189" i="47"/>
  <c r="QPQ189" i="47"/>
  <c r="QPR189" i="47"/>
  <c r="QPS189" i="47"/>
  <c r="QPT189" i="47"/>
  <c r="QPU189" i="47"/>
  <c r="QPV189" i="47"/>
  <c r="QPW189" i="47"/>
  <c r="QPX189" i="47"/>
  <c r="QPY189" i="47"/>
  <c r="QPZ189" i="47"/>
  <c r="QQA189" i="47"/>
  <c r="QQB189" i="47"/>
  <c r="QQC189" i="47"/>
  <c r="QQD189" i="47"/>
  <c r="QQE189" i="47"/>
  <c r="QQF189" i="47"/>
  <c r="QQG189" i="47"/>
  <c r="QQH189" i="47"/>
  <c r="QQI189" i="47"/>
  <c r="QQJ189" i="47"/>
  <c r="QQK189" i="47"/>
  <c r="QQL189" i="47"/>
  <c r="QQM189" i="47"/>
  <c r="QQN189" i="47"/>
  <c r="QQO189" i="47"/>
  <c r="QQP189" i="47"/>
  <c r="QQQ189" i="47"/>
  <c r="QQR189" i="47"/>
  <c r="QQS189" i="47"/>
  <c r="QQT189" i="47"/>
  <c r="QQU189" i="47"/>
  <c r="QQV189" i="47"/>
  <c r="QQW189" i="47"/>
  <c r="QQX189" i="47"/>
  <c r="QQY189" i="47"/>
  <c r="QQZ189" i="47"/>
  <c r="QRA189" i="47"/>
  <c r="QRB189" i="47"/>
  <c r="QRC189" i="47"/>
  <c r="QRD189" i="47"/>
  <c r="QRE189" i="47"/>
  <c r="QRF189" i="47"/>
  <c r="QRG189" i="47"/>
  <c r="QRH189" i="47"/>
  <c r="QRI189" i="47"/>
  <c r="QRJ189" i="47"/>
  <c r="QRK189" i="47"/>
  <c r="QRL189" i="47"/>
  <c r="QRM189" i="47"/>
  <c r="QRN189" i="47"/>
  <c r="QRO189" i="47"/>
  <c r="QRP189" i="47"/>
  <c r="QRQ189" i="47"/>
  <c r="QRR189" i="47"/>
  <c r="QRS189" i="47"/>
  <c r="QRT189" i="47"/>
  <c r="QRU189" i="47"/>
  <c r="QRV189" i="47"/>
  <c r="QRW189" i="47"/>
  <c r="QRX189" i="47"/>
  <c r="QRY189" i="47"/>
  <c r="QRZ189" i="47"/>
  <c r="QSA189" i="47"/>
  <c r="QSB189" i="47"/>
  <c r="QSC189" i="47"/>
  <c r="QSD189" i="47"/>
  <c r="QSE189" i="47"/>
  <c r="QSF189" i="47"/>
  <c r="QSG189" i="47"/>
  <c r="QSH189" i="47"/>
  <c r="QSI189" i="47"/>
  <c r="QSJ189" i="47"/>
  <c r="QSK189" i="47"/>
  <c r="QSL189" i="47"/>
  <c r="QSM189" i="47"/>
  <c r="QSN189" i="47"/>
  <c r="QSO189" i="47"/>
  <c r="QSP189" i="47"/>
  <c r="QSQ189" i="47"/>
  <c r="QSR189" i="47"/>
  <c r="QSS189" i="47"/>
  <c r="QST189" i="47"/>
  <c r="QSU189" i="47"/>
  <c r="QSV189" i="47"/>
  <c r="QSW189" i="47"/>
  <c r="QSX189" i="47"/>
  <c r="QSY189" i="47"/>
  <c r="QSZ189" i="47"/>
  <c r="QTA189" i="47"/>
  <c r="QTB189" i="47"/>
  <c r="QTC189" i="47"/>
  <c r="QTD189" i="47"/>
  <c r="QTE189" i="47"/>
  <c r="QTF189" i="47"/>
  <c r="QTG189" i="47"/>
  <c r="QTH189" i="47"/>
  <c r="QTI189" i="47"/>
  <c r="QTJ189" i="47"/>
  <c r="QTK189" i="47"/>
  <c r="QTL189" i="47"/>
  <c r="QTM189" i="47"/>
  <c r="QTN189" i="47"/>
  <c r="QTO189" i="47"/>
  <c r="QTP189" i="47"/>
  <c r="QTQ189" i="47"/>
  <c r="QTR189" i="47"/>
  <c r="QTS189" i="47"/>
  <c r="QTT189" i="47"/>
  <c r="QTU189" i="47"/>
  <c r="QTV189" i="47"/>
  <c r="QTW189" i="47"/>
  <c r="QTX189" i="47"/>
  <c r="QTY189" i="47"/>
  <c r="QTZ189" i="47"/>
  <c r="QUA189" i="47"/>
  <c r="QUB189" i="47"/>
  <c r="QUC189" i="47"/>
  <c r="QUD189" i="47"/>
  <c r="QUE189" i="47"/>
  <c r="QUF189" i="47"/>
  <c r="QUG189" i="47"/>
  <c r="QUH189" i="47"/>
  <c r="QUI189" i="47"/>
  <c r="QUJ189" i="47"/>
  <c r="QUK189" i="47"/>
  <c r="QUL189" i="47"/>
  <c r="QUM189" i="47"/>
  <c r="QUN189" i="47"/>
  <c r="QUO189" i="47"/>
  <c r="QUP189" i="47"/>
  <c r="QUQ189" i="47"/>
  <c r="QUR189" i="47"/>
  <c r="QUS189" i="47"/>
  <c r="QUT189" i="47"/>
  <c r="QUU189" i="47"/>
  <c r="QUV189" i="47"/>
  <c r="QUW189" i="47"/>
  <c r="QUX189" i="47"/>
  <c r="QUY189" i="47"/>
  <c r="QUZ189" i="47"/>
  <c r="QVA189" i="47"/>
  <c r="QVB189" i="47"/>
  <c r="QVC189" i="47"/>
  <c r="QVD189" i="47"/>
  <c r="QVE189" i="47"/>
  <c r="QVF189" i="47"/>
  <c r="QVG189" i="47"/>
  <c r="QVH189" i="47"/>
  <c r="QVI189" i="47"/>
  <c r="QVJ189" i="47"/>
  <c r="QVK189" i="47"/>
  <c r="QVL189" i="47"/>
  <c r="QVM189" i="47"/>
  <c r="QVN189" i="47"/>
  <c r="QVO189" i="47"/>
  <c r="QVP189" i="47"/>
  <c r="QVQ189" i="47"/>
  <c r="QVR189" i="47"/>
  <c r="QVS189" i="47"/>
  <c r="QVT189" i="47"/>
  <c r="QVU189" i="47"/>
  <c r="QVV189" i="47"/>
  <c r="QVW189" i="47"/>
  <c r="QVX189" i="47"/>
  <c r="QVY189" i="47"/>
  <c r="QVZ189" i="47"/>
  <c r="QWA189" i="47"/>
  <c r="QWB189" i="47"/>
  <c r="QWC189" i="47"/>
  <c r="QWD189" i="47"/>
  <c r="QWE189" i="47"/>
  <c r="QWF189" i="47"/>
  <c r="QWG189" i="47"/>
  <c r="QWH189" i="47"/>
  <c r="QWI189" i="47"/>
  <c r="QWJ189" i="47"/>
  <c r="QWK189" i="47"/>
  <c r="QWL189" i="47"/>
  <c r="QWM189" i="47"/>
  <c r="QWN189" i="47"/>
  <c r="QWO189" i="47"/>
  <c r="QWP189" i="47"/>
  <c r="QWQ189" i="47"/>
  <c r="QWR189" i="47"/>
  <c r="QWS189" i="47"/>
  <c r="QWT189" i="47"/>
  <c r="QWU189" i="47"/>
  <c r="QWV189" i="47"/>
  <c r="QWW189" i="47"/>
  <c r="QWX189" i="47"/>
  <c r="QWY189" i="47"/>
  <c r="QWZ189" i="47"/>
  <c r="QXA189" i="47"/>
  <c r="QXB189" i="47"/>
  <c r="QXC189" i="47"/>
  <c r="QXD189" i="47"/>
  <c r="QXE189" i="47"/>
  <c r="QXF189" i="47"/>
  <c r="QXG189" i="47"/>
  <c r="QXH189" i="47"/>
  <c r="QXI189" i="47"/>
  <c r="QXJ189" i="47"/>
  <c r="QXK189" i="47"/>
  <c r="QXL189" i="47"/>
  <c r="QXM189" i="47"/>
  <c r="QXN189" i="47"/>
  <c r="QXO189" i="47"/>
  <c r="QXP189" i="47"/>
  <c r="QXQ189" i="47"/>
  <c r="QXR189" i="47"/>
  <c r="QXS189" i="47"/>
  <c r="QXT189" i="47"/>
  <c r="QXU189" i="47"/>
  <c r="QXV189" i="47"/>
  <c r="QXW189" i="47"/>
  <c r="QXX189" i="47"/>
  <c r="QXY189" i="47"/>
  <c r="QXZ189" i="47"/>
  <c r="QYA189" i="47"/>
  <c r="QYB189" i="47"/>
  <c r="QYC189" i="47"/>
  <c r="QYD189" i="47"/>
  <c r="QYE189" i="47"/>
  <c r="QYF189" i="47"/>
  <c r="QYG189" i="47"/>
  <c r="QYH189" i="47"/>
  <c r="QYI189" i="47"/>
  <c r="QYJ189" i="47"/>
  <c r="QYK189" i="47"/>
  <c r="QYL189" i="47"/>
  <c r="QYM189" i="47"/>
  <c r="QYN189" i="47"/>
  <c r="QYO189" i="47"/>
  <c r="QYP189" i="47"/>
  <c r="QYQ189" i="47"/>
  <c r="QYR189" i="47"/>
  <c r="QYS189" i="47"/>
  <c r="QYT189" i="47"/>
  <c r="QYU189" i="47"/>
  <c r="QYV189" i="47"/>
  <c r="QYW189" i="47"/>
  <c r="QYX189" i="47"/>
  <c r="QYY189" i="47"/>
  <c r="QYZ189" i="47"/>
  <c r="QZA189" i="47"/>
  <c r="QZB189" i="47"/>
  <c r="QZC189" i="47"/>
  <c r="QZD189" i="47"/>
  <c r="QZE189" i="47"/>
  <c r="QZF189" i="47"/>
  <c r="QZG189" i="47"/>
  <c r="QZH189" i="47"/>
  <c r="QZI189" i="47"/>
  <c r="QZJ189" i="47"/>
  <c r="QZK189" i="47"/>
  <c r="QZL189" i="47"/>
  <c r="QZM189" i="47"/>
  <c r="QZN189" i="47"/>
  <c r="QZO189" i="47"/>
  <c r="QZP189" i="47"/>
  <c r="QZQ189" i="47"/>
  <c r="QZR189" i="47"/>
  <c r="QZS189" i="47"/>
  <c r="QZT189" i="47"/>
  <c r="QZU189" i="47"/>
  <c r="QZV189" i="47"/>
  <c r="QZW189" i="47"/>
  <c r="QZX189" i="47"/>
  <c r="QZY189" i="47"/>
  <c r="QZZ189" i="47"/>
  <c r="RAA189" i="47"/>
  <c r="RAB189" i="47"/>
  <c r="RAC189" i="47"/>
  <c r="RAD189" i="47"/>
  <c r="RAE189" i="47"/>
  <c r="RAF189" i="47"/>
  <c r="RAG189" i="47"/>
  <c r="RAH189" i="47"/>
  <c r="RAI189" i="47"/>
  <c r="RAJ189" i="47"/>
  <c r="RAK189" i="47"/>
  <c r="RAL189" i="47"/>
  <c r="RAM189" i="47"/>
  <c r="RAN189" i="47"/>
  <c r="RAO189" i="47"/>
  <c r="RAP189" i="47"/>
  <c r="RAQ189" i="47"/>
  <c r="RAR189" i="47"/>
  <c r="RAS189" i="47"/>
  <c r="RAT189" i="47"/>
  <c r="RAU189" i="47"/>
  <c r="RAV189" i="47"/>
  <c r="RAW189" i="47"/>
  <c r="RAX189" i="47"/>
  <c r="RAY189" i="47"/>
  <c r="RAZ189" i="47"/>
  <c r="RBA189" i="47"/>
  <c r="RBB189" i="47"/>
  <c r="RBC189" i="47"/>
  <c r="RBD189" i="47"/>
  <c r="RBE189" i="47"/>
  <c r="RBF189" i="47"/>
  <c r="RBG189" i="47"/>
  <c r="RBH189" i="47"/>
  <c r="RBI189" i="47"/>
  <c r="RBJ189" i="47"/>
  <c r="RBK189" i="47"/>
  <c r="RBL189" i="47"/>
  <c r="RBM189" i="47"/>
  <c r="RBN189" i="47"/>
  <c r="RBO189" i="47"/>
  <c r="RBP189" i="47"/>
  <c r="RBQ189" i="47"/>
  <c r="RBR189" i="47"/>
  <c r="RBS189" i="47"/>
  <c r="RBT189" i="47"/>
  <c r="RBU189" i="47"/>
  <c r="RBV189" i="47"/>
  <c r="RBW189" i="47"/>
  <c r="RBX189" i="47"/>
  <c r="RBY189" i="47"/>
  <c r="RBZ189" i="47"/>
  <c r="RCA189" i="47"/>
  <c r="RCB189" i="47"/>
  <c r="RCC189" i="47"/>
  <c r="RCD189" i="47"/>
  <c r="RCE189" i="47"/>
  <c r="RCF189" i="47"/>
  <c r="RCG189" i="47"/>
  <c r="RCH189" i="47"/>
  <c r="RCI189" i="47"/>
  <c r="RCJ189" i="47"/>
  <c r="RCK189" i="47"/>
  <c r="RCL189" i="47"/>
  <c r="RCM189" i="47"/>
  <c r="RCN189" i="47"/>
  <c r="RCO189" i="47"/>
  <c r="RCP189" i="47"/>
  <c r="RCQ189" i="47"/>
  <c r="RCR189" i="47"/>
  <c r="RCS189" i="47"/>
  <c r="RCT189" i="47"/>
  <c r="RCU189" i="47"/>
  <c r="RCV189" i="47"/>
  <c r="RCW189" i="47"/>
  <c r="RCX189" i="47"/>
  <c r="RCY189" i="47"/>
  <c r="RCZ189" i="47"/>
  <c r="RDA189" i="47"/>
  <c r="RDB189" i="47"/>
  <c r="RDC189" i="47"/>
  <c r="RDD189" i="47"/>
  <c r="RDE189" i="47"/>
  <c r="RDF189" i="47"/>
  <c r="RDG189" i="47"/>
  <c r="RDH189" i="47"/>
  <c r="RDI189" i="47"/>
  <c r="RDJ189" i="47"/>
  <c r="RDK189" i="47"/>
  <c r="RDL189" i="47"/>
  <c r="RDM189" i="47"/>
  <c r="RDN189" i="47"/>
  <c r="RDO189" i="47"/>
  <c r="RDP189" i="47"/>
  <c r="RDQ189" i="47"/>
  <c r="RDR189" i="47"/>
  <c r="RDS189" i="47"/>
  <c r="RDT189" i="47"/>
  <c r="RDU189" i="47"/>
  <c r="RDV189" i="47"/>
  <c r="RDW189" i="47"/>
  <c r="RDX189" i="47"/>
  <c r="RDY189" i="47"/>
  <c r="RDZ189" i="47"/>
  <c r="REA189" i="47"/>
  <c r="REB189" i="47"/>
  <c r="REC189" i="47"/>
  <c r="RED189" i="47"/>
  <c r="REE189" i="47"/>
  <c r="REF189" i="47"/>
  <c r="REG189" i="47"/>
  <c r="REH189" i="47"/>
  <c r="REI189" i="47"/>
  <c r="REJ189" i="47"/>
  <c r="REK189" i="47"/>
  <c r="REL189" i="47"/>
  <c r="REM189" i="47"/>
  <c r="REN189" i="47"/>
  <c r="REO189" i="47"/>
  <c r="REP189" i="47"/>
  <c r="REQ189" i="47"/>
  <c r="RER189" i="47"/>
  <c r="RES189" i="47"/>
  <c r="RET189" i="47"/>
  <c r="REU189" i="47"/>
  <c r="REV189" i="47"/>
  <c r="REW189" i="47"/>
  <c r="REX189" i="47"/>
  <c r="REY189" i="47"/>
  <c r="REZ189" i="47"/>
  <c r="RFA189" i="47"/>
  <c r="RFB189" i="47"/>
  <c r="RFC189" i="47"/>
  <c r="RFD189" i="47"/>
  <c r="RFE189" i="47"/>
  <c r="RFF189" i="47"/>
  <c r="RFG189" i="47"/>
  <c r="RFH189" i="47"/>
  <c r="RFI189" i="47"/>
  <c r="RFJ189" i="47"/>
  <c r="RFK189" i="47"/>
  <c r="RFL189" i="47"/>
  <c r="RFM189" i="47"/>
  <c r="RFN189" i="47"/>
  <c r="RFO189" i="47"/>
  <c r="RFP189" i="47"/>
  <c r="RFQ189" i="47"/>
  <c r="RFR189" i="47"/>
  <c r="RFS189" i="47"/>
  <c r="RFT189" i="47"/>
  <c r="RFU189" i="47"/>
  <c r="RFV189" i="47"/>
  <c r="RFW189" i="47"/>
  <c r="RFX189" i="47"/>
  <c r="RFY189" i="47"/>
  <c r="RFZ189" i="47"/>
  <c r="RGA189" i="47"/>
  <c r="RGB189" i="47"/>
  <c r="RGC189" i="47"/>
  <c r="RGD189" i="47"/>
  <c r="RGE189" i="47"/>
  <c r="RGF189" i="47"/>
  <c r="RGG189" i="47"/>
  <c r="RGH189" i="47"/>
  <c r="RGI189" i="47"/>
  <c r="RGJ189" i="47"/>
  <c r="RGK189" i="47"/>
  <c r="RGL189" i="47"/>
  <c r="RGM189" i="47"/>
  <c r="RGN189" i="47"/>
  <c r="RGO189" i="47"/>
  <c r="RGP189" i="47"/>
  <c r="RGQ189" i="47"/>
  <c r="RGR189" i="47"/>
  <c r="RGS189" i="47"/>
  <c r="RGT189" i="47"/>
  <c r="RGU189" i="47"/>
  <c r="RGV189" i="47"/>
  <c r="RGW189" i="47"/>
  <c r="RGX189" i="47"/>
  <c r="RGY189" i="47"/>
  <c r="RGZ189" i="47"/>
  <c r="RHA189" i="47"/>
  <c r="RHB189" i="47"/>
  <c r="RHC189" i="47"/>
  <c r="RHD189" i="47"/>
  <c r="RHE189" i="47"/>
  <c r="RHF189" i="47"/>
  <c r="RHG189" i="47"/>
  <c r="RHH189" i="47"/>
  <c r="RHI189" i="47"/>
  <c r="RHJ189" i="47"/>
  <c r="RHK189" i="47"/>
  <c r="RHL189" i="47"/>
  <c r="RHM189" i="47"/>
  <c r="RHN189" i="47"/>
  <c r="RHO189" i="47"/>
  <c r="RHP189" i="47"/>
  <c r="RHQ189" i="47"/>
  <c r="RHR189" i="47"/>
  <c r="RHS189" i="47"/>
  <c r="RHT189" i="47"/>
  <c r="RHU189" i="47"/>
  <c r="RHV189" i="47"/>
  <c r="RHW189" i="47"/>
  <c r="RHX189" i="47"/>
  <c r="RHY189" i="47"/>
  <c r="RHZ189" i="47"/>
  <c r="RIA189" i="47"/>
  <c r="RIB189" i="47"/>
  <c r="RIC189" i="47"/>
  <c r="RID189" i="47"/>
  <c r="RIE189" i="47"/>
  <c r="RIF189" i="47"/>
  <c r="RIG189" i="47"/>
  <c r="RIH189" i="47"/>
  <c r="RII189" i="47"/>
  <c r="RIJ189" i="47"/>
  <c r="RIK189" i="47"/>
  <c r="RIL189" i="47"/>
  <c r="RIM189" i="47"/>
  <c r="RIN189" i="47"/>
  <c r="RIO189" i="47"/>
  <c r="RIP189" i="47"/>
  <c r="RIQ189" i="47"/>
  <c r="RIR189" i="47"/>
  <c r="RIS189" i="47"/>
  <c r="RIT189" i="47"/>
  <c r="RIU189" i="47"/>
  <c r="RIV189" i="47"/>
  <c r="RIW189" i="47"/>
  <c r="RIX189" i="47"/>
  <c r="RIY189" i="47"/>
  <c r="RIZ189" i="47"/>
  <c r="RJA189" i="47"/>
  <c r="RJB189" i="47"/>
  <c r="RJC189" i="47"/>
  <c r="RJD189" i="47"/>
  <c r="RJE189" i="47"/>
  <c r="RJF189" i="47"/>
  <c r="RJG189" i="47"/>
  <c r="RJH189" i="47"/>
  <c r="RJI189" i="47"/>
  <c r="RJJ189" i="47"/>
  <c r="RJK189" i="47"/>
  <c r="RJL189" i="47"/>
  <c r="RJM189" i="47"/>
  <c r="RJN189" i="47"/>
  <c r="RJO189" i="47"/>
  <c r="RJP189" i="47"/>
  <c r="RJQ189" i="47"/>
  <c r="RJR189" i="47"/>
  <c r="RJS189" i="47"/>
  <c r="RJT189" i="47"/>
  <c r="RJU189" i="47"/>
  <c r="RJV189" i="47"/>
  <c r="RJW189" i="47"/>
  <c r="RJX189" i="47"/>
  <c r="RJY189" i="47"/>
  <c r="RJZ189" i="47"/>
  <c r="RKA189" i="47"/>
  <c r="RKB189" i="47"/>
  <c r="RKC189" i="47"/>
  <c r="RKD189" i="47"/>
  <c r="RKE189" i="47"/>
  <c r="RKF189" i="47"/>
  <c r="RKG189" i="47"/>
  <c r="RKH189" i="47"/>
  <c r="RKI189" i="47"/>
  <c r="RKJ189" i="47"/>
  <c r="RKK189" i="47"/>
  <c r="RKL189" i="47"/>
  <c r="RKM189" i="47"/>
  <c r="RKN189" i="47"/>
  <c r="RKO189" i="47"/>
  <c r="RKP189" i="47"/>
  <c r="RKQ189" i="47"/>
  <c r="RKR189" i="47"/>
  <c r="RKS189" i="47"/>
  <c r="RKT189" i="47"/>
  <c r="RKU189" i="47"/>
  <c r="RKV189" i="47"/>
  <c r="RKW189" i="47"/>
  <c r="RKX189" i="47"/>
  <c r="RKY189" i="47"/>
  <c r="RKZ189" i="47"/>
  <c r="RLA189" i="47"/>
  <c r="RLB189" i="47"/>
  <c r="RLC189" i="47"/>
  <c r="RLD189" i="47"/>
  <c r="RLE189" i="47"/>
  <c r="RLF189" i="47"/>
  <c r="RLG189" i="47"/>
  <c r="RLH189" i="47"/>
  <c r="RLI189" i="47"/>
  <c r="RLJ189" i="47"/>
  <c r="RLK189" i="47"/>
  <c r="RLL189" i="47"/>
  <c r="RLM189" i="47"/>
  <c r="RLN189" i="47"/>
  <c r="RLO189" i="47"/>
  <c r="RLP189" i="47"/>
  <c r="RLQ189" i="47"/>
  <c r="RLR189" i="47"/>
  <c r="RLS189" i="47"/>
  <c r="RLT189" i="47"/>
  <c r="RLU189" i="47"/>
  <c r="RLV189" i="47"/>
  <c r="RLW189" i="47"/>
  <c r="RLX189" i="47"/>
  <c r="RLY189" i="47"/>
  <c r="RLZ189" i="47"/>
  <c r="RMA189" i="47"/>
  <c r="RMB189" i="47"/>
  <c r="RMC189" i="47"/>
  <c r="RMD189" i="47"/>
  <c r="RME189" i="47"/>
  <c r="RMF189" i="47"/>
  <c r="RMG189" i="47"/>
  <c r="RMH189" i="47"/>
  <c r="RMI189" i="47"/>
  <c r="RMJ189" i="47"/>
  <c r="RMK189" i="47"/>
  <c r="RML189" i="47"/>
  <c r="RMM189" i="47"/>
  <c r="RMN189" i="47"/>
  <c r="RMO189" i="47"/>
  <c r="RMP189" i="47"/>
  <c r="RMQ189" i="47"/>
  <c r="RMR189" i="47"/>
  <c r="RMS189" i="47"/>
  <c r="RMT189" i="47"/>
  <c r="RMU189" i="47"/>
  <c r="RMV189" i="47"/>
  <c r="RMW189" i="47"/>
  <c r="RMX189" i="47"/>
  <c r="RMY189" i="47"/>
  <c r="RMZ189" i="47"/>
  <c r="RNA189" i="47"/>
  <c r="RNB189" i="47"/>
  <c r="RNC189" i="47"/>
  <c r="RND189" i="47"/>
  <c r="RNE189" i="47"/>
  <c r="RNF189" i="47"/>
  <c r="RNG189" i="47"/>
  <c r="RNH189" i="47"/>
  <c r="RNI189" i="47"/>
  <c r="RNJ189" i="47"/>
  <c r="RNK189" i="47"/>
  <c r="RNL189" i="47"/>
  <c r="RNM189" i="47"/>
  <c r="RNN189" i="47"/>
  <c r="RNO189" i="47"/>
  <c r="RNP189" i="47"/>
  <c r="RNQ189" i="47"/>
  <c r="RNR189" i="47"/>
  <c r="RNS189" i="47"/>
  <c r="RNT189" i="47"/>
  <c r="RNU189" i="47"/>
  <c r="RNV189" i="47"/>
  <c r="RNW189" i="47"/>
  <c r="RNX189" i="47"/>
  <c r="RNY189" i="47"/>
  <c r="RNZ189" i="47"/>
  <c r="ROA189" i="47"/>
  <c r="ROB189" i="47"/>
  <c r="ROC189" i="47"/>
  <c r="ROD189" i="47"/>
  <c r="ROE189" i="47"/>
  <c r="ROF189" i="47"/>
  <c r="ROG189" i="47"/>
  <c r="ROH189" i="47"/>
  <c r="ROI189" i="47"/>
  <c r="ROJ189" i="47"/>
  <c r="ROK189" i="47"/>
  <c r="ROL189" i="47"/>
  <c r="ROM189" i="47"/>
  <c r="RON189" i="47"/>
  <c r="ROO189" i="47"/>
  <c r="ROP189" i="47"/>
  <c r="ROQ189" i="47"/>
  <c r="ROR189" i="47"/>
  <c r="ROS189" i="47"/>
  <c r="ROT189" i="47"/>
  <c r="ROU189" i="47"/>
  <c r="ROV189" i="47"/>
  <c r="ROW189" i="47"/>
  <c r="ROX189" i="47"/>
  <c r="ROY189" i="47"/>
  <c r="ROZ189" i="47"/>
  <c r="RPA189" i="47"/>
  <c r="RPB189" i="47"/>
  <c r="RPC189" i="47"/>
  <c r="RPD189" i="47"/>
  <c r="RPE189" i="47"/>
  <c r="RPF189" i="47"/>
  <c r="RPG189" i="47"/>
  <c r="RPH189" i="47"/>
  <c r="RPI189" i="47"/>
  <c r="RPJ189" i="47"/>
  <c r="RPK189" i="47"/>
  <c r="RPL189" i="47"/>
  <c r="RPM189" i="47"/>
  <c r="RPN189" i="47"/>
  <c r="RPO189" i="47"/>
  <c r="RPP189" i="47"/>
  <c r="RPQ189" i="47"/>
  <c r="RPR189" i="47"/>
  <c r="RPS189" i="47"/>
  <c r="RPT189" i="47"/>
  <c r="RPU189" i="47"/>
  <c r="RPV189" i="47"/>
  <c r="RPW189" i="47"/>
  <c r="RPX189" i="47"/>
  <c r="RPY189" i="47"/>
  <c r="RPZ189" i="47"/>
  <c r="RQA189" i="47"/>
  <c r="RQB189" i="47"/>
  <c r="RQC189" i="47"/>
  <c r="RQD189" i="47"/>
  <c r="RQE189" i="47"/>
  <c r="RQF189" i="47"/>
  <c r="RQG189" i="47"/>
  <c r="RQH189" i="47"/>
  <c r="RQI189" i="47"/>
  <c r="RQJ189" i="47"/>
  <c r="RQK189" i="47"/>
  <c r="RQL189" i="47"/>
  <c r="RQM189" i="47"/>
  <c r="RQN189" i="47"/>
  <c r="RQO189" i="47"/>
  <c r="RQP189" i="47"/>
  <c r="RQQ189" i="47"/>
  <c r="RQR189" i="47"/>
  <c r="RQS189" i="47"/>
  <c r="RQT189" i="47"/>
  <c r="RQU189" i="47"/>
  <c r="RQV189" i="47"/>
  <c r="RQW189" i="47"/>
  <c r="RQX189" i="47"/>
  <c r="RQY189" i="47"/>
  <c r="RQZ189" i="47"/>
  <c r="RRA189" i="47"/>
  <c r="RRB189" i="47"/>
  <c r="RRC189" i="47"/>
  <c r="RRD189" i="47"/>
  <c r="RRE189" i="47"/>
  <c r="RRF189" i="47"/>
  <c r="RRG189" i="47"/>
  <c r="RRH189" i="47"/>
  <c r="RRI189" i="47"/>
  <c r="RRJ189" i="47"/>
  <c r="RRK189" i="47"/>
  <c r="RRL189" i="47"/>
  <c r="RRM189" i="47"/>
  <c r="RRN189" i="47"/>
  <c r="RRO189" i="47"/>
  <c r="RRP189" i="47"/>
  <c r="RRQ189" i="47"/>
  <c r="RRR189" i="47"/>
  <c r="RRS189" i="47"/>
  <c r="RRT189" i="47"/>
  <c r="RRU189" i="47"/>
  <c r="RRV189" i="47"/>
  <c r="RRW189" i="47"/>
  <c r="RRX189" i="47"/>
  <c r="RRY189" i="47"/>
  <c r="RRZ189" i="47"/>
  <c r="RSA189" i="47"/>
  <c r="RSB189" i="47"/>
  <c r="RSC189" i="47"/>
  <c r="RSD189" i="47"/>
  <c r="RSE189" i="47"/>
  <c r="RSF189" i="47"/>
  <c r="RSG189" i="47"/>
  <c r="RSH189" i="47"/>
  <c r="RSI189" i="47"/>
  <c r="RSJ189" i="47"/>
  <c r="RSK189" i="47"/>
  <c r="RSL189" i="47"/>
  <c r="RSM189" i="47"/>
  <c r="RSN189" i="47"/>
  <c r="RSO189" i="47"/>
  <c r="RSP189" i="47"/>
  <c r="RSQ189" i="47"/>
  <c r="RSR189" i="47"/>
  <c r="RSS189" i="47"/>
  <c r="RST189" i="47"/>
  <c r="RSU189" i="47"/>
  <c r="RSV189" i="47"/>
  <c r="RSW189" i="47"/>
  <c r="RSX189" i="47"/>
  <c r="RSY189" i="47"/>
  <c r="RSZ189" i="47"/>
  <c r="RTA189" i="47"/>
  <c r="RTB189" i="47"/>
  <c r="RTC189" i="47"/>
  <c r="RTD189" i="47"/>
  <c r="RTE189" i="47"/>
  <c r="RTF189" i="47"/>
  <c r="RTG189" i="47"/>
  <c r="RTH189" i="47"/>
  <c r="RTI189" i="47"/>
  <c r="RTJ189" i="47"/>
  <c r="RTK189" i="47"/>
  <c r="RTL189" i="47"/>
  <c r="RTM189" i="47"/>
  <c r="RTN189" i="47"/>
  <c r="RTO189" i="47"/>
  <c r="RTP189" i="47"/>
  <c r="RTQ189" i="47"/>
  <c r="RTR189" i="47"/>
  <c r="RTS189" i="47"/>
  <c r="RTT189" i="47"/>
  <c r="RTU189" i="47"/>
  <c r="RTV189" i="47"/>
  <c r="RTW189" i="47"/>
  <c r="RTX189" i="47"/>
  <c r="RTY189" i="47"/>
  <c r="RTZ189" i="47"/>
  <c r="RUA189" i="47"/>
  <c r="RUB189" i="47"/>
  <c r="RUC189" i="47"/>
  <c r="RUD189" i="47"/>
  <c r="RUE189" i="47"/>
  <c r="RUF189" i="47"/>
  <c r="RUG189" i="47"/>
  <c r="RUH189" i="47"/>
  <c r="RUI189" i="47"/>
  <c r="RUJ189" i="47"/>
  <c r="RUK189" i="47"/>
  <c r="RUL189" i="47"/>
  <c r="RUM189" i="47"/>
  <c r="RUN189" i="47"/>
  <c r="RUO189" i="47"/>
  <c r="RUP189" i="47"/>
  <c r="RUQ189" i="47"/>
  <c r="RUR189" i="47"/>
  <c r="RUS189" i="47"/>
  <c r="RUT189" i="47"/>
  <c r="RUU189" i="47"/>
  <c r="RUV189" i="47"/>
  <c r="RUW189" i="47"/>
  <c r="RUX189" i="47"/>
  <c r="RUY189" i="47"/>
  <c r="RUZ189" i="47"/>
  <c r="RVA189" i="47"/>
  <c r="RVB189" i="47"/>
  <c r="RVC189" i="47"/>
  <c r="RVD189" i="47"/>
  <c r="RVE189" i="47"/>
  <c r="RVF189" i="47"/>
  <c r="RVG189" i="47"/>
  <c r="RVH189" i="47"/>
  <c r="RVI189" i="47"/>
  <c r="RVJ189" i="47"/>
  <c r="RVK189" i="47"/>
  <c r="RVL189" i="47"/>
  <c r="RVM189" i="47"/>
  <c r="RVN189" i="47"/>
  <c r="RVO189" i="47"/>
  <c r="RVP189" i="47"/>
  <c r="RVQ189" i="47"/>
  <c r="RVR189" i="47"/>
  <c r="RVS189" i="47"/>
  <c r="RVT189" i="47"/>
  <c r="RVU189" i="47"/>
  <c r="RVV189" i="47"/>
  <c r="RVW189" i="47"/>
  <c r="RVX189" i="47"/>
  <c r="RVY189" i="47"/>
  <c r="RVZ189" i="47"/>
  <c r="RWA189" i="47"/>
  <c r="RWB189" i="47"/>
  <c r="RWC189" i="47"/>
  <c r="RWD189" i="47"/>
  <c r="RWE189" i="47"/>
  <c r="RWF189" i="47"/>
  <c r="RWG189" i="47"/>
  <c r="RWH189" i="47"/>
  <c r="RWI189" i="47"/>
  <c r="RWJ189" i="47"/>
  <c r="RWK189" i="47"/>
  <c r="RWL189" i="47"/>
  <c r="RWM189" i="47"/>
  <c r="RWN189" i="47"/>
  <c r="RWO189" i="47"/>
  <c r="RWP189" i="47"/>
  <c r="RWQ189" i="47"/>
  <c r="RWR189" i="47"/>
  <c r="RWS189" i="47"/>
  <c r="RWT189" i="47"/>
  <c r="RWU189" i="47"/>
  <c r="RWV189" i="47"/>
  <c r="RWW189" i="47"/>
  <c r="RWX189" i="47"/>
  <c r="RWY189" i="47"/>
  <c r="RWZ189" i="47"/>
  <c r="RXA189" i="47"/>
  <c r="RXB189" i="47"/>
  <c r="RXC189" i="47"/>
  <c r="RXD189" i="47"/>
  <c r="RXE189" i="47"/>
  <c r="RXF189" i="47"/>
  <c r="RXG189" i="47"/>
  <c r="RXH189" i="47"/>
  <c r="RXI189" i="47"/>
  <c r="RXJ189" i="47"/>
  <c r="RXK189" i="47"/>
  <c r="RXL189" i="47"/>
  <c r="RXM189" i="47"/>
  <c r="RXN189" i="47"/>
  <c r="RXO189" i="47"/>
  <c r="RXP189" i="47"/>
  <c r="RXQ189" i="47"/>
  <c r="RXR189" i="47"/>
  <c r="RXS189" i="47"/>
  <c r="RXT189" i="47"/>
  <c r="RXU189" i="47"/>
  <c r="RXV189" i="47"/>
  <c r="RXW189" i="47"/>
  <c r="RXX189" i="47"/>
  <c r="RXY189" i="47"/>
  <c r="RXZ189" i="47"/>
  <c r="RYA189" i="47"/>
  <c r="RYB189" i="47"/>
  <c r="RYC189" i="47"/>
  <c r="RYD189" i="47"/>
  <c r="RYE189" i="47"/>
  <c r="RYF189" i="47"/>
  <c r="RYG189" i="47"/>
  <c r="RYH189" i="47"/>
  <c r="RYI189" i="47"/>
  <c r="RYJ189" i="47"/>
  <c r="RYK189" i="47"/>
  <c r="RYL189" i="47"/>
  <c r="RYM189" i="47"/>
  <c r="RYN189" i="47"/>
  <c r="RYO189" i="47"/>
  <c r="RYP189" i="47"/>
  <c r="RYQ189" i="47"/>
  <c r="RYR189" i="47"/>
  <c r="RYS189" i="47"/>
  <c r="RYT189" i="47"/>
  <c r="RYU189" i="47"/>
  <c r="RYV189" i="47"/>
  <c r="RYW189" i="47"/>
  <c r="RYX189" i="47"/>
  <c r="RYY189" i="47"/>
  <c r="RYZ189" i="47"/>
  <c r="RZA189" i="47"/>
  <c r="RZB189" i="47"/>
  <c r="RZC189" i="47"/>
  <c r="RZD189" i="47"/>
  <c r="RZE189" i="47"/>
  <c r="RZF189" i="47"/>
  <c r="RZG189" i="47"/>
  <c r="RZH189" i="47"/>
  <c r="RZI189" i="47"/>
  <c r="RZJ189" i="47"/>
  <c r="RZK189" i="47"/>
  <c r="RZL189" i="47"/>
  <c r="RZM189" i="47"/>
  <c r="RZN189" i="47"/>
  <c r="RZO189" i="47"/>
  <c r="RZP189" i="47"/>
  <c r="RZQ189" i="47"/>
  <c r="RZR189" i="47"/>
  <c r="RZS189" i="47"/>
  <c r="RZT189" i="47"/>
  <c r="RZU189" i="47"/>
  <c r="RZV189" i="47"/>
  <c r="RZW189" i="47"/>
  <c r="RZX189" i="47"/>
  <c r="RZY189" i="47"/>
  <c r="RZZ189" i="47"/>
  <c r="SAA189" i="47"/>
  <c r="SAB189" i="47"/>
  <c r="SAC189" i="47"/>
  <c r="SAD189" i="47"/>
  <c r="SAE189" i="47"/>
  <c r="SAF189" i="47"/>
  <c r="SAG189" i="47"/>
  <c r="SAH189" i="47"/>
  <c r="SAI189" i="47"/>
  <c r="SAJ189" i="47"/>
  <c r="SAK189" i="47"/>
  <c r="SAL189" i="47"/>
  <c r="SAM189" i="47"/>
  <c r="SAN189" i="47"/>
  <c r="SAO189" i="47"/>
  <c r="SAP189" i="47"/>
  <c r="SAQ189" i="47"/>
  <c r="SAR189" i="47"/>
  <c r="SAS189" i="47"/>
  <c r="SAT189" i="47"/>
  <c r="SAU189" i="47"/>
  <c r="SAV189" i="47"/>
  <c r="SAW189" i="47"/>
  <c r="SAX189" i="47"/>
  <c r="SAY189" i="47"/>
  <c r="SAZ189" i="47"/>
  <c r="SBA189" i="47"/>
  <c r="SBB189" i="47"/>
  <c r="SBC189" i="47"/>
  <c r="SBD189" i="47"/>
  <c r="SBE189" i="47"/>
  <c r="SBF189" i="47"/>
  <c r="SBG189" i="47"/>
  <c r="SBH189" i="47"/>
  <c r="SBI189" i="47"/>
  <c r="SBJ189" i="47"/>
  <c r="SBK189" i="47"/>
  <c r="SBL189" i="47"/>
  <c r="SBM189" i="47"/>
  <c r="SBN189" i="47"/>
  <c r="SBO189" i="47"/>
  <c r="SBP189" i="47"/>
  <c r="SBQ189" i="47"/>
  <c r="SBR189" i="47"/>
  <c r="SBS189" i="47"/>
  <c r="SBT189" i="47"/>
  <c r="SBU189" i="47"/>
  <c r="SBV189" i="47"/>
  <c r="SBW189" i="47"/>
  <c r="SBX189" i="47"/>
  <c r="SBY189" i="47"/>
  <c r="SBZ189" i="47"/>
  <c r="SCA189" i="47"/>
  <c r="SCB189" i="47"/>
  <c r="SCC189" i="47"/>
  <c r="SCD189" i="47"/>
  <c r="SCE189" i="47"/>
  <c r="SCF189" i="47"/>
  <c r="SCG189" i="47"/>
  <c r="SCH189" i="47"/>
  <c r="SCI189" i="47"/>
  <c r="SCJ189" i="47"/>
  <c r="SCK189" i="47"/>
  <c r="SCL189" i="47"/>
  <c r="SCM189" i="47"/>
  <c r="SCN189" i="47"/>
  <c r="SCO189" i="47"/>
  <c r="SCP189" i="47"/>
  <c r="SCQ189" i="47"/>
  <c r="SCR189" i="47"/>
  <c r="SCS189" i="47"/>
  <c r="SCT189" i="47"/>
  <c r="SCU189" i="47"/>
  <c r="SCV189" i="47"/>
  <c r="SCW189" i="47"/>
  <c r="SCX189" i="47"/>
  <c r="SCY189" i="47"/>
  <c r="SCZ189" i="47"/>
  <c r="SDA189" i="47"/>
  <c r="SDB189" i="47"/>
  <c r="SDC189" i="47"/>
  <c r="SDD189" i="47"/>
  <c r="SDE189" i="47"/>
  <c r="SDF189" i="47"/>
  <c r="SDG189" i="47"/>
  <c r="SDH189" i="47"/>
  <c r="SDI189" i="47"/>
  <c r="SDJ189" i="47"/>
  <c r="SDK189" i="47"/>
  <c r="SDL189" i="47"/>
  <c r="SDM189" i="47"/>
  <c r="SDN189" i="47"/>
  <c r="SDO189" i="47"/>
  <c r="SDP189" i="47"/>
  <c r="SDQ189" i="47"/>
  <c r="SDR189" i="47"/>
  <c r="SDS189" i="47"/>
  <c r="SDT189" i="47"/>
  <c r="SDU189" i="47"/>
  <c r="SDV189" i="47"/>
  <c r="SDW189" i="47"/>
  <c r="SDX189" i="47"/>
  <c r="SDY189" i="47"/>
  <c r="SDZ189" i="47"/>
  <c r="SEA189" i="47"/>
  <c r="SEB189" i="47"/>
  <c r="SEC189" i="47"/>
  <c r="SED189" i="47"/>
  <c r="SEE189" i="47"/>
  <c r="SEF189" i="47"/>
  <c r="SEG189" i="47"/>
  <c r="SEH189" i="47"/>
  <c r="SEI189" i="47"/>
  <c r="SEJ189" i="47"/>
  <c r="SEK189" i="47"/>
  <c r="SEL189" i="47"/>
  <c r="SEM189" i="47"/>
  <c r="SEN189" i="47"/>
  <c r="SEO189" i="47"/>
  <c r="SEP189" i="47"/>
  <c r="SEQ189" i="47"/>
  <c r="SER189" i="47"/>
  <c r="SES189" i="47"/>
  <c r="SET189" i="47"/>
  <c r="SEU189" i="47"/>
  <c r="SEV189" i="47"/>
  <c r="SEW189" i="47"/>
  <c r="SEX189" i="47"/>
  <c r="SEY189" i="47"/>
  <c r="SEZ189" i="47"/>
  <c r="SFA189" i="47"/>
  <c r="SFB189" i="47"/>
  <c r="SFC189" i="47"/>
  <c r="SFD189" i="47"/>
  <c r="SFE189" i="47"/>
  <c r="SFF189" i="47"/>
  <c r="SFG189" i="47"/>
  <c r="SFH189" i="47"/>
  <c r="SFI189" i="47"/>
  <c r="SFJ189" i="47"/>
  <c r="SFK189" i="47"/>
  <c r="SFL189" i="47"/>
  <c r="SFM189" i="47"/>
  <c r="SFN189" i="47"/>
  <c r="SFO189" i="47"/>
  <c r="SFP189" i="47"/>
  <c r="SFQ189" i="47"/>
  <c r="SFR189" i="47"/>
  <c r="SFS189" i="47"/>
  <c r="SFT189" i="47"/>
  <c r="SFU189" i="47"/>
  <c r="SFV189" i="47"/>
  <c r="SFW189" i="47"/>
  <c r="SFX189" i="47"/>
  <c r="SFY189" i="47"/>
  <c r="SFZ189" i="47"/>
  <c r="SGA189" i="47"/>
  <c r="SGB189" i="47"/>
  <c r="SGC189" i="47"/>
  <c r="SGD189" i="47"/>
  <c r="SGE189" i="47"/>
  <c r="SGF189" i="47"/>
  <c r="SGG189" i="47"/>
  <c r="SGH189" i="47"/>
  <c r="SGI189" i="47"/>
  <c r="SGJ189" i="47"/>
  <c r="SGK189" i="47"/>
  <c r="SGL189" i="47"/>
  <c r="SGM189" i="47"/>
  <c r="SGN189" i="47"/>
  <c r="SGO189" i="47"/>
  <c r="SGP189" i="47"/>
  <c r="SGQ189" i="47"/>
  <c r="SGR189" i="47"/>
  <c r="SGS189" i="47"/>
  <c r="SGT189" i="47"/>
  <c r="SGU189" i="47"/>
  <c r="SGV189" i="47"/>
  <c r="SGW189" i="47"/>
  <c r="SGX189" i="47"/>
  <c r="SGY189" i="47"/>
  <c r="SGZ189" i="47"/>
  <c r="SHA189" i="47"/>
  <c r="SHB189" i="47"/>
  <c r="SHC189" i="47"/>
  <c r="SHD189" i="47"/>
  <c r="SHE189" i="47"/>
  <c r="SHF189" i="47"/>
  <c r="SHG189" i="47"/>
  <c r="SHH189" i="47"/>
  <c r="SHI189" i="47"/>
  <c r="SHJ189" i="47"/>
  <c r="SHK189" i="47"/>
  <c r="SHL189" i="47"/>
  <c r="SHM189" i="47"/>
  <c r="SHN189" i="47"/>
  <c r="SHO189" i="47"/>
  <c r="SHP189" i="47"/>
  <c r="SHQ189" i="47"/>
  <c r="SHR189" i="47"/>
  <c r="SHS189" i="47"/>
  <c r="SHT189" i="47"/>
  <c r="SHU189" i="47"/>
  <c r="SHV189" i="47"/>
  <c r="SHW189" i="47"/>
  <c r="SHX189" i="47"/>
  <c r="SHY189" i="47"/>
  <c r="SHZ189" i="47"/>
  <c r="SIA189" i="47"/>
  <c r="SIB189" i="47"/>
  <c r="SIC189" i="47"/>
  <c r="SID189" i="47"/>
  <c r="SIE189" i="47"/>
  <c r="SIF189" i="47"/>
  <c r="SIG189" i="47"/>
  <c r="SIH189" i="47"/>
  <c r="SII189" i="47"/>
  <c r="SIJ189" i="47"/>
  <c r="SIK189" i="47"/>
  <c r="SIL189" i="47"/>
  <c r="SIM189" i="47"/>
  <c r="SIN189" i="47"/>
  <c r="SIO189" i="47"/>
  <c r="SIP189" i="47"/>
  <c r="SIQ189" i="47"/>
  <c r="SIR189" i="47"/>
  <c r="SIS189" i="47"/>
  <c r="SIT189" i="47"/>
  <c r="SIU189" i="47"/>
  <c r="SIV189" i="47"/>
  <c r="SIW189" i="47"/>
  <c r="SIX189" i="47"/>
  <c r="SIY189" i="47"/>
  <c r="SIZ189" i="47"/>
  <c r="SJA189" i="47"/>
  <c r="SJB189" i="47"/>
  <c r="SJC189" i="47"/>
  <c r="SJD189" i="47"/>
  <c r="SJE189" i="47"/>
  <c r="SJF189" i="47"/>
  <c r="SJG189" i="47"/>
  <c r="SJH189" i="47"/>
  <c r="SJI189" i="47"/>
  <c r="SJJ189" i="47"/>
  <c r="SJK189" i="47"/>
  <c r="SJL189" i="47"/>
  <c r="SJM189" i="47"/>
  <c r="SJN189" i="47"/>
  <c r="SJO189" i="47"/>
  <c r="SJP189" i="47"/>
  <c r="SJQ189" i="47"/>
  <c r="SJR189" i="47"/>
  <c r="SJS189" i="47"/>
  <c r="SJT189" i="47"/>
  <c r="SJU189" i="47"/>
  <c r="SJV189" i="47"/>
  <c r="SJW189" i="47"/>
  <c r="SJX189" i="47"/>
  <c r="SJY189" i="47"/>
  <c r="SJZ189" i="47"/>
  <c r="SKA189" i="47"/>
  <c r="SKB189" i="47"/>
  <c r="SKC189" i="47"/>
  <c r="SKD189" i="47"/>
  <c r="SKE189" i="47"/>
  <c r="SKF189" i="47"/>
  <c r="SKG189" i="47"/>
  <c r="SKH189" i="47"/>
  <c r="SKI189" i="47"/>
  <c r="SKJ189" i="47"/>
  <c r="SKK189" i="47"/>
  <c r="SKL189" i="47"/>
  <c r="SKM189" i="47"/>
  <c r="SKN189" i="47"/>
  <c r="SKO189" i="47"/>
  <c r="SKP189" i="47"/>
  <c r="SKQ189" i="47"/>
  <c r="SKR189" i="47"/>
  <c r="SKS189" i="47"/>
  <c r="SKT189" i="47"/>
  <c r="SKU189" i="47"/>
  <c r="SKV189" i="47"/>
  <c r="SKW189" i="47"/>
  <c r="SKX189" i="47"/>
  <c r="SKY189" i="47"/>
  <c r="SKZ189" i="47"/>
  <c r="SLA189" i="47"/>
  <c r="SLB189" i="47"/>
  <c r="SLC189" i="47"/>
  <c r="SLD189" i="47"/>
  <c r="SLE189" i="47"/>
  <c r="SLF189" i="47"/>
  <c r="SLG189" i="47"/>
  <c r="SLH189" i="47"/>
  <c r="SLI189" i="47"/>
  <c r="SLJ189" i="47"/>
  <c r="SLK189" i="47"/>
  <c r="SLL189" i="47"/>
  <c r="SLM189" i="47"/>
  <c r="SLN189" i="47"/>
  <c r="SLO189" i="47"/>
  <c r="SLP189" i="47"/>
  <c r="SLQ189" i="47"/>
  <c r="SLR189" i="47"/>
  <c r="SLS189" i="47"/>
  <c r="SLT189" i="47"/>
  <c r="SLU189" i="47"/>
  <c r="SLV189" i="47"/>
  <c r="SLW189" i="47"/>
  <c r="SLX189" i="47"/>
  <c r="SLY189" i="47"/>
  <c r="SLZ189" i="47"/>
  <c r="SMA189" i="47"/>
  <c r="SMB189" i="47"/>
  <c r="SMC189" i="47"/>
  <c r="SMD189" i="47"/>
  <c r="SME189" i="47"/>
  <c r="SMF189" i="47"/>
  <c r="SMG189" i="47"/>
  <c r="SMH189" i="47"/>
  <c r="SMI189" i="47"/>
  <c r="SMJ189" i="47"/>
  <c r="SMK189" i="47"/>
  <c r="SML189" i="47"/>
  <c r="SMM189" i="47"/>
  <c r="SMN189" i="47"/>
  <c r="SMO189" i="47"/>
  <c r="SMP189" i="47"/>
  <c r="SMQ189" i="47"/>
  <c r="SMR189" i="47"/>
  <c r="SMS189" i="47"/>
  <c r="SMT189" i="47"/>
  <c r="SMU189" i="47"/>
  <c r="SMV189" i="47"/>
  <c r="SMW189" i="47"/>
  <c r="SMX189" i="47"/>
  <c r="SMY189" i="47"/>
  <c r="SMZ189" i="47"/>
  <c r="SNA189" i="47"/>
  <c r="SNB189" i="47"/>
  <c r="SNC189" i="47"/>
  <c r="SND189" i="47"/>
  <c r="SNE189" i="47"/>
  <c r="SNF189" i="47"/>
  <c r="SNG189" i="47"/>
  <c r="SNH189" i="47"/>
  <c r="SNI189" i="47"/>
  <c r="SNJ189" i="47"/>
  <c r="SNK189" i="47"/>
  <c r="SNL189" i="47"/>
  <c r="SNM189" i="47"/>
  <c r="SNN189" i="47"/>
  <c r="SNO189" i="47"/>
  <c r="SNP189" i="47"/>
  <c r="SNQ189" i="47"/>
  <c r="SNR189" i="47"/>
  <c r="SNS189" i="47"/>
  <c r="SNT189" i="47"/>
  <c r="SNU189" i="47"/>
  <c r="SNV189" i="47"/>
  <c r="SNW189" i="47"/>
  <c r="SNX189" i="47"/>
  <c r="SNY189" i="47"/>
  <c r="SNZ189" i="47"/>
  <c r="SOA189" i="47"/>
  <c r="SOB189" i="47"/>
  <c r="SOC189" i="47"/>
  <c r="SOD189" i="47"/>
  <c r="SOE189" i="47"/>
  <c r="SOF189" i="47"/>
  <c r="SOG189" i="47"/>
  <c r="SOH189" i="47"/>
  <c r="SOI189" i="47"/>
  <c r="SOJ189" i="47"/>
  <c r="SOK189" i="47"/>
  <c r="SOL189" i="47"/>
  <c r="SOM189" i="47"/>
  <c r="SON189" i="47"/>
  <c r="SOO189" i="47"/>
  <c r="SOP189" i="47"/>
  <c r="SOQ189" i="47"/>
  <c r="SOR189" i="47"/>
  <c r="SOS189" i="47"/>
  <c r="SOT189" i="47"/>
  <c r="SOU189" i="47"/>
  <c r="SOV189" i="47"/>
  <c r="SOW189" i="47"/>
  <c r="SOX189" i="47"/>
  <c r="SOY189" i="47"/>
  <c r="SOZ189" i="47"/>
  <c r="SPA189" i="47"/>
  <c r="SPB189" i="47"/>
  <c r="SPC189" i="47"/>
  <c r="SPD189" i="47"/>
  <c r="SPE189" i="47"/>
  <c r="SPF189" i="47"/>
  <c r="SPG189" i="47"/>
  <c r="SPH189" i="47"/>
  <c r="SPI189" i="47"/>
  <c r="SPJ189" i="47"/>
  <c r="SPK189" i="47"/>
  <c r="SPL189" i="47"/>
  <c r="SPM189" i="47"/>
  <c r="SPN189" i="47"/>
  <c r="SPO189" i="47"/>
  <c r="SPP189" i="47"/>
  <c r="SPQ189" i="47"/>
  <c r="SPR189" i="47"/>
  <c r="SPS189" i="47"/>
  <c r="SPT189" i="47"/>
  <c r="SPU189" i="47"/>
  <c r="SPV189" i="47"/>
  <c r="SPW189" i="47"/>
  <c r="SPX189" i="47"/>
  <c r="SPY189" i="47"/>
  <c r="SPZ189" i="47"/>
  <c r="SQA189" i="47"/>
  <c r="SQB189" i="47"/>
  <c r="SQC189" i="47"/>
  <c r="SQD189" i="47"/>
  <c r="SQE189" i="47"/>
  <c r="SQF189" i="47"/>
  <c r="SQG189" i="47"/>
  <c r="SQH189" i="47"/>
  <c r="SQI189" i="47"/>
  <c r="SQJ189" i="47"/>
  <c r="SQK189" i="47"/>
  <c r="SQL189" i="47"/>
  <c r="SQM189" i="47"/>
  <c r="SQN189" i="47"/>
  <c r="SQO189" i="47"/>
  <c r="SQP189" i="47"/>
  <c r="SQQ189" i="47"/>
  <c r="SQR189" i="47"/>
  <c r="SQS189" i="47"/>
  <c r="SQT189" i="47"/>
  <c r="SQU189" i="47"/>
  <c r="SQV189" i="47"/>
  <c r="SQW189" i="47"/>
  <c r="SQX189" i="47"/>
  <c r="SQY189" i="47"/>
  <c r="SQZ189" i="47"/>
  <c r="SRA189" i="47"/>
  <c r="SRB189" i="47"/>
  <c r="SRC189" i="47"/>
  <c r="SRD189" i="47"/>
  <c r="SRE189" i="47"/>
  <c r="SRF189" i="47"/>
  <c r="SRG189" i="47"/>
  <c r="SRH189" i="47"/>
  <c r="SRI189" i="47"/>
  <c r="SRJ189" i="47"/>
  <c r="SRK189" i="47"/>
  <c r="SRL189" i="47"/>
  <c r="SRM189" i="47"/>
  <c r="SRN189" i="47"/>
  <c r="SRO189" i="47"/>
  <c r="SRP189" i="47"/>
  <c r="SRQ189" i="47"/>
  <c r="SRR189" i="47"/>
  <c r="SRS189" i="47"/>
  <c r="SRT189" i="47"/>
  <c r="SRU189" i="47"/>
  <c r="SRV189" i="47"/>
  <c r="SRW189" i="47"/>
  <c r="SRX189" i="47"/>
  <c r="SRY189" i="47"/>
  <c r="SRZ189" i="47"/>
  <c r="SSA189" i="47"/>
  <c r="SSB189" i="47"/>
  <c r="SSC189" i="47"/>
  <c r="SSD189" i="47"/>
  <c r="SSE189" i="47"/>
  <c r="SSF189" i="47"/>
  <c r="SSG189" i="47"/>
  <c r="SSH189" i="47"/>
  <c r="SSI189" i="47"/>
  <c r="SSJ189" i="47"/>
  <c r="SSK189" i="47"/>
  <c r="SSL189" i="47"/>
  <c r="SSM189" i="47"/>
  <c r="SSN189" i="47"/>
  <c r="SSO189" i="47"/>
  <c r="SSP189" i="47"/>
  <c r="SSQ189" i="47"/>
  <c r="SSR189" i="47"/>
  <c r="SSS189" i="47"/>
  <c r="SST189" i="47"/>
  <c r="SSU189" i="47"/>
  <c r="SSV189" i="47"/>
  <c r="SSW189" i="47"/>
  <c r="SSX189" i="47"/>
  <c r="SSY189" i="47"/>
  <c r="SSZ189" i="47"/>
  <c r="STA189" i="47"/>
  <c r="STB189" i="47"/>
  <c r="STC189" i="47"/>
  <c r="STD189" i="47"/>
  <c r="STE189" i="47"/>
  <c r="STF189" i="47"/>
  <c r="STG189" i="47"/>
  <c r="STH189" i="47"/>
  <c r="STI189" i="47"/>
  <c r="STJ189" i="47"/>
  <c r="STK189" i="47"/>
  <c r="STL189" i="47"/>
  <c r="STM189" i="47"/>
  <c r="STN189" i="47"/>
  <c r="STO189" i="47"/>
  <c r="STP189" i="47"/>
  <c r="STQ189" i="47"/>
  <c r="STR189" i="47"/>
  <c r="STS189" i="47"/>
  <c r="STT189" i="47"/>
  <c r="STU189" i="47"/>
  <c r="STV189" i="47"/>
  <c r="STW189" i="47"/>
  <c r="STX189" i="47"/>
  <c r="STY189" i="47"/>
  <c r="STZ189" i="47"/>
  <c r="SUA189" i="47"/>
  <c r="SUB189" i="47"/>
  <c r="SUC189" i="47"/>
  <c r="SUD189" i="47"/>
  <c r="SUE189" i="47"/>
  <c r="SUF189" i="47"/>
  <c r="SUG189" i="47"/>
  <c r="SUH189" i="47"/>
  <c r="SUI189" i="47"/>
  <c r="SUJ189" i="47"/>
  <c r="SUK189" i="47"/>
  <c r="SUL189" i="47"/>
  <c r="SUM189" i="47"/>
  <c r="SUN189" i="47"/>
  <c r="SUO189" i="47"/>
  <c r="SUP189" i="47"/>
  <c r="SUQ189" i="47"/>
  <c r="SUR189" i="47"/>
  <c r="SUS189" i="47"/>
  <c r="SUT189" i="47"/>
  <c r="SUU189" i="47"/>
  <c r="SUV189" i="47"/>
  <c r="SUW189" i="47"/>
  <c r="SUX189" i="47"/>
  <c r="SUY189" i="47"/>
  <c r="SUZ189" i="47"/>
  <c r="SVA189" i="47"/>
  <c r="SVB189" i="47"/>
  <c r="SVC189" i="47"/>
  <c r="SVD189" i="47"/>
  <c r="SVE189" i="47"/>
  <c r="SVF189" i="47"/>
  <c r="SVG189" i="47"/>
  <c r="SVH189" i="47"/>
  <c r="SVI189" i="47"/>
  <c r="SVJ189" i="47"/>
  <c r="SVK189" i="47"/>
  <c r="SVL189" i="47"/>
  <c r="SVM189" i="47"/>
  <c r="SVN189" i="47"/>
  <c r="SVO189" i="47"/>
  <c r="SVP189" i="47"/>
  <c r="SVQ189" i="47"/>
  <c r="SVR189" i="47"/>
  <c r="SVS189" i="47"/>
  <c r="SVT189" i="47"/>
  <c r="SVU189" i="47"/>
  <c r="SVV189" i="47"/>
  <c r="SVW189" i="47"/>
  <c r="SVX189" i="47"/>
  <c r="SVY189" i="47"/>
  <c r="SVZ189" i="47"/>
  <c r="SWA189" i="47"/>
  <c r="SWB189" i="47"/>
  <c r="SWC189" i="47"/>
  <c r="SWD189" i="47"/>
  <c r="SWE189" i="47"/>
  <c r="SWF189" i="47"/>
  <c r="SWG189" i="47"/>
  <c r="SWH189" i="47"/>
  <c r="SWI189" i="47"/>
  <c r="SWJ189" i="47"/>
  <c r="SWK189" i="47"/>
  <c r="SWL189" i="47"/>
  <c r="SWM189" i="47"/>
  <c r="SWN189" i="47"/>
  <c r="SWO189" i="47"/>
  <c r="SWP189" i="47"/>
  <c r="SWQ189" i="47"/>
  <c r="SWR189" i="47"/>
  <c r="SWS189" i="47"/>
  <c r="SWT189" i="47"/>
  <c r="SWU189" i="47"/>
  <c r="SWV189" i="47"/>
  <c r="SWW189" i="47"/>
  <c r="SWX189" i="47"/>
  <c r="SWY189" i="47"/>
  <c r="SWZ189" i="47"/>
  <c r="SXA189" i="47"/>
  <c r="SXB189" i="47"/>
  <c r="SXC189" i="47"/>
  <c r="SXD189" i="47"/>
  <c r="SXE189" i="47"/>
  <c r="SXF189" i="47"/>
  <c r="SXG189" i="47"/>
  <c r="SXH189" i="47"/>
  <c r="SXI189" i="47"/>
  <c r="SXJ189" i="47"/>
  <c r="SXK189" i="47"/>
  <c r="SXL189" i="47"/>
  <c r="SXM189" i="47"/>
  <c r="SXN189" i="47"/>
  <c r="SXO189" i="47"/>
  <c r="SXP189" i="47"/>
  <c r="SXQ189" i="47"/>
  <c r="SXR189" i="47"/>
  <c r="SXS189" i="47"/>
  <c r="SXT189" i="47"/>
  <c r="SXU189" i="47"/>
  <c r="SXV189" i="47"/>
  <c r="SXW189" i="47"/>
  <c r="SXX189" i="47"/>
  <c r="SXY189" i="47"/>
  <c r="SXZ189" i="47"/>
  <c r="SYA189" i="47"/>
  <c r="SYB189" i="47"/>
  <c r="SYC189" i="47"/>
  <c r="SYD189" i="47"/>
  <c r="SYE189" i="47"/>
  <c r="SYF189" i="47"/>
  <c r="SYG189" i="47"/>
  <c r="SYH189" i="47"/>
  <c r="SYI189" i="47"/>
  <c r="SYJ189" i="47"/>
  <c r="SYK189" i="47"/>
  <c r="SYL189" i="47"/>
  <c r="SYM189" i="47"/>
  <c r="SYN189" i="47"/>
  <c r="SYO189" i="47"/>
  <c r="SYP189" i="47"/>
  <c r="SYQ189" i="47"/>
  <c r="SYR189" i="47"/>
  <c r="SYS189" i="47"/>
  <c r="SYT189" i="47"/>
  <c r="SYU189" i="47"/>
  <c r="SYV189" i="47"/>
  <c r="SYW189" i="47"/>
  <c r="SYX189" i="47"/>
  <c r="SYY189" i="47"/>
  <c r="SYZ189" i="47"/>
  <c r="SZA189" i="47"/>
  <c r="SZB189" i="47"/>
  <c r="SZC189" i="47"/>
  <c r="SZD189" i="47"/>
  <c r="SZE189" i="47"/>
  <c r="SZF189" i="47"/>
  <c r="SZG189" i="47"/>
  <c r="SZH189" i="47"/>
  <c r="SZI189" i="47"/>
  <c r="SZJ189" i="47"/>
  <c r="SZK189" i="47"/>
  <c r="SZL189" i="47"/>
  <c r="SZM189" i="47"/>
  <c r="SZN189" i="47"/>
  <c r="SZO189" i="47"/>
  <c r="SZP189" i="47"/>
  <c r="SZQ189" i="47"/>
  <c r="SZR189" i="47"/>
  <c r="SZS189" i="47"/>
  <c r="SZT189" i="47"/>
  <c r="SZU189" i="47"/>
  <c r="SZV189" i="47"/>
  <c r="SZW189" i="47"/>
  <c r="SZX189" i="47"/>
  <c r="SZY189" i="47"/>
  <c r="SZZ189" i="47"/>
  <c r="TAA189" i="47"/>
  <c r="TAB189" i="47"/>
  <c r="TAC189" i="47"/>
  <c r="TAD189" i="47"/>
  <c r="TAE189" i="47"/>
  <c r="TAF189" i="47"/>
  <c r="TAG189" i="47"/>
  <c r="TAH189" i="47"/>
  <c r="TAI189" i="47"/>
  <c r="TAJ189" i="47"/>
  <c r="TAK189" i="47"/>
  <c r="TAL189" i="47"/>
  <c r="TAM189" i="47"/>
  <c r="TAN189" i="47"/>
  <c r="TAO189" i="47"/>
  <c r="TAP189" i="47"/>
  <c r="TAQ189" i="47"/>
  <c r="TAR189" i="47"/>
  <c r="TAS189" i="47"/>
  <c r="TAT189" i="47"/>
  <c r="TAU189" i="47"/>
  <c r="TAV189" i="47"/>
  <c r="TAW189" i="47"/>
  <c r="TAX189" i="47"/>
  <c r="TAY189" i="47"/>
  <c r="TAZ189" i="47"/>
  <c r="TBA189" i="47"/>
  <c r="TBB189" i="47"/>
  <c r="TBC189" i="47"/>
  <c r="TBD189" i="47"/>
  <c r="TBE189" i="47"/>
  <c r="TBF189" i="47"/>
  <c r="TBG189" i="47"/>
  <c r="TBH189" i="47"/>
  <c r="TBI189" i="47"/>
  <c r="TBJ189" i="47"/>
  <c r="TBK189" i="47"/>
  <c r="TBL189" i="47"/>
  <c r="TBM189" i="47"/>
  <c r="TBN189" i="47"/>
  <c r="TBO189" i="47"/>
  <c r="TBP189" i="47"/>
  <c r="TBQ189" i="47"/>
  <c r="TBR189" i="47"/>
  <c r="TBS189" i="47"/>
  <c r="TBT189" i="47"/>
  <c r="TBU189" i="47"/>
  <c r="TBV189" i="47"/>
  <c r="TBW189" i="47"/>
  <c r="TBX189" i="47"/>
  <c r="TBY189" i="47"/>
  <c r="TBZ189" i="47"/>
  <c r="TCA189" i="47"/>
  <c r="TCB189" i="47"/>
  <c r="TCC189" i="47"/>
  <c r="TCD189" i="47"/>
  <c r="TCE189" i="47"/>
  <c r="TCF189" i="47"/>
  <c r="TCG189" i="47"/>
  <c r="TCH189" i="47"/>
  <c r="TCI189" i="47"/>
  <c r="TCJ189" i="47"/>
  <c r="TCK189" i="47"/>
  <c r="TCL189" i="47"/>
  <c r="TCM189" i="47"/>
  <c r="TCN189" i="47"/>
  <c r="TCO189" i="47"/>
  <c r="TCP189" i="47"/>
  <c r="TCQ189" i="47"/>
  <c r="TCR189" i="47"/>
  <c r="TCS189" i="47"/>
  <c r="TCT189" i="47"/>
  <c r="TCU189" i="47"/>
  <c r="TCV189" i="47"/>
  <c r="TCW189" i="47"/>
  <c r="TCX189" i="47"/>
  <c r="TCY189" i="47"/>
  <c r="TCZ189" i="47"/>
  <c r="TDA189" i="47"/>
  <c r="TDB189" i="47"/>
  <c r="TDC189" i="47"/>
  <c r="TDD189" i="47"/>
  <c r="TDE189" i="47"/>
  <c r="TDF189" i="47"/>
  <c r="TDG189" i="47"/>
  <c r="TDH189" i="47"/>
  <c r="TDI189" i="47"/>
  <c r="TDJ189" i="47"/>
  <c r="TDK189" i="47"/>
  <c r="TDL189" i="47"/>
  <c r="TDM189" i="47"/>
  <c r="TDN189" i="47"/>
  <c r="TDO189" i="47"/>
  <c r="TDP189" i="47"/>
  <c r="TDQ189" i="47"/>
  <c r="TDR189" i="47"/>
  <c r="TDS189" i="47"/>
  <c r="TDT189" i="47"/>
  <c r="TDU189" i="47"/>
  <c r="TDV189" i="47"/>
  <c r="TDW189" i="47"/>
  <c r="TDX189" i="47"/>
  <c r="TDY189" i="47"/>
  <c r="TDZ189" i="47"/>
  <c r="TEA189" i="47"/>
  <c r="TEB189" i="47"/>
  <c r="TEC189" i="47"/>
  <c r="TED189" i="47"/>
  <c r="TEE189" i="47"/>
  <c r="TEF189" i="47"/>
  <c r="TEG189" i="47"/>
  <c r="TEH189" i="47"/>
  <c r="TEI189" i="47"/>
  <c r="TEJ189" i="47"/>
  <c r="TEK189" i="47"/>
  <c r="TEL189" i="47"/>
  <c r="TEM189" i="47"/>
  <c r="TEN189" i="47"/>
  <c r="TEO189" i="47"/>
  <c r="TEP189" i="47"/>
  <c r="TEQ189" i="47"/>
  <c r="TER189" i="47"/>
  <c r="TES189" i="47"/>
  <c r="TET189" i="47"/>
  <c r="TEU189" i="47"/>
  <c r="TEV189" i="47"/>
  <c r="TEW189" i="47"/>
  <c r="TEX189" i="47"/>
  <c r="TEY189" i="47"/>
  <c r="TEZ189" i="47"/>
  <c r="TFA189" i="47"/>
  <c r="TFB189" i="47"/>
  <c r="TFC189" i="47"/>
  <c r="TFD189" i="47"/>
  <c r="TFE189" i="47"/>
  <c r="TFF189" i="47"/>
  <c r="TFG189" i="47"/>
  <c r="TFH189" i="47"/>
  <c r="TFI189" i="47"/>
  <c r="TFJ189" i="47"/>
  <c r="TFK189" i="47"/>
  <c r="TFL189" i="47"/>
  <c r="TFM189" i="47"/>
  <c r="TFN189" i="47"/>
  <c r="TFO189" i="47"/>
  <c r="TFP189" i="47"/>
  <c r="TFQ189" i="47"/>
  <c r="TFR189" i="47"/>
  <c r="TFS189" i="47"/>
  <c r="TFT189" i="47"/>
  <c r="TFU189" i="47"/>
  <c r="TFV189" i="47"/>
  <c r="TFW189" i="47"/>
  <c r="TFX189" i="47"/>
  <c r="TFY189" i="47"/>
  <c r="TFZ189" i="47"/>
  <c r="TGA189" i="47"/>
  <c r="TGB189" i="47"/>
  <c r="TGC189" i="47"/>
  <c r="TGD189" i="47"/>
  <c r="TGE189" i="47"/>
  <c r="TGF189" i="47"/>
  <c r="TGG189" i="47"/>
  <c r="TGH189" i="47"/>
  <c r="TGI189" i="47"/>
  <c r="TGJ189" i="47"/>
  <c r="TGK189" i="47"/>
  <c r="TGL189" i="47"/>
  <c r="TGM189" i="47"/>
  <c r="TGN189" i="47"/>
  <c r="TGO189" i="47"/>
  <c r="TGP189" i="47"/>
  <c r="TGQ189" i="47"/>
  <c r="TGR189" i="47"/>
  <c r="TGS189" i="47"/>
  <c r="TGT189" i="47"/>
  <c r="TGU189" i="47"/>
  <c r="TGV189" i="47"/>
  <c r="TGW189" i="47"/>
  <c r="TGX189" i="47"/>
  <c r="TGY189" i="47"/>
  <c r="TGZ189" i="47"/>
  <c r="THA189" i="47"/>
  <c r="THB189" i="47"/>
  <c r="THC189" i="47"/>
  <c r="THD189" i="47"/>
  <c r="THE189" i="47"/>
  <c r="THF189" i="47"/>
  <c r="THG189" i="47"/>
  <c r="THH189" i="47"/>
  <c r="THI189" i="47"/>
  <c r="THJ189" i="47"/>
  <c r="THK189" i="47"/>
  <c r="THL189" i="47"/>
  <c r="THM189" i="47"/>
  <c r="THN189" i="47"/>
  <c r="THO189" i="47"/>
  <c r="THP189" i="47"/>
  <c r="THQ189" i="47"/>
  <c r="THR189" i="47"/>
  <c r="THS189" i="47"/>
  <c r="THT189" i="47"/>
  <c r="THU189" i="47"/>
  <c r="THV189" i="47"/>
  <c r="THW189" i="47"/>
  <c r="THX189" i="47"/>
  <c r="THY189" i="47"/>
  <c r="THZ189" i="47"/>
  <c r="TIA189" i="47"/>
  <c r="TIB189" i="47"/>
  <c r="TIC189" i="47"/>
  <c r="TID189" i="47"/>
  <c r="TIE189" i="47"/>
  <c r="TIF189" i="47"/>
  <c r="TIG189" i="47"/>
  <c r="TIH189" i="47"/>
  <c r="TII189" i="47"/>
  <c r="TIJ189" i="47"/>
  <c r="TIK189" i="47"/>
  <c r="TIL189" i="47"/>
  <c r="TIM189" i="47"/>
  <c r="TIN189" i="47"/>
  <c r="TIO189" i="47"/>
  <c r="TIP189" i="47"/>
  <c r="TIQ189" i="47"/>
  <c r="TIR189" i="47"/>
  <c r="TIS189" i="47"/>
  <c r="TIT189" i="47"/>
  <c r="TIU189" i="47"/>
  <c r="TIV189" i="47"/>
  <c r="TIW189" i="47"/>
  <c r="TIX189" i="47"/>
  <c r="TIY189" i="47"/>
  <c r="TIZ189" i="47"/>
  <c r="TJA189" i="47"/>
  <c r="TJB189" i="47"/>
  <c r="TJC189" i="47"/>
  <c r="TJD189" i="47"/>
  <c r="TJE189" i="47"/>
  <c r="TJF189" i="47"/>
  <c r="TJG189" i="47"/>
  <c r="TJH189" i="47"/>
  <c r="TJI189" i="47"/>
  <c r="TJJ189" i="47"/>
  <c r="TJK189" i="47"/>
  <c r="TJL189" i="47"/>
  <c r="TJM189" i="47"/>
  <c r="TJN189" i="47"/>
  <c r="TJO189" i="47"/>
  <c r="TJP189" i="47"/>
  <c r="TJQ189" i="47"/>
  <c r="TJR189" i="47"/>
  <c r="TJS189" i="47"/>
  <c r="TJT189" i="47"/>
  <c r="TJU189" i="47"/>
  <c r="TJV189" i="47"/>
  <c r="TJW189" i="47"/>
  <c r="TJX189" i="47"/>
  <c r="TJY189" i="47"/>
  <c r="TJZ189" i="47"/>
  <c r="TKA189" i="47"/>
  <c r="TKB189" i="47"/>
  <c r="TKC189" i="47"/>
  <c r="TKD189" i="47"/>
  <c r="TKE189" i="47"/>
  <c r="TKF189" i="47"/>
  <c r="TKG189" i="47"/>
  <c r="TKH189" i="47"/>
  <c r="TKI189" i="47"/>
  <c r="TKJ189" i="47"/>
  <c r="TKK189" i="47"/>
  <c r="TKL189" i="47"/>
  <c r="TKM189" i="47"/>
  <c r="TKN189" i="47"/>
  <c r="TKO189" i="47"/>
  <c r="TKP189" i="47"/>
  <c r="TKQ189" i="47"/>
  <c r="TKR189" i="47"/>
  <c r="TKS189" i="47"/>
  <c r="TKT189" i="47"/>
  <c r="TKU189" i="47"/>
  <c r="TKV189" i="47"/>
  <c r="TKW189" i="47"/>
  <c r="TKX189" i="47"/>
  <c r="TKY189" i="47"/>
  <c r="TKZ189" i="47"/>
  <c r="TLA189" i="47"/>
  <c r="TLB189" i="47"/>
  <c r="TLC189" i="47"/>
  <c r="TLD189" i="47"/>
  <c r="TLE189" i="47"/>
  <c r="TLF189" i="47"/>
  <c r="TLG189" i="47"/>
  <c r="TLH189" i="47"/>
  <c r="TLI189" i="47"/>
  <c r="TLJ189" i="47"/>
  <c r="TLK189" i="47"/>
  <c r="TLL189" i="47"/>
  <c r="TLM189" i="47"/>
  <c r="TLN189" i="47"/>
  <c r="TLO189" i="47"/>
  <c r="TLP189" i="47"/>
  <c r="TLQ189" i="47"/>
  <c r="TLR189" i="47"/>
  <c r="TLS189" i="47"/>
  <c r="TLT189" i="47"/>
  <c r="TLU189" i="47"/>
  <c r="TLV189" i="47"/>
  <c r="TLW189" i="47"/>
  <c r="TLX189" i="47"/>
  <c r="TLY189" i="47"/>
  <c r="TLZ189" i="47"/>
  <c r="TMA189" i="47"/>
  <c r="TMB189" i="47"/>
  <c r="TMC189" i="47"/>
  <c r="TMD189" i="47"/>
  <c r="TME189" i="47"/>
  <c r="TMF189" i="47"/>
  <c r="TMG189" i="47"/>
  <c r="TMH189" i="47"/>
  <c r="TMI189" i="47"/>
  <c r="TMJ189" i="47"/>
  <c r="TMK189" i="47"/>
  <c r="TML189" i="47"/>
  <c r="TMM189" i="47"/>
  <c r="TMN189" i="47"/>
  <c r="TMO189" i="47"/>
  <c r="TMP189" i="47"/>
  <c r="TMQ189" i="47"/>
  <c r="TMR189" i="47"/>
  <c r="TMS189" i="47"/>
  <c r="TMT189" i="47"/>
  <c r="TMU189" i="47"/>
  <c r="TMV189" i="47"/>
  <c r="TMW189" i="47"/>
  <c r="TMX189" i="47"/>
  <c r="TMY189" i="47"/>
  <c r="TMZ189" i="47"/>
  <c r="TNA189" i="47"/>
  <c r="TNB189" i="47"/>
  <c r="TNC189" i="47"/>
  <c r="TND189" i="47"/>
  <c r="TNE189" i="47"/>
  <c r="TNF189" i="47"/>
  <c r="TNG189" i="47"/>
  <c r="TNH189" i="47"/>
  <c r="TNI189" i="47"/>
  <c r="TNJ189" i="47"/>
  <c r="TNK189" i="47"/>
  <c r="TNL189" i="47"/>
  <c r="TNM189" i="47"/>
  <c r="TNN189" i="47"/>
  <c r="TNO189" i="47"/>
  <c r="TNP189" i="47"/>
  <c r="TNQ189" i="47"/>
  <c r="TNR189" i="47"/>
  <c r="TNS189" i="47"/>
  <c r="TNT189" i="47"/>
  <c r="TNU189" i="47"/>
  <c r="TNV189" i="47"/>
  <c r="TNW189" i="47"/>
  <c r="TNX189" i="47"/>
  <c r="TNY189" i="47"/>
  <c r="TNZ189" i="47"/>
  <c r="TOA189" i="47"/>
  <c r="TOB189" i="47"/>
  <c r="TOC189" i="47"/>
  <c r="TOD189" i="47"/>
  <c r="TOE189" i="47"/>
  <c r="TOF189" i="47"/>
  <c r="TOG189" i="47"/>
  <c r="TOH189" i="47"/>
  <c r="TOI189" i="47"/>
  <c r="TOJ189" i="47"/>
  <c r="TOK189" i="47"/>
  <c r="TOL189" i="47"/>
  <c r="TOM189" i="47"/>
  <c r="TON189" i="47"/>
  <c r="TOO189" i="47"/>
  <c r="TOP189" i="47"/>
  <c r="TOQ189" i="47"/>
  <c r="TOR189" i="47"/>
  <c r="TOS189" i="47"/>
  <c r="TOT189" i="47"/>
  <c r="TOU189" i="47"/>
  <c r="TOV189" i="47"/>
  <c r="TOW189" i="47"/>
  <c r="TOX189" i="47"/>
  <c r="TOY189" i="47"/>
  <c r="TOZ189" i="47"/>
  <c r="TPA189" i="47"/>
  <c r="TPB189" i="47"/>
  <c r="TPC189" i="47"/>
  <c r="TPD189" i="47"/>
  <c r="TPE189" i="47"/>
  <c r="TPF189" i="47"/>
  <c r="TPG189" i="47"/>
  <c r="TPH189" i="47"/>
  <c r="TPI189" i="47"/>
  <c r="TPJ189" i="47"/>
  <c r="TPK189" i="47"/>
  <c r="TPL189" i="47"/>
  <c r="TPM189" i="47"/>
  <c r="TPN189" i="47"/>
  <c r="TPO189" i="47"/>
  <c r="TPP189" i="47"/>
  <c r="TPQ189" i="47"/>
  <c r="TPR189" i="47"/>
  <c r="TPS189" i="47"/>
  <c r="TPT189" i="47"/>
  <c r="TPU189" i="47"/>
  <c r="TPV189" i="47"/>
  <c r="TPW189" i="47"/>
  <c r="TPX189" i="47"/>
  <c r="TPY189" i="47"/>
  <c r="TPZ189" i="47"/>
  <c r="TQA189" i="47"/>
  <c r="TQB189" i="47"/>
  <c r="TQC189" i="47"/>
  <c r="TQD189" i="47"/>
  <c r="TQE189" i="47"/>
  <c r="TQF189" i="47"/>
  <c r="TQG189" i="47"/>
  <c r="TQH189" i="47"/>
  <c r="TQI189" i="47"/>
  <c r="TQJ189" i="47"/>
  <c r="TQK189" i="47"/>
  <c r="TQL189" i="47"/>
  <c r="TQM189" i="47"/>
  <c r="TQN189" i="47"/>
  <c r="TQO189" i="47"/>
  <c r="TQP189" i="47"/>
  <c r="TQQ189" i="47"/>
  <c r="TQR189" i="47"/>
  <c r="TQS189" i="47"/>
  <c r="TQT189" i="47"/>
  <c r="TQU189" i="47"/>
  <c r="TQV189" i="47"/>
  <c r="TQW189" i="47"/>
  <c r="TQX189" i="47"/>
  <c r="TQY189" i="47"/>
  <c r="TQZ189" i="47"/>
  <c r="TRA189" i="47"/>
  <c r="TRB189" i="47"/>
  <c r="TRC189" i="47"/>
  <c r="TRD189" i="47"/>
  <c r="TRE189" i="47"/>
  <c r="TRF189" i="47"/>
  <c r="TRG189" i="47"/>
  <c r="TRH189" i="47"/>
  <c r="TRI189" i="47"/>
  <c r="TRJ189" i="47"/>
  <c r="TRK189" i="47"/>
  <c r="TRL189" i="47"/>
  <c r="TRM189" i="47"/>
  <c r="TRN189" i="47"/>
  <c r="TRO189" i="47"/>
  <c r="TRP189" i="47"/>
  <c r="TRQ189" i="47"/>
  <c r="TRR189" i="47"/>
  <c r="TRS189" i="47"/>
  <c r="TRT189" i="47"/>
  <c r="TRU189" i="47"/>
  <c r="TRV189" i="47"/>
  <c r="TRW189" i="47"/>
  <c r="TRX189" i="47"/>
  <c r="TRY189" i="47"/>
  <c r="TRZ189" i="47"/>
  <c r="TSA189" i="47"/>
  <c r="TSB189" i="47"/>
  <c r="TSC189" i="47"/>
  <c r="TSD189" i="47"/>
  <c r="TSE189" i="47"/>
  <c r="TSF189" i="47"/>
  <c r="TSG189" i="47"/>
  <c r="TSH189" i="47"/>
  <c r="TSI189" i="47"/>
  <c r="TSJ189" i="47"/>
  <c r="TSK189" i="47"/>
  <c r="TSL189" i="47"/>
  <c r="TSM189" i="47"/>
  <c r="TSN189" i="47"/>
  <c r="TSO189" i="47"/>
  <c r="TSP189" i="47"/>
  <c r="TSQ189" i="47"/>
  <c r="TSR189" i="47"/>
  <c r="TSS189" i="47"/>
  <c r="TST189" i="47"/>
  <c r="TSU189" i="47"/>
  <c r="TSV189" i="47"/>
  <c r="TSW189" i="47"/>
  <c r="TSX189" i="47"/>
  <c r="TSY189" i="47"/>
  <c r="TSZ189" i="47"/>
  <c r="TTA189" i="47"/>
  <c r="TTB189" i="47"/>
  <c r="TTC189" i="47"/>
  <c r="TTD189" i="47"/>
  <c r="TTE189" i="47"/>
  <c r="TTF189" i="47"/>
  <c r="TTG189" i="47"/>
  <c r="TTH189" i="47"/>
  <c r="TTI189" i="47"/>
  <c r="TTJ189" i="47"/>
  <c r="TTK189" i="47"/>
  <c r="TTL189" i="47"/>
  <c r="TTM189" i="47"/>
  <c r="TTN189" i="47"/>
  <c r="TTO189" i="47"/>
  <c r="TTP189" i="47"/>
  <c r="TTQ189" i="47"/>
  <c r="TTR189" i="47"/>
  <c r="TTS189" i="47"/>
  <c r="TTT189" i="47"/>
  <c r="TTU189" i="47"/>
  <c r="TTV189" i="47"/>
  <c r="TTW189" i="47"/>
  <c r="TTX189" i="47"/>
  <c r="TTY189" i="47"/>
  <c r="TTZ189" i="47"/>
  <c r="TUA189" i="47"/>
  <c r="TUB189" i="47"/>
  <c r="TUC189" i="47"/>
  <c r="TUD189" i="47"/>
  <c r="TUE189" i="47"/>
  <c r="TUF189" i="47"/>
  <c r="TUG189" i="47"/>
  <c r="TUH189" i="47"/>
  <c r="TUI189" i="47"/>
  <c r="TUJ189" i="47"/>
  <c r="TUK189" i="47"/>
  <c r="TUL189" i="47"/>
  <c r="TUM189" i="47"/>
  <c r="TUN189" i="47"/>
  <c r="TUO189" i="47"/>
  <c r="TUP189" i="47"/>
  <c r="TUQ189" i="47"/>
  <c r="TUR189" i="47"/>
  <c r="TUS189" i="47"/>
  <c r="TUT189" i="47"/>
  <c r="TUU189" i="47"/>
  <c r="TUV189" i="47"/>
  <c r="TUW189" i="47"/>
  <c r="TUX189" i="47"/>
  <c r="TUY189" i="47"/>
  <c r="TUZ189" i="47"/>
  <c r="TVA189" i="47"/>
  <c r="TVB189" i="47"/>
  <c r="TVC189" i="47"/>
  <c r="TVD189" i="47"/>
  <c r="TVE189" i="47"/>
  <c r="TVF189" i="47"/>
  <c r="TVG189" i="47"/>
  <c r="TVH189" i="47"/>
  <c r="TVI189" i="47"/>
  <c r="TVJ189" i="47"/>
  <c r="TVK189" i="47"/>
  <c r="TVL189" i="47"/>
  <c r="TVM189" i="47"/>
  <c r="TVN189" i="47"/>
  <c r="TVO189" i="47"/>
  <c r="TVP189" i="47"/>
  <c r="TVQ189" i="47"/>
  <c r="TVR189" i="47"/>
  <c r="TVS189" i="47"/>
  <c r="TVT189" i="47"/>
  <c r="TVU189" i="47"/>
  <c r="TVV189" i="47"/>
  <c r="TVW189" i="47"/>
  <c r="TVX189" i="47"/>
  <c r="TVY189" i="47"/>
  <c r="TVZ189" i="47"/>
  <c r="TWA189" i="47"/>
  <c r="TWB189" i="47"/>
  <c r="TWC189" i="47"/>
  <c r="TWD189" i="47"/>
  <c r="TWE189" i="47"/>
  <c r="TWF189" i="47"/>
  <c r="TWG189" i="47"/>
  <c r="TWH189" i="47"/>
  <c r="TWI189" i="47"/>
  <c r="TWJ189" i="47"/>
  <c r="TWK189" i="47"/>
  <c r="TWL189" i="47"/>
  <c r="TWM189" i="47"/>
  <c r="TWN189" i="47"/>
  <c r="TWO189" i="47"/>
  <c r="TWP189" i="47"/>
  <c r="TWQ189" i="47"/>
  <c r="TWR189" i="47"/>
  <c r="TWS189" i="47"/>
  <c r="TWT189" i="47"/>
  <c r="TWU189" i="47"/>
  <c r="TWV189" i="47"/>
  <c r="TWW189" i="47"/>
  <c r="TWX189" i="47"/>
  <c r="TWY189" i="47"/>
  <c r="TWZ189" i="47"/>
  <c r="TXA189" i="47"/>
  <c r="TXB189" i="47"/>
  <c r="TXC189" i="47"/>
  <c r="TXD189" i="47"/>
  <c r="TXE189" i="47"/>
  <c r="TXF189" i="47"/>
  <c r="TXG189" i="47"/>
  <c r="TXH189" i="47"/>
  <c r="TXI189" i="47"/>
  <c r="TXJ189" i="47"/>
  <c r="TXK189" i="47"/>
  <c r="TXL189" i="47"/>
  <c r="TXM189" i="47"/>
  <c r="TXN189" i="47"/>
  <c r="TXO189" i="47"/>
  <c r="TXP189" i="47"/>
  <c r="TXQ189" i="47"/>
  <c r="TXR189" i="47"/>
  <c r="TXS189" i="47"/>
  <c r="TXT189" i="47"/>
  <c r="TXU189" i="47"/>
  <c r="TXV189" i="47"/>
  <c r="TXW189" i="47"/>
  <c r="TXX189" i="47"/>
  <c r="TXY189" i="47"/>
  <c r="TXZ189" i="47"/>
  <c r="TYA189" i="47"/>
  <c r="TYB189" i="47"/>
  <c r="TYC189" i="47"/>
  <c r="TYD189" i="47"/>
  <c r="TYE189" i="47"/>
  <c r="TYF189" i="47"/>
  <c r="TYG189" i="47"/>
  <c r="TYH189" i="47"/>
  <c r="TYI189" i="47"/>
  <c r="TYJ189" i="47"/>
  <c r="TYK189" i="47"/>
  <c r="TYL189" i="47"/>
  <c r="TYM189" i="47"/>
  <c r="TYN189" i="47"/>
  <c r="TYO189" i="47"/>
  <c r="TYP189" i="47"/>
  <c r="TYQ189" i="47"/>
  <c r="TYR189" i="47"/>
  <c r="TYS189" i="47"/>
  <c r="TYT189" i="47"/>
  <c r="TYU189" i="47"/>
  <c r="TYV189" i="47"/>
  <c r="TYW189" i="47"/>
  <c r="TYX189" i="47"/>
  <c r="TYY189" i="47"/>
  <c r="TYZ189" i="47"/>
  <c r="TZA189" i="47"/>
  <c r="TZB189" i="47"/>
  <c r="TZC189" i="47"/>
  <c r="TZD189" i="47"/>
  <c r="TZE189" i="47"/>
  <c r="TZF189" i="47"/>
  <c r="TZG189" i="47"/>
  <c r="TZH189" i="47"/>
  <c r="TZI189" i="47"/>
  <c r="TZJ189" i="47"/>
  <c r="TZK189" i="47"/>
  <c r="TZL189" i="47"/>
  <c r="TZM189" i="47"/>
  <c r="TZN189" i="47"/>
  <c r="TZO189" i="47"/>
  <c r="TZP189" i="47"/>
  <c r="TZQ189" i="47"/>
  <c r="TZR189" i="47"/>
  <c r="TZS189" i="47"/>
  <c r="TZT189" i="47"/>
  <c r="TZU189" i="47"/>
  <c r="TZV189" i="47"/>
  <c r="TZW189" i="47"/>
  <c r="TZX189" i="47"/>
  <c r="TZY189" i="47"/>
  <c r="TZZ189" i="47"/>
  <c r="UAA189" i="47"/>
  <c r="UAB189" i="47"/>
  <c r="UAC189" i="47"/>
  <c r="UAD189" i="47"/>
  <c r="UAE189" i="47"/>
  <c r="UAF189" i="47"/>
  <c r="UAG189" i="47"/>
  <c r="UAH189" i="47"/>
  <c r="UAI189" i="47"/>
  <c r="UAJ189" i="47"/>
  <c r="UAK189" i="47"/>
  <c r="UAL189" i="47"/>
  <c r="UAM189" i="47"/>
  <c r="UAN189" i="47"/>
  <c r="UAO189" i="47"/>
  <c r="UAP189" i="47"/>
  <c r="UAQ189" i="47"/>
  <c r="UAR189" i="47"/>
  <c r="UAS189" i="47"/>
  <c r="UAT189" i="47"/>
  <c r="UAU189" i="47"/>
  <c r="UAV189" i="47"/>
  <c r="UAW189" i="47"/>
  <c r="UAX189" i="47"/>
  <c r="UAY189" i="47"/>
  <c r="UAZ189" i="47"/>
  <c r="UBA189" i="47"/>
  <c r="UBB189" i="47"/>
  <c r="UBC189" i="47"/>
  <c r="UBD189" i="47"/>
  <c r="UBE189" i="47"/>
  <c r="UBF189" i="47"/>
  <c r="UBG189" i="47"/>
  <c r="UBH189" i="47"/>
  <c r="UBI189" i="47"/>
  <c r="UBJ189" i="47"/>
  <c r="UBK189" i="47"/>
  <c r="UBL189" i="47"/>
  <c r="UBM189" i="47"/>
  <c r="UBN189" i="47"/>
  <c r="UBO189" i="47"/>
  <c r="UBP189" i="47"/>
  <c r="UBQ189" i="47"/>
  <c r="UBR189" i="47"/>
  <c r="UBS189" i="47"/>
  <c r="UBT189" i="47"/>
  <c r="UBU189" i="47"/>
  <c r="UBV189" i="47"/>
  <c r="UBW189" i="47"/>
  <c r="UBX189" i="47"/>
  <c r="UBY189" i="47"/>
  <c r="UBZ189" i="47"/>
  <c r="UCA189" i="47"/>
  <c r="UCB189" i="47"/>
  <c r="UCC189" i="47"/>
  <c r="UCD189" i="47"/>
  <c r="UCE189" i="47"/>
  <c r="UCF189" i="47"/>
  <c r="UCG189" i="47"/>
  <c r="UCH189" i="47"/>
  <c r="UCI189" i="47"/>
  <c r="UCJ189" i="47"/>
  <c r="UCK189" i="47"/>
  <c r="UCL189" i="47"/>
  <c r="UCM189" i="47"/>
  <c r="UCN189" i="47"/>
  <c r="UCO189" i="47"/>
  <c r="UCP189" i="47"/>
  <c r="UCQ189" i="47"/>
  <c r="UCR189" i="47"/>
  <c r="UCS189" i="47"/>
  <c r="UCT189" i="47"/>
  <c r="UCU189" i="47"/>
  <c r="UCV189" i="47"/>
  <c r="UCW189" i="47"/>
  <c r="UCX189" i="47"/>
  <c r="UCY189" i="47"/>
  <c r="UCZ189" i="47"/>
  <c r="UDA189" i="47"/>
  <c r="UDB189" i="47"/>
  <c r="UDC189" i="47"/>
  <c r="UDD189" i="47"/>
  <c r="UDE189" i="47"/>
  <c r="UDF189" i="47"/>
  <c r="UDG189" i="47"/>
  <c r="UDH189" i="47"/>
  <c r="UDI189" i="47"/>
  <c r="UDJ189" i="47"/>
  <c r="UDK189" i="47"/>
  <c r="UDL189" i="47"/>
  <c r="UDM189" i="47"/>
  <c r="UDN189" i="47"/>
  <c r="UDO189" i="47"/>
  <c r="UDP189" i="47"/>
  <c r="UDQ189" i="47"/>
  <c r="UDR189" i="47"/>
  <c r="UDS189" i="47"/>
  <c r="UDT189" i="47"/>
  <c r="UDU189" i="47"/>
  <c r="UDV189" i="47"/>
  <c r="UDW189" i="47"/>
  <c r="UDX189" i="47"/>
  <c r="UDY189" i="47"/>
  <c r="UDZ189" i="47"/>
  <c r="UEA189" i="47"/>
  <c r="UEB189" i="47"/>
  <c r="UEC189" i="47"/>
  <c r="UED189" i="47"/>
  <c r="UEE189" i="47"/>
  <c r="UEF189" i="47"/>
  <c r="UEG189" i="47"/>
  <c r="UEH189" i="47"/>
  <c r="UEI189" i="47"/>
  <c r="UEJ189" i="47"/>
  <c r="UEK189" i="47"/>
  <c r="UEL189" i="47"/>
  <c r="UEM189" i="47"/>
  <c r="UEN189" i="47"/>
  <c r="UEO189" i="47"/>
  <c r="UEP189" i="47"/>
  <c r="UEQ189" i="47"/>
  <c r="UER189" i="47"/>
  <c r="UES189" i="47"/>
  <c r="UET189" i="47"/>
  <c r="UEU189" i="47"/>
  <c r="UEV189" i="47"/>
  <c r="UEW189" i="47"/>
  <c r="UEX189" i="47"/>
  <c r="UEY189" i="47"/>
  <c r="UEZ189" i="47"/>
  <c r="UFA189" i="47"/>
  <c r="UFB189" i="47"/>
  <c r="UFC189" i="47"/>
  <c r="UFD189" i="47"/>
  <c r="UFE189" i="47"/>
  <c r="UFF189" i="47"/>
  <c r="UFG189" i="47"/>
  <c r="UFH189" i="47"/>
  <c r="UFI189" i="47"/>
  <c r="UFJ189" i="47"/>
  <c r="UFK189" i="47"/>
  <c r="UFL189" i="47"/>
  <c r="UFM189" i="47"/>
  <c r="UFN189" i="47"/>
  <c r="UFO189" i="47"/>
  <c r="UFP189" i="47"/>
  <c r="UFQ189" i="47"/>
  <c r="UFR189" i="47"/>
  <c r="UFS189" i="47"/>
  <c r="UFT189" i="47"/>
  <c r="UFU189" i="47"/>
  <c r="UFV189" i="47"/>
  <c r="UFW189" i="47"/>
  <c r="UFX189" i="47"/>
  <c r="UFY189" i="47"/>
  <c r="UFZ189" i="47"/>
  <c r="UGA189" i="47"/>
  <c r="UGB189" i="47"/>
  <c r="UGC189" i="47"/>
  <c r="UGD189" i="47"/>
  <c r="UGE189" i="47"/>
  <c r="UGF189" i="47"/>
  <c r="UGG189" i="47"/>
  <c r="UGH189" i="47"/>
  <c r="UGI189" i="47"/>
  <c r="UGJ189" i="47"/>
  <c r="UGK189" i="47"/>
  <c r="UGL189" i="47"/>
  <c r="UGM189" i="47"/>
  <c r="UGN189" i="47"/>
  <c r="UGO189" i="47"/>
  <c r="UGP189" i="47"/>
  <c r="UGQ189" i="47"/>
  <c r="UGR189" i="47"/>
  <c r="UGS189" i="47"/>
  <c r="UGT189" i="47"/>
  <c r="UGU189" i="47"/>
  <c r="UGV189" i="47"/>
  <c r="UGW189" i="47"/>
  <c r="UGX189" i="47"/>
  <c r="UGY189" i="47"/>
  <c r="UGZ189" i="47"/>
  <c r="UHA189" i="47"/>
  <c r="UHB189" i="47"/>
  <c r="UHC189" i="47"/>
  <c r="UHD189" i="47"/>
  <c r="UHE189" i="47"/>
  <c r="UHF189" i="47"/>
  <c r="UHG189" i="47"/>
  <c r="UHH189" i="47"/>
  <c r="UHI189" i="47"/>
  <c r="UHJ189" i="47"/>
  <c r="UHK189" i="47"/>
  <c r="UHL189" i="47"/>
  <c r="UHM189" i="47"/>
  <c r="UHN189" i="47"/>
  <c r="UHO189" i="47"/>
  <c r="UHP189" i="47"/>
  <c r="UHQ189" i="47"/>
  <c r="UHR189" i="47"/>
  <c r="UHS189" i="47"/>
  <c r="UHT189" i="47"/>
  <c r="UHU189" i="47"/>
  <c r="UHV189" i="47"/>
  <c r="UHW189" i="47"/>
  <c r="UHX189" i="47"/>
  <c r="UHY189" i="47"/>
  <c r="UHZ189" i="47"/>
  <c r="UIA189" i="47"/>
  <c r="UIB189" i="47"/>
  <c r="UIC189" i="47"/>
  <c r="UID189" i="47"/>
  <c r="UIE189" i="47"/>
  <c r="UIF189" i="47"/>
  <c r="UIG189" i="47"/>
  <c r="UIH189" i="47"/>
  <c r="UII189" i="47"/>
  <c r="UIJ189" i="47"/>
  <c r="UIK189" i="47"/>
  <c r="UIL189" i="47"/>
  <c r="UIM189" i="47"/>
  <c r="UIN189" i="47"/>
  <c r="UIO189" i="47"/>
  <c r="UIP189" i="47"/>
  <c r="UIQ189" i="47"/>
  <c r="UIR189" i="47"/>
  <c r="UIS189" i="47"/>
  <c r="UIT189" i="47"/>
  <c r="UIU189" i="47"/>
  <c r="UIV189" i="47"/>
  <c r="UIW189" i="47"/>
  <c r="UIX189" i="47"/>
  <c r="UIY189" i="47"/>
  <c r="UIZ189" i="47"/>
  <c r="UJA189" i="47"/>
  <c r="UJB189" i="47"/>
  <c r="UJC189" i="47"/>
  <c r="UJD189" i="47"/>
  <c r="UJE189" i="47"/>
  <c r="UJF189" i="47"/>
  <c r="UJG189" i="47"/>
  <c r="UJH189" i="47"/>
  <c r="UJI189" i="47"/>
  <c r="UJJ189" i="47"/>
  <c r="UJK189" i="47"/>
  <c r="UJL189" i="47"/>
  <c r="UJM189" i="47"/>
  <c r="UJN189" i="47"/>
  <c r="UJO189" i="47"/>
  <c r="UJP189" i="47"/>
  <c r="UJQ189" i="47"/>
  <c r="UJR189" i="47"/>
  <c r="UJS189" i="47"/>
  <c r="UJT189" i="47"/>
  <c r="UJU189" i="47"/>
  <c r="UJV189" i="47"/>
  <c r="UJW189" i="47"/>
  <c r="UJX189" i="47"/>
  <c r="UJY189" i="47"/>
  <c r="UJZ189" i="47"/>
  <c r="UKA189" i="47"/>
  <c r="UKB189" i="47"/>
  <c r="UKC189" i="47"/>
  <c r="UKD189" i="47"/>
  <c r="UKE189" i="47"/>
  <c r="UKF189" i="47"/>
  <c r="UKG189" i="47"/>
  <c r="UKH189" i="47"/>
  <c r="UKI189" i="47"/>
  <c r="UKJ189" i="47"/>
  <c r="UKK189" i="47"/>
  <c r="UKL189" i="47"/>
  <c r="UKM189" i="47"/>
  <c r="UKN189" i="47"/>
  <c r="UKO189" i="47"/>
  <c r="UKP189" i="47"/>
  <c r="UKQ189" i="47"/>
  <c r="UKR189" i="47"/>
  <c r="UKS189" i="47"/>
  <c r="UKT189" i="47"/>
  <c r="UKU189" i="47"/>
  <c r="UKV189" i="47"/>
  <c r="UKW189" i="47"/>
  <c r="UKX189" i="47"/>
  <c r="UKY189" i="47"/>
  <c r="UKZ189" i="47"/>
  <c r="ULA189" i="47"/>
  <c r="ULB189" i="47"/>
  <c r="ULC189" i="47"/>
  <c r="ULD189" i="47"/>
  <c r="ULE189" i="47"/>
  <c r="ULF189" i="47"/>
  <c r="ULG189" i="47"/>
  <c r="ULH189" i="47"/>
  <c r="ULI189" i="47"/>
  <c r="ULJ189" i="47"/>
  <c r="ULK189" i="47"/>
  <c r="ULL189" i="47"/>
  <c r="ULM189" i="47"/>
  <c r="ULN189" i="47"/>
  <c r="ULO189" i="47"/>
  <c r="ULP189" i="47"/>
  <c r="ULQ189" i="47"/>
  <c r="ULR189" i="47"/>
  <c r="ULS189" i="47"/>
  <c r="ULT189" i="47"/>
  <c r="ULU189" i="47"/>
  <c r="ULV189" i="47"/>
  <c r="ULW189" i="47"/>
  <c r="ULX189" i="47"/>
  <c r="ULY189" i="47"/>
  <c r="ULZ189" i="47"/>
  <c r="UMA189" i="47"/>
  <c r="UMB189" i="47"/>
  <c r="UMC189" i="47"/>
  <c r="UMD189" i="47"/>
  <c r="UME189" i="47"/>
  <c r="UMF189" i="47"/>
  <c r="UMG189" i="47"/>
  <c r="UMH189" i="47"/>
  <c r="UMI189" i="47"/>
  <c r="UMJ189" i="47"/>
  <c r="UMK189" i="47"/>
  <c r="UML189" i="47"/>
  <c r="UMM189" i="47"/>
  <c r="UMN189" i="47"/>
  <c r="UMO189" i="47"/>
  <c r="UMP189" i="47"/>
  <c r="UMQ189" i="47"/>
  <c r="UMR189" i="47"/>
  <c r="UMS189" i="47"/>
  <c r="UMT189" i="47"/>
  <c r="UMU189" i="47"/>
  <c r="UMV189" i="47"/>
  <c r="UMW189" i="47"/>
  <c r="UMX189" i="47"/>
  <c r="UMY189" i="47"/>
  <c r="UMZ189" i="47"/>
  <c r="UNA189" i="47"/>
  <c r="UNB189" i="47"/>
  <c r="UNC189" i="47"/>
  <c r="UND189" i="47"/>
  <c r="UNE189" i="47"/>
  <c r="UNF189" i="47"/>
  <c r="UNG189" i="47"/>
  <c r="UNH189" i="47"/>
  <c r="UNI189" i="47"/>
  <c r="UNJ189" i="47"/>
  <c r="UNK189" i="47"/>
  <c r="UNL189" i="47"/>
  <c r="UNM189" i="47"/>
  <c r="UNN189" i="47"/>
  <c r="UNO189" i="47"/>
  <c r="UNP189" i="47"/>
  <c r="UNQ189" i="47"/>
  <c r="UNR189" i="47"/>
  <c r="UNS189" i="47"/>
  <c r="UNT189" i="47"/>
  <c r="UNU189" i="47"/>
  <c r="UNV189" i="47"/>
  <c r="UNW189" i="47"/>
  <c r="UNX189" i="47"/>
  <c r="UNY189" i="47"/>
  <c r="UNZ189" i="47"/>
  <c r="UOA189" i="47"/>
  <c r="UOB189" i="47"/>
  <c r="UOC189" i="47"/>
  <c r="UOD189" i="47"/>
  <c r="UOE189" i="47"/>
  <c r="UOF189" i="47"/>
  <c r="UOG189" i="47"/>
  <c r="UOH189" i="47"/>
  <c r="UOI189" i="47"/>
  <c r="UOJ189" i="47"/>
  <c r="UOK189" i="47"/>
  <c r="UOL189" i="47"/>
  <c r="UOM189" i="47"/>
  <c r="UON189" i="47"/>
  <c r="UOO189" i="47"/>
  <c r="UOP189" i="47"/>
  <c r="UOQ189" i="47"/>
  <c r="UOR189" i="47"/>
  <c r="UOS189" i="47"/>
  <c r="UOT189" i="47"/>
  <c r="UOU189" i="47"/>
  <c r="UOV189" i="47"/>
  <c r="UOW189" i="47"/>
  <c r="UOX189" i="47"/>
  <c r="UOY189" i="47"/>
  <c r="UOZ189" i="47"/>
  <c r="UPA189" i="47"/>
  <c r="UPB189" i="47"/>
  <c r="UPC189" i="47"/>
  <c r="UPD189" i="47"/>
  <c r="UPE189" i="47"/>
  <c r="UPF189" i="47"/>
  <c r="UPG189" i="47"/>
  <c r="UPH189" i="47"/>
  <c r="UPI189" i="47"/>
  <c r="UPJ189" i="47"/>
  <c r="UPK189" i="47"/>
  <c r="UPL189" i="47"/>
  <c r="UPM189" i="47"/>
  <c r="UPN189" i="47"/>
  <c r="UPO189" i="47"/>
  <c r="UPP189" i="47"/>
  <c r="UPQ189" i="47"/>
  <c r="UPR189" i="47"/>
  <c r="UPS189" i="47"/>
  <c r="UPT189" i="47"/>
  <c r="UPU189" i="47"/>
  <c r="UPV189" i="47"/>
  <c r="UPW189" i="47"/>
  <c r="UPX189" i="47"/>
  <c r="UPY189" i="47"/>
  <c r="UPZ189" i="47"/>
  <c r="UQA189" i="47"/>
  <c r="UQB189" i="47"/>
  <c r="UQC189" i="47"/>
  <c r="UQD189" i="47"/>
  <c r="UQE189" i="47"/>
  <c r="UQF189" i="47"/>
  <c r="UQG189" i="47"/>
  <c r="UQH189" i="47"/>
  <c r="UQI189" i="47"/>
  <c r="UQJ189" i="47"/>
  <c r="UQK189" i="47"/>
  <c r="UQL189" i="47"/>
  <c r="UQM189" i="47"/>
  <c r="UQN189" i="47"/>
  <c r="UQO189" i="47"/>
  <c r="UQP189" i="47"/>
  <c r="UQQ189" i="47"/>
  <c r="UQR189" i="47"/>
  <c r="UQS189" i="47"/>
  <c r="UQT189" i="47"/>
  <c r="UQU189" i="47"/>
  <c r="UQV189" i="47"/>
  <c r="UQW189" i="47"/>
  <c r="UQX189" i="47"/>
  <c r="UQY189" i="47"/>
  <c r="UQZ189" i="47"/>
  <c r="URA189" i="47"/>
  <c r="URB189" i="47"/>
  <c r="URC189" i="47"/>
  <c r="URD189" i="47"/>
  <c r="URE189" i="47"/>
  <c r="URF189" i="47"/>
  <c r="URG189" i="47"/>
  <c r="URH189" i="47"/>
  <c r="URI189" i="47"/>
  <c r="URJ189" i="47"/>
  <c r="URK189" i="47"/>
  <c r="URL189" i="47"/>
  <c r="URM189" i="47"/>
  <c r="URN189" i="47"/>
  <c r="URO189" i="47"/>
  <c r="URP189" i="47"/>
  <c r="URQ189" i="47"/>
  <c r="URR189" i="47"/>
  <c r="URS189" i="47"/>
  <c r="URT189" i="47"/>
  <c r="URU189" i="47"/>
  <c r="URV189" i="47"/>
  <c r="URW189" i="47"/>
  <c r="URX189" i="47"/>
  <c r="URY189" i="47"/>
  <c r="URZ189" i="47"/>
  <c r="USA189" i="47"/>
  <c r="USB189" i="47"/>
  <c r="USC189" i="47"/>
  <c r="USD189" i="47"/>
  <c r="USE189" i="47"/>
  <c r="USF189" i="47"/>
  <c r="USG189" i="47"/>
  <c r="USH189" i="47"/>
  <c r="USI189" i="47"/>
  <c r="USJ189" i="47"/>
  <c r="USK189" i="47"/>
  <c r="USL189" i="47"/>
  <c r="USM189" i="47"/>
  <c r="USN189" i="47"/>
  <c r="USO189" i="47"/>
  <c r="USP189" i="47"/>
  <c r="USQ189" i="47"/>
  <c r="USR189" i="47"/>
  <c r="USS189" i="47"/>
  <c r="UST189" i="47"/>
  <c r="USU189" i="47"/>
  <c r="USV189" i="47"/>
  <c r="USW189" i="47"/>
  <c r="USX189" i="47"/>
  <c r="USY189" i="47"/>
  <c r="USZ189" i="47"/>
  <c r="UTA189" i="47"/>
  <c r="UTB189" i="47"/>
  <c r="UTC189" i="47"/>
  <c r="UTD189" i="47"/>
  <c r="UTE189" i="47"/>
  <c r="UTF189" i="47"/>
  <c r="UTG189" i="47"/>
  <c r="UTH189" i="47"/>
  <c r="UTI189" i="47"/>
  <c r="UTJ189" i="47"/>
  <c r="UTK189" i="47"/>
  <c r="UTL189" i="47"/>
  <c r="UTM189" i="47"/>
  <c r="UTN189" i="47"/>
  <c r="UTO189" i="47"/>
  <c r="UTP189" i="47"/>
  <c r="UTQ189" i="47"/>
  <c r="UTR189" i="47"/>
  <c r="UTS189" i="47"/>
  <c r="UTT189" i="47"/>
  <c r="UTU189" i="47"/>
  <c r="UTV189" i="47"/>
  <c r="UTW189" i="47"/>
  <c r="UTX189" i="47"/>
  <c r="UTY189" i="47"/>
  <c r="UTZ189" i="47"/>
  <c r="UUA189" i="47"/>
  <c r="UUB189" i="47"/>
  <c r="UUC189" i="47"/>
  <c r="UUD189" i="47"/>
  <c r="UUE189" i="47"/>
  <c r="UUF189" i="47"/>
  <c r="UUG189" i="47"/>
  <c r="UUH189" i="47"/>
  <c r="UUI189" i="47"/>
  <c r="UUJ189" i="47"/>
  <c r="UUK189" i="47"/>
  <c r="UUL189" i="47"/>
  <c r="UUM189" i="47"/>
  <c r="UUN189" i="47"/>
  <c r="UUO189" i="47"/>
  <c r="UUP189" i="47"/>
  <c r="UUQ189" i="47"/>
  <c r="UUR189" i="47"/>
  <c r="UUS189" i="47"/>
  <c r="UUT189" i="47"/>
  <c r="UUU189" i="47"/>
  <c r="UUV189" i="47"/>
  <c r="UUW189" i="47"/>
  <c r="UUX189" i="47"/>
  <c r="UUY189" i="47"/>
  <c r="UUZ189" i="47"/>
  <c r="UVA189" i="47"/>
  <c r="UVB189" i="47"/>
  <c r="UVC189" i="47"/>
  <c r="UVD189" i="47"/>
  <c r="UVE189" i="47"/>
  <c r="UVF189" i="47"/>
  <c r="UVG189" i="47"/>
  <c r="UVH189" i="47"/>
  <c r="UVI189" i="47"/>
  <c r="UVJ189" i="47"/>
  <c r="UVK189" i="47"/>
  <c r="UVL189" i="47"/>
  <c r="UVM189" i="47"/>
  <c r="UVN189" i="47"/>
  <c r="UVO189" i="47"/>
  <c r="UVP189" i="47"/>
  <c r="UVQ189" i="47"/>
  <c r="UVR189" i="47"/>
  <c r="UVS189" i="47"/>
  <c r="UVT189" i="47"/>
  <c r="UVU189" i="47"/>
  <c r="UVV189" i="47"/>
  <c r="UVW189" i="47"/>
  <c r="UVX189" i="47"/>
  <c r="UVY189" i="47"/>
  <c r="UVZ189" i="47"/>
  <c r="UWA189" i="47"/>
  <c r="UWB189" i="47"/>
  <c r="UWC189" i="47"/>
  <c r="UWD189" i="47"/>
  <c r="UWE189" i="47"/>
  <c r="UWF189" i="47"/>
  <c r="UWG189" i="47"/>
  <c r="UWH189" i="47"/>
  <c r="UWI189" i="47"/>
  <c r="UWJ189" i="47"/>
  <c r="UWK189" i="47"/>
  <c r="UWL189" i="47"/>
  <c r="UWM189" i="47"/>
  <c r="UWN189" i="47"/>
  <c r="UWO189" i="47"/>
  <c r="UWP189" i="47"/>
  <c r="UWQ189" i="47"/>
  <c r="UWR189" i="47"/>
  <c r="UWS189" i="47"/>
  <c r="UWT189" i="47"/>
  <c r="UWU189" i="47"/>
  <c r="UWV189" i="47"/>
  <c r="UWW189" i="47"/>
  <c r="UWX189" i="47"/>
  <c r="UWY189" i="47"/>
  <c r="UWZ189" i="47"/>
  <c r="UXA189" i="47"/>
  <c r="UXB189" i="47"/>
  <c r="UXC189" i="47"/>
  <c r="UXD189" i="47"/>
  <c r="UXE189" i="47"/>
  <c r="UXF189" i="47"/>
  <c r="UXG189" i="47"/>
  <c r="UXH189" i="47"/>
  <c r="UXI189" i="47"/>
  <c r="UXJ189" i="47"/>
  <c r="UXK189" i="47"/>
  <c r="UXL189" i="47"/>
  <c r="UXM189" i="47"/>
  <c r="UXN189" i="47"/>
  <c r="UXO189" i="47"/>
  <c r="UXP189" i="47"/>
  <c r="UXQ189" i="47"/>
  <c r="UXR189" i="47"/>
  <c r="UXS189" i="47"/>
  <c r="UXT189" i="47"/>
  <c r="UXU189" i="47"/>
  <c r="UXV189" i="47"/>
  <c r="UXW189" i="47"/>
  <c r="UXX189" i="47"/>
  <c r="UXY189" i="47"/>
  <c r="UXZ189" i="47"/>
  <c r="UYA189" i="47"/>
  <c r="UYB189" i="47"/>
  <c r="UYC189" i="47"/>
  <c r="UYD189" i="47"/>
  <c r="UYE189" i="47"/>
  <c r="UYF189" i="47"/>
  <c r="UYG189" i="47"/>
  <c r="UYH189" i="47"/>
  <c r="UYI189" i="47"/>
  <c r="UYJ189" i="47"/>
  <c r="UYK189" i="47"/>
  <c r="UYL189" i="47"/>
  <c r="UYM189" i="47"/>
  <c r="UYN189" i="47"/>
  <c r="UYO189" i="47"/>
  <c r="UYP189" i="47"/>
  <c r="UYQ189" i="47"/>
  <c r="UYR189" i="47"/>
  <c r="UYS189" i="47"/>
  <c r="UYT189" i="47"/>
  <c r="UYU189" i="47"/>
  <c r="UYV189" i="47"/>
  <c r="UYW189" i="47"/>
  <c r="UYX189" i="47"/>
  <c r="UYY189" i="47"/>
  <c r="UYZ189" i="47"/>
  <c r="UZA189" i="47"/>
  <c r="UZB189" i="47"/>
  <c r="UZC189" i="47"/>
  <c r="UZD189" i="47"/>
  <c r="UZE189" i="47"/>
  <c r="UZF189" i="47"/>
  <c r="UZG189" i="47"/>
  <c r="UZH189" i="47"/>
  <c r="UZI189" i="47"/>
  <c r="UZJ189" i="47"/>
  <c r="UZK189" i="47"/>
  <c r="UZL189" i="47"/>
  <c r="UZM189" i="47"/>
  <c r="UZN189" i="47"/>
  <c r="UZO189" i="47"/>
  <c r="UZP189" i="47"/>
  <c r="UZQ189" i="47"/>
  <c r="UZR189" i="47"/>
  <c r="UZS189" i="47"/>
  <c r="UZT189" i="47"/>
  <c r="UZU189" i="47"/>
  <c r="UZV189" i="47"/>
  <c r="UZW189" i="47"/>
  <c r="UZX189" i="47"/>
  <c r="UZY189" i="47"/>
  <c r="UZZ189" i="47"/>
  <c r="VAA189" i="47"/>
  <c r="VAB189" i="47"/>
  <c r="VAC189" i="47"/>
  <c r="VAD189" i="47"/>
  <c r="VAE189" i="47"/>
  <c r="VAF189" i="47"/>
  <c r="VAG189" i="47"/>
  <c r="VAH189" i="47"/>
  <c r="VAI189" i="47"/>
  <c r="VAJ189" i="47"/>
  <c r="VAK189" i="47"/>
  <c r="VAL189" i="47"/>
  <c r="VAM189" i="47"/>
  <c r="VAN189" i="47"/>
  <c r="VAO189" i="47"/>
  <c r="VAP189" i="47"/>
  <c r="VAQ189" i="47"/>
  <c r="VAR189" i="47"/>
  <c r="VAS189" i="47"/>
  <c r="VAT189" i="47"/>
  <c r="VAU189" i="47"/>
  <c r="VAV189" i="47"/>
  <c r="VAW189" i="47"/>
  <c r="VAX189" i="47"/>
  <c r="VAY189" i="47"/>
  <c r="VAZ189" i="47"/>
  <c r="VBA189" i="47"/>
  <c r="VBB189" i="47"/>
  <c r="VBC189" i="47"/>
  <c r="VBD189" i="47"/>
  <c r="VBE189" i="47"/>
  <c r="VBF189" i="47"/>
  <c r="VBG189" i="47"/>
  <c r="VBH189" i="47"/>
  <c r="VBI189" i="47"/>
  <c r="VBJ189" i="47"/>
  <c r="VBK189" i="47"/>
  <c r="VBL189" i="47"/>
  <c r="VBM189" i="47"/>
  <c r="VBN189" i="47"/>
  <c r="VBO189" i="47"/>
  <c r="VBP189" i="47"/>
  <c r="VBQ189" i="47"/>
  <c r="VBR189" i="47"/>
  <c r="VBS189" i="47"/>
  <c r="VBT189" i="47"/>
  <c r="VBU189" i="47"/>
  <c r="VBV189" i="47"/>
  <c r="VBW189" i="47"/>
  <c r="VBX189" i="47"/>
  <c r="VBY189" i="47"/>
  <c r="VBZ189" i="47"/>
  <c r="VCA189" i="47"/>
  <c r="VCB189" i="47"/>
  <c r="VCC189" i="47"/>
  <c r="VCD189" i="47"/>
  <c r="VCE189" i="47"/>
  <c r="VCF189" i="47"/>
  <c r="VCG189" i="47"/>
  <c r="VCH189" i="47"/>
  <c r="VCI189" i="47"/>
  <c r="VCJ189" i="47"/>
  <c r="VCK189" i="47"/>
  <c r="VCL189" i="47"/>
  <c r="VCM189" i="47"/>
  <c r="VCN189" i="47"/>
  <c r="VCO189" i="47"/>
  <c r="VCP189" i="47"/>
  <c r="VCQ189" i="47"/>
  <c r="VCR189" i="47"/>
  <c r="VCS189" i="47"/>
  <c r="VCT189" i="47"/>
  <c r="VCU189" i="47"/>
  <c r="VCV189" i="47"/>
  <c r="VCW189" i="47"/>
  <c r="VCX189" i="47"/>
  <c r="VCY189" i="47"/>
  <c r="VCZ189" i="47"/>
  <c r="VDA189" i="47"/>
  <c r="VDB189" i="47"/>
  <c r="VDC189" i="47"/>
  <c r="VDD189" i="47"/>
  <c r="VDE189" i="47"/>
  <c r="VDF189" i="47"/>
  <c r="VDG189" i="47"/>
  <c r="VDH189" i="47"/>
  <c r="VDI189" i="47"/>
  <c r="VDJ189" i="47"/>
  <c r="VDK189" i="47"/>
  <c r="VDL189" i="47"/>
  <c r="VDM189" i="47"/>
  <c r="VDN189" i="47"/>
  <c r="VDO189" i="47"/>
  <c r="VDP189" i="47"/>
  <c r="VDQ189" i="47"/>
  <c r="VDR189" i="47"/>
  <c r="VDS189" i="47"/>
  <c r="VDT189" i="47"/>
  <c r="VDU189" i="47"/>
  <c r="VDV189" i="47"/>
  <c r="VDW189" i="47"/>
  <c r="VDX189" i="47"/>
  <c r="VDY189" i="47"/>
  <c r="VDZ189" i="47"/>
  <c r="VEA189" i="47"/>
  <c r="VEB189" i="47"/>
  <c r="VEC189" i="47"/>
  <c r="VED189" i="47"/>
  <c r="VEE189" i="47"/>
  <c r="VEF189" i="47"/>
  <c r="VEG189" i="47"/>
  <c r="VEH189" i="47"/>
  <c r="VEI189" i="47"/>
  <c r="VEJ189" i="47"/>
  <c r="VEK189" i="47"/>
  <c r="VEL189" i="47"/>
  <c r="VEM189" i="47"/>
  <c r="VEN189" i="47"/>
  <c r="VEO189" i="47"/>
  <c r="VEP189" i="47"/>
  <c r="VEQ189" i="47"/>
  <c r="VER189" i="47"/>
  <c r="VES189" i="47"/>
  <c r="VET189" i="47"/>
  <c r="VEU189" i="47"/>
  <c r="VEV189" i="47"/>
  <c r="VEW189" i="47"/>
  <c r="VEX189" i="47"/>
  <c r="VEY189" i="47"/>
  <c r="VEZ189" i="47"/>
  <c r="VFA189" i="47"/>
  <c r="VFB189" i="47"/>
  <c r="VFC189" i="47"/>
  <c r="VFD189" i="47"/>
  <c r="VFE189" i="47"/>
  <c r="VFF189" i="47"/>
  <c r="VFG189" i="47"/>
  <c r="VFH189" i="47"/>
  <c r="VFI189" i="47"/>
  <c r="VFJ189" i="47"/>
  <c r="VFK189" i="47"/>
  <c r="VFL189" i="47"/>
  <c r="VFM189" i="47"/>
  <c r="VFN189" i="47"/>
  <c r="VFO189" i="47"/>
  <c r="VFP189" i="47"/>
  <c r="VFQ189" i="47"/>
  <c r="VFR189" i="47"/>
  <c r="VFS189" i="47"/>
  <c r="VFT189" i="47"/>
  <c r="VFU189" i="47"/>
  <c r="VFV189" i="47"/>
  <c r="VFW189" i="47"/>
  <c r="VFX189" i="47"/>
  <c r="VFY189" i="47"/>
  <c r="VFZ189" i="47"/>
  <c r="VGA189" i="47"/>
  <c r="VGB189" i="47"/>
  <c r="VGC189" i="47"/>
  <c r="VGD189" i="47"/>
  <c r="VGE189" i="47"/>
  <c r="VGF189" i="47"/>
  <c r="VGG189" i="47"/>
  <c r="VGH189" i="47"/>
  <c r="VGI189" i="47"/>
  <c r="VGJ189" i="47"/>
  <c r="VGK189" i="47"/>
  <c r="VGL189" i="47"/>
  <c r="VGM189" i="47"/>
  <c r="VGN189" i="47"/>
  <c r="VGO189" i="47"/>
  <c r="VGP189" i="47"/>
  <c r="VGQ189" i="47"/>
  <c r="VGR189" i="47"/>
  <c r="VGS189" i="47"/>
  <c r="VGT189" i="47"/>
  <c r="VGU189" i="47"/>
  <c r="VGV189" i="47"/>
  <c r="VGW189" i="47"/>
  <c r="VGX189" i="47"/>
  <c r="VGY189" i="47"/>
  <c r="VGZ189" i="47"/>
  <c r="VHA189" i="47"/>
  <c r="VHB189" i="47"/>
  <c r="VHC189" i="47"/>
  <c r="VHD189" i="47"/>
  <c r="VHE189" i="47"/>
  <c r="VHF189" i="47"/>
  <c r="VHG189" i="47"/>
  <c r="VHH189" i="47"/>
  <c r="VHI189" i="47"/>
  <c r="VHJ189" i="47"/>
  <c r="VHK189" i="47"/>
  <c r="VHL189" i="47"/>
  <c r="VHM189" i="47"/>
  <c r="VHN189" i="47"/>
  <c r="VHO189" i="47"/>
  <c r="VHP189" i="47"/>
  <c r="VHQ189" i="47"/>
  <c r="VHR189" i="47"/>
  <c r="VHS189" i="47"/>
  <c r="VHT189" i="47"/>
  <c r="VHU189" i="47"/>
  <c r="VHV189" i="47"/>
  <c r="VHW189" i="47"/>
  <c r="VHX189" i="47"/>
  <c r="VHY189" i="47"/>
  <c r="VHZ189" i="47"/>
  <c r="VIA189" i="47"/>
  <c r="VIB189" i="47"/>
  <c r="VIC189" i="47"/>
  <c r="VID189" i="47"/>
  <c r="VIE189" i="47"/>
  <c r="VIF189" i="47"/>
  <c r="VIG189" i="47"/>
  <c r="VIH189" i="47"/>
  <c r="VII189" i="47"/>
  <c r="VIJ189" i="47"/>
  <c r="VIK189" i="47"/>
  <c r="VIL189" i="47"/>
  <c r="VIM189" i="47"/>
  <c r="VIN189" i="47"/>
  <c r="VIO189" i="47"/>
  <c r="VIP189" i="47"/>
  <c r="VIQ189" i="47"/>
  <c r="VIR189" i="47"/>
  <c r="VIS189" i="47"/>
  <c r="VIT189" i="47"/>
  <c r="VIU189" i="47"/>
  <c r="VIV189" i="47"/>
  <c r="VIW189" i="47"/>
  <c r="VIX189" i="47"/>
  <c r="VIY189" i="47"/>
  <c r="VIZ189" i="47"/>
  <c r="VJA189" i="47"/>
  <c r="VJB189" i="47"/>
  <c r="VJC189" i="47"/>
  <c r="VJD189" i="47"/>
  <c r="VJE189" i="47"/>
  <c r="VJF189" i="47"/>
  <c r="VJG189" i="47"/>
  <c r="VJH189" i="47"/>
  <c r="VJI189" i="47"/>
  <c r="VJJ189" i="47"/>
  <c r="VJK189" i="47"/>
  <c r="VJL189" i="47"/>
  <c r="VJM189" i="47"/>
  <c r="VJN189" i="47"/>
  <c r="VJO189" i="47"/>
  <c r="VJP189" i="47"/>
  <c r="VJQ189" i="47"/>
  <c r="VJR189" i="47"/>
  <c r="VJS189" i="47"/>
  <c r="VJT189" i="47"/>
  <c r="VJU189" i="47"/>
  <c r="VJV189" i="47"/>
  <c r="VJW189" i="47"/>
  <c r="VJX189" i="47"/>
  <c r="VJY189" i="47"/>
  <c r="VJZ189" i="47"/>
  <c r="VKA189" i="47"/>
  <c r="VKB189" i="47"/>
  <c r="VKC189" i="47"/>
  <c r="VKD189" i="47"/>
  <c r="VKE189" i="47"/>
  <c r="VKF189" i="47"/>
  <c r="VKG189" i="47"/>
  <c r="VKH189" i="47"/>
  <c r="VKI189" i="47"/>
  <c r="VKJ189" i="47"/>
  <c r="VKK189" i="47"/>
  <c r="VKL189" i="47"/>
  <c r="VKM189" i="47"/>
  <c r="VKN189" i="47"/>
  <c r="VKO189" i="47"/>
  <c r="VKP189" i="47"/>
  <c r="VKQ189" i="47"/>
  <c r="VKR189" i="47"/>
  <c r="VKS189" i="47"/>
  <c r="VKT189" i="47"/>
  <c r="VKU189" i="47"/>
  <c r="VKV189" i="47"/>
  <c r="VKW189" i="47"/>
  <c r="VKX189" i="47"/>
  <c r="VKY189" i="47"/>
  <c r="VKZ189" i="47"/>
  <c r="VLA189" i="47"/>
  <c r="VLB189" i="47"/>
  <c r="VLC189" i="47"/>
  <c r="VLD189" i="47"/>
  <c r="VLE189" i="47"/>
  <c r="VLF189" i="47"/>
  <c r="VLG189" i="47"/>
  <c r="VLH189" i="47"/>
  <c r="VLI189" i="47"/>
  <c r="VLJ189" i="47"/>
  <c r="VLK189" i="47"/>
  <c r="VLL189" i="47"/>
  <c r="VLM189" i="47"/>
  <c r="VLN189" i="47"/>
  <c r="VLO189" i="47"/>
  <c r="VLP189" i="47"/>
  <c r="VLQ189" i="47"/>
  <c r="VLR189" i="47"/>
  <c r="VLS189" i="47"/>
  <c r="VLT189" i="47"/>
  <c r="VLU189" i="47"/>
  <c r="VLV189" i="47"/>
  <c r="VLW189" i="47"/>
  <c r="VLX189" i="47"/>
  <c r="VLY189" i="47"/>
  <c r="VLZ189" i="47"/>
  <c r="VMA189" i="47"/>
  <c r="VMB189" i="47"/>
  <c r="VMC189" i="47"/>
  <c r="VMD189" i="47"/>
  <c r="VME189" i="47"/>
  <c r="VMF189" i="47"/>
  <c r="VMG189" i="47"/>
  <c r="VMH189" i="47"/>
  <c r="VMI189" i="47"/>
  <c r="VMJ189" i="47"/>
  <c r="VMK189" i="47"/>
  <c r="VML189" i="47"/>
  <c r="VMM189" i="47"/>
  <c r="VMN189" i="47"/>
  <c r="VMO189" i="47"/>
  <c r="VMP189" i="47"/>
  <c r="VMQ189" i="47"/>
  <c r="VMR189" i="47"/>
  <c r="VMS189" i="47"/>
  <c r="VMT189" i="47"/>
  <c r="VMU189" i="47"/>
  <c r="VMV189" i="47"/>
  <c r="VMW189" i="47"/>
  <c r="VMX189" i="47"/>
  <c r="VMY189" i="47"/>
  <c r="VMZ189" i="47"/>
  <c r="VNA189" i="47"/>
  <c r="VNB189" i="47"/>
  <c r="VNC189" i="47"/>
  <c r="VND189" i="47"/>
  <c r="VNE189" i="47"/>
  <c r="VNF189" i="47"/>
  <c r="VNG189" i="47"/>
  <c r="VNH189" i="47"/>
  <c r="VNI189" i="47"/>
  <c r="VNJ189" i="47"/>
  <c r="VNK189" i="47"/>
  <c r="VNL189" i="47"/>
  <c r="VNM189" i="47"/>
  <c r="VNN189" i="47"/>
  <c r="VNO189" i="47"/>
  <c r="VNP189" i="47"/>
  <c r="VNQ189" i="47"/>
  <c r="VNR189" i="47"/>
  <c r="VNS189" i="47"/>
  <c r="VNT189" i="47"/>
  <c r="VNU189" i="47"/>
  <c r="VNV189" i="47"/>
  <c r="VNW189" i="47"/>
  <c r="VNX189" i="47"/>
  <c r="VNY189" i="47"/>
  <c r="VNZ189" i="47"/>
  <c r="VOA189" i="47"/>
  <c r="VOB189" i="47"/>
  <c r="VOC189" i="47"/>
  <c r="VOD189" i="47"/>
  <c r="VOE189" i="47"/>
  <c r="VOF189" i="47"/>
  <c r="VOG189" i="47"/>
  <c r="VOH189" i="47"/>
  <c r="VOI189" i="47"/>
  <c r="VOJ189" i="47"/>
  <c r="VOK189" i="47"/>
  <c r="VOL189" i="47"/>
  <c r="VOM189" i="47"/>
  <c r="VON189" i="47"/>
  <c r="VOO189" i="47"/>
  <c r="VOP189" i="47"/>
  <c r="VOQ189" i="47"/>
  <c r="VOR189" i="47"/>
  <c r="VOS189" i="47"/>
  <c r="VOT189" i="47"/>
  <c r="VOU189" i="47"/>
  <c r="VOV189" i="47"/>
  <c r="VOW189" i="47"/>
  <c r="VOX189" i="47"/>
  <c r="VOY189" i="47"/>
  <c r="VOZ189" i="47"/>
  <c r="VPA189" i="47"/>
  <c r="VPB189" i="47"/>
  <c r="VPC189" i="47"/>
  <c r="VPD189" i="47"/>
  <c r="VPE189" i="47"/>
  <c r="VPF189" i="47"/>
  <c r="VPG189" i="47"/>
  <c r="VPH189" i="47"/>
  <c r="VPI189" i="47"/>
  <c r="VPJ189" i="47"/>
  <c r="VPK189" i="47"/>
  <c r="VPL189" i="47"/>
  <c r="VPM189" i="47"/>
  <c r="VPN189" i="47"/>
  <c r="VPO189" i="47"/>
  <c r="VPP189" i="47"/>
  <c r="VPQ189" i="47"/>
  <c r="VPR189" i="47"/>
  <c r="VPS189" i="47"/>
  <c r="VPT189" i="47"/>
  <c r="VPU189" i="47"/>
  <c r="VPV189" i="47"/>
  <c r="VPW189" i="47"/>
  <c r="VPX189" i="47"/>
  <c r="VPY189" i="47"/>
  <c r="VPZ189" i="47"/>
  <c r="VQA189" i="47"/>
  <c r="VQB189" i="47"/>
  <c r="VQC189" i="47"/>
  <c r="VQD189" i="47"/>
  <c r="VQE189" i="47"/>
  <c r="VQF189" i="47"/>
  <c r="VQG189" i="47"/>
  <c r="VQH189" i="47"/>
  <c r="VQI189" i="47"/>
  <c r="VQJ189" i="47"/>
  <c r="VQK189" i="47"/>
  <c r="VQL189" i="47"/>
  <c r="VQM189" i="47"/>
  <c r="VQN189" i="47"/>
  <c r="VQO189" i="47"/>
  <c r="VQP189" i="47"/>
  <c r="VQQ189" i="47"/>
  <c r="VQR189" i="47"/>
  <c r="VQS189" i="47"/>
  <c r="VQT189" i="47"/>
  <c r="VQU189" i="47"/>
  <c r="VQV189" i="47"/>
  <c r="VQW189" i="47"/>
  <c r="VQX189" i="47"/>
  <c r="VQY189" i="47"/>
  <c r="VQZ189" i="47"/>
  <c r="VRA189" i="47"/>
  <c r="VRB189" i="47"/>
  <c r="VRC189" i="47"/>
  <c r="VRD189" i="47"/>
  <c r="VRE189" i="47"/>
  <c r="VRF189" i="47"/>
  <c r="VRG189" i="47"/>
  <c r="VRH189" i="47"/>
  <c r="VRI189" i="47"/>
  <c r="VRJ189" i="47"/>
  <c r="VRK189" i="47"/>
  <c r="VRL189" i="47"/>
  <c r="VRM189" i="47"/>
  <c r="VRN189" i="47"/>
  <c r="VRO189" i="47"/>
  <c r="VRP189" i="47"/>
  <c r="VRQ189" i="47"/>
  <c r="VRR189" i="47"/>
  <c r="VRS189" i="47"/>
  <c r="VRT189" i="47"/>
  <c r="VRU189" i="47"/>
  <c r="VRV189" i="47"/>
  <c r="VRW189" i="47"/>
  <c r="VRX189" i="47"/>
  <c r="VRY189" i="47"/>
  <c r="VRZ189" i="47"/>
  <c r="VSA189" i="47"/>
  <c r="VSB189" i="47"/>
  <c r="VSC189" i="47"/>
  <c r="VSD189" i="47"/>
  <c r="VSE189" i="47"/>
  <c r="VSF189" i="47"/>
  <c r="VSG189" i="47"/>
  <c r="VSH189" i="47"/>
  <c r="VSI189" i="47"/>
  <c r="VSJ189" i="47"/>
  <c r="VSK189" i="47"/>
  <c r="VSL189" i="47"/>
  <c r="VSM189" i="47"/>
  <c r="VSN189" i="47"/>
  <c r="VSO189" i="47"/>
  <c r="VSP189" i="47"/>
  <c r="VSQ189" i="47"/>
  <c r="VSR189" i="47"/>
  <c r="VSS189" i="47"/>
  <c r="VST189" i="47"/>
  <c r="VSU189" i="47"/>
  <c r="VSV189" i="47"/>
  <c r="VSW189" i="47"/>
  <c r="VSX189" i="47"/>
  <c r="VSY189" i="47"/>
  <c r="VSZ189" i="47"/>
  <c r="VTA189" i="47"/>
  <c r="VTB189" i="47"/>
  <c r="VTC189" i="47"/>
  <c r="VTD189" i="47"/>
  <c r="VTE189" i="47"/>
  <c r="VTF189" i="47"/>
  <c r="VTG189" i="47"/>
  <c r="VTH189" i="47"/>
  <c r="VTI189" i="47"/>
  <c r="VTJ189" i="47"/>
  <c r="VTK189" i="47"/>
  <c r="VTL189" i="47"/>
  <c r="VTM189" i="47"/>
  <c r="VTN189" i="47"/>
  <c r="VTO189" i="47"/>
  <c r="VTP189" i="47"/>
  <c r="VTQ189" i="47"/>
  <c r="VTR189" i="47"/>
  <c r="VTS189" i="47"/>
  <c r="VTT189" i="47"/>
  <c r="VTU189" i="47"/>
  <c r="VTV189" i="47"/>
  <c r="VTW189" i="47"/>
  <c r="VTX189" i="47"/>
  <c r="VTY189" i="47"/>
  <c r="VTZ189" i="47"/>
  <c r="VUA189" i="47"/>
  <c r="VUB189" i="47"/>
  <c r="VUC189" i="47"/>
  <c r="VUD189" i="47"/>
  <c r="VUE189" i="47"/>
  <c r="VUF189" i="47"/>
  <c r="VUG189" i="47"/>
  <c r="VUH189" i="47"/>
  <c r="VUI189" i="47"/>
  <c r="VUJ189" i="47"/>
  <c r="VUK189" i="47"/>
  <c r="VUL189" i="47"/>
  <c r="VUM189" i="47"/>
  <c r="VUN189" i="47"/>
  <c r="VUO189" i="47"/>
  <c r="VUP189" i="47"/>
  <c r="VUQ189" i="47"/>
  <c r="VUR189" i="47"/>
  <c r="VUS189" i="47"/>
  <c r="VUT189" i="47"/>
  <c r="VUU189" i="47"/>
  <c r="VUV189" i="47"/>
  <c r="VUW189" i="47"/>
  <c r="VUX189" i="47"/>
  <c r="VUY189" i="47"/>
  <c r="VUZ189" i="47"/>
  <c r="VVA189" i="47"/>
  <c r="VVB189" i="47"/>
  <c r="VVC189" i="47"/>
  <c r="VVD189" i="47"/>
  <c r="VVE189" i="47"/>
  <c r="VVF189" i="47"/>
  <c r="VVG189" i="47"/>
  <c r="VVH189" i="47"/>
  <c r="VVI189" i="47"/>
  <c r="VVJ189" i="47"/>
  <c r="VVK189" i="47"/>
  <c r="VVL189" i="47"/>
  <c r="VVM189" i="47"/>
  <c r="VVN189" i="47"/>
  <c r="VVO189" i="47"/>
  <c r="VVP189" i="47"/>
  <c r="VVQ189" i="47"/>
  <c r="VVR189" i="47"/>
  <c r="VVS189" i="47"/>
  <c r="VVT189" i="47"/>
  <c r="VVU189" i="47"/>
  <c r="VVV189" i="47"/>
  <c r="VVW189" i="47"/>
  <c r="VVX189" i="47"/>
  <c r="VVY189" i="47"/>
  <c r="VVZ189" i="47"/>
  <c r="VWA189" i="47"/>
  <c r="VWB189" i="47"/>
  <c r="VWC189" i="47"/>
  <c r="VWD189" i="47"/>
  <c r="VWE189" i="47"/>
  <c r="VWF189" i="47"/>
  <c r="VWG189" i="47"/>
  <c r="VWH189" i="47"/>
  <c r="VWI189" i="47"/>
  <c r="VWJ189" i="47"/>
  <c r="VWK189" i="47"/>
  <c r="VWL189" i="47"/>
  <c r="VWM189" i="47"/>
  <c r="VWN189" i="47"/>
  <c r="VWO189" i="47"/>
  <c r="VWP189" i="47"/>
  <c r="VWQ189" i="47"/>
  <c r="VWR189" i="47"/>
  <c r="VWS189" i="47"/>
  <c r="VWT189" i="47"/>
  <c r="VWU189" i="47"/>
  <c r="VWV189" i="47"/>
  <c r="VWW189" i="47"/>
  <c r="VWX189" i="47"/>
  <c r="VWY189" i="47"/>
  <c r="VWZ189" i="47"/>
  <c r="VXA189" i="47"/>
  <c r="VXB189" i="47"/>
  <c r="VXC189" i="47"/>
  <c r="VXD189" i="47"/>
  <c r="VXE189" i="47"/>
  <c r="VXF189" i="47"/>
  <c r="VXG189" i="47"/>
  <c r="VXH189" i="47"/>
  <c r="VXI189" i="47"/>
  <c r="VXJ189" i="47"/>
  <c r="VXK189" i="47"/>
  <c r="VXL189" i="47"/>
  <c r="VXM189" i="47"/>
  <c r="VXN189" i="47"/>
  <c r="VXO189" i="47"/>
  <c r="VXP189" i="47"/>
  <c r="VXQ189" i="47"/>
  <c r="VXR189" i="47"/>
  <c r="VXS189" i="47"/>
  <c r="VXT189" i="47"/>
  <c r="VXU189" i="47"/>
  <c r="VXV189" i="47"/>
  <c r="VXW189" i="47"/>
  <c r="VXX189" i="47"/>
  <c r="VXY189" i="47"/>
  <c r="VXZ189" i="47"/>
  <c r="VYA189" i="47"/>
  <c r="VYB189" i="47"/>
  <c r="VYC189" i="47"/>
  <c r="VYD189" i="47"/>
  <c r="VYE189" i="47"/>
  <c r="VYF189" i="47"/>
  <c r="VYG189" i="47"/>
  <c r="VYH189" i="47"/>
  <c r="VYI189" i="47"/>
  <c r="VYJ189" i="47"/>
  <c r="VYK189" i="47"/>
  <c r="VYL189" i="47"/>
  <c r="VYM189" i="47"/>
  <c r="VYN189" i="47"/>
  <c r="VYO189" i="47"/>
  <c r="VYP189" i="47"/>
  <c r="VYQ189" i="47"/>
  <c r="VYR189" i="47"/>
  <c r="VYS189" i="47"/>
  <c r="VYT189" i="47"/>
  <c r="VYU189" i="47"/>
  <c r="VYV189" i="47"/>
  <c r="VYW189" i="47"/>
  <c r="VYX189" i="47"/>
  <c r="VYY189" i="47"/>
  <c r="VYZ189" i="47"/>
  <c r="VZA189" i="47"/>
  <c r="VZB189" i="47"/>
  <c r="VZC189" i="47"/>
  <c r="VZD189" i="47"/>
  <c r="VZE189" i="47"/>
  <c r="VZF189" i="47"/>
  <c r="VZG189" i="47"/>
  <c r="VZH189" i="47"/>
  <c r="VZI189" i="47"/>
  <c r="VZJ189" i="47"/>
  <c r="VZK189" i="47"/>
  <c r="VZL189" i="47"/>
  <c r="VZM189" i="47"/>
  <c r="VZN189" i="47"/>
  <c r="VZO189" i="47"/>
  <c r="VZP189" i="47"/>
  <c r="VZQ189" i="47"/>
  <c r="VZR189" i="47"/>
  <c r="VZS189" i="47"/>
  <c r="VZT189" i="47"/>
  <c r="VZU189" i="47"/>
  <c r="VZV189" i="47"/>
  <c r="VZW189" i="47"/>
  <c r="VZX189" i="47"/>
  <c r="VZY189" i="47"/>
  <c r="VZZ189" i="47"/>
  <c r="WAA189" i="47"/>
  <c r="WAB189" i="47"/>
  <c r="WAC189" i="47"/>
  <c r="WAD189" i="47"/>
  <c r="WAE189" i="47"/>
  <c r="WAF189" i="47"/>
  <c r="WAG189" i="47"/>
  <c r="WAH189" i="47"/>
  <c r="WAI189" i="47"/>
  <c r="WAJ189" i="47"/>
  <c r="WAK189" i="47"/>
  <c r="WAL189" i="47"/>
  <c r="WAM189" i="47"/>
  <c r="WAN189" i="47"/>
  <c r="WAO189" i="47"/>
  <c r="WAP189" i="47"/>
  <c r="WAQ189" i="47"/>
  <c r="WAR189" i="47"/>
  <c r="WAS189" i="47"/>
  <c r="WAT189" i="47"/>
  <c r="WAU189" i="47"/>
  <c r="WAV189" i="47"/>
  <c r="WAW189" i="47"/>
  <c r="WAX189" i="47"/>
  <c r="WAY189" i="47"/>
  <c r="WAZ189" i="47"/>
  <c r="WBA189" i="47"/>
  <c r="WBB189" i="47"/>
  <c r="WBC189" i="47"/>
  <c r="WBD189" i="47"/>
  <c r="WBE189" i="47"/>
  <c r="WBF189" i="47"/>
  <c r="WBG189" i="47"/>
  <c r="WBH189" i="47"/>
  <c r="WBI189" i="47"/>
  <c r="WBJ189" i="47"/>
  <c r="WBK189" i="47"/>
  <c r="WBL189" i="47"/>
  <c r="WBM189" i="47"/>
  <c r="WBN189" i="47"/>
  <c r="WBO189" i="47"/>
  <c r="WBP189" i="47"/>
  <c r="WBQ189" i="47"/>
  <c r="WBR189" i="47"/>
  <c r="WBS189" i="47"/>
  <c r="WBT189" i="47"/>
  <c r="WBU189" i="47"/>
  <c r="WBV189" i="47"/>
  <c r="WBW189" i="47"/>
  <c r="WBX189" i="47"/>
  <c r="WBY189" i="47"/>
  <c r="WBZ189" i="47"/>
  <c r="WCA189" i="47"/>
  <c r="WCB189" i="47"/>
  <c r="WCC189" i="47"/>
  <c r="WCD189" i="47"/>
  <c r="WCE189" i="47"/>
  <c r="WCF189" i="47"/>
  <c r="WCG189" i="47"/>
  <c r="WCH189" i="47"/>
  <c r="WCI189" i="47"/>
  <c r="WCJ189" i="47"/>
  <c r="WCK189" i="47"/>
  <c r="WCL189" i="47"/>
  <c r="WCM189" i="47"/>
  <c r="WCN189" i="47"/>
  <c r="WCO189" i="47"/>
  <c r="WCP189" i="47"/>
  <c r="WCQ189" i="47"/>
  <c r="WCR189" i="47"/>
  <c r="WCS189" i="47"/>
  <c r="WCT189" i="47"/>
  <c r="WCU189" i="47"/>
  <c r="WCV189" i="47"/>
  <c r="WCW189" i="47"/>
  <c r="WCX189" i="47"/>
  <c r="WCY189" i="47"/>
  <c r="WCZ189" i="47"/>
  <c r="WDA189" i="47"/>
  <c r="WDB189" i="47"/>
  <c r="WDC189" i="47"/>
  <c r="WDD189" i="47"/>
  <c r="WDE189" i="47"/>
  <c r="WDF189" i="47"/>
  <c r="WDG189" i="47"/>
  <c r="WDH189" i="47"/>
  <c r="WDI189" i="47"/>
  <c r="WDJ189" i="47"/>
  <c r="WDK189" i="47"/>
  <c r="WDL189" i="47"/>
  <c r="WDM189" i="47"/>
  <c r="WDN189" i="47"/>
  <c r="WDO189" i="47"/>
  <c r="WDP189" i="47"/>
  <c r="WDQ189" i="47"/>
  <c r="WDR189" i="47"/>
  <c r="WDS189" i="47"/>
  <c r="WDT189" i="47"/>
  <c r="WDU189" i="47"/>
  <c r="WDV189" i="47"/>
  <c r="WDW189" i="47"/>
  <c r="WDX189" i="47"/>
  <c r="WDY189" i="47"/>
  <c r="WDZ189" i="47"/>
  <c r="WEA189" i="47"/>
  <c r="WEB189" i="47"/>
  <c r="WEC189" i="47"/>
  <c r="WED189" i="47"/>
  <c r="WEE189" i="47"/>
  <c r="WEF189" i="47"/>
  <c r="WEG189" i="47"/>
  <c r="WEH189" i="47"/>
  <c r="WEI189" i="47"/>
  <c r="WEJ189" i="47"/>
  <c r="WEK189" i="47"/>
  <c r="WEL189" i="47"/>
  <c r="WEM189" i="47"/>
  <c r="WEN189" i="47"/>
  <c r="WEO189" i="47"/>
  <c r="WEP189" i="47"/>
  <c r="WEQ189" i="47"/>
  <c r="WER189" i="47"/>
  <c r="WES189" i="47"/>
  <c r="WET189" i="47"/>
  <c r="WEU189" i="47"/>
  <c r="WEV189" i="47"/>
  <c r="WEW189" i="47"/>
  <c r="WEX189" i="47"/>
  <c r="WEY189" i="47"/>
  <c r="WEZ189" i="47"/>
  <c r="WFA189" i="47"/>
  <c r="WFB189" i="47"/>
  <c r="WFC189" i="47"/>
  <c r="WFD189" i="47"/>
  <c r="WFE189" i="47"/>
  <c r="WFF189" i="47"/>
  <c r="WFG189" i="47"/>
  <c r="WFH189" i="47"/>
  <c r="WFI189" i="47"/>
  <c r="WFJ189" i="47"/>
  <c r="WFK189" i="47"/>
  <c r="WFL189" i="47"/>
  <c r="WFM189" i="47"/>
  <c r="WFN189" i="47"/>
  <c r="WFO189" i="47"/>
  <c r="WFP189" i="47"/>
  <c r="WFQ189" i="47"/>
  <c r="WFR189" i="47"/>
  <c r="WFS189" i="47"/>
  <c r="WFT189" i="47"/>
  <c r="WFU189" i="47"/>
  <c r="WFV189" i="47"/>
  <c r="WFW189" i="47"/>
  <c r="WFX189" i="47"/>
  <c r="WFY189" i="47"/>
  <c r="WFZ189" i="47"/>
  <c r="WGA189" i="47"/>
  <c r="WGB189" i="47"/>
  <c r="WGC189" i="47"/>
  <c r="WGD189" i="47"/>
  <c r="WGE189" i="47"/>
  <c r="WGF189" i="47"/>
  <c r="WGG189" i="47"/>
  <c r="WGH189" i="47"/>
  <c r="WGI189" i="47"/>
  <c r="WGJ189" i="47"/>
  <c r="WGK189" i="47"/>
  <c r="WGL189" i="47"/>
  <c r="WGM189" i="47"/>
  <c r="WGN189" i="47"/>
  <c r="WGO189" i="47"/>
  <c r="WGP189" i="47"/>
  <c r="WGQ189" i="47"/>
  <c r="WGR189" i="47"/>
  <c r="WGS189" i="47"/>
  <c r="WGT189" i="47"/>
  <c r="WGU189" i="47"/>
  <c r="WGV189" i="47"/>
  <c r="WGW189" i="47"/>
  <c r="WGX189" i="47"/>
  <c r="WGY189" i="47"/>
  <c r="WGZ189" i="47"/>
  <c r="WHA189" i="47"/>
  <c r="WHB189" i="47"/>
  <c r="WHC189" i="47"/>
  <c r="WHD189" i="47"/>
  <c r="WHE189" i="47"/>
  <c r="WHF189" i="47"/>
  <c r="WHG189" i="47"/>
  <c r="WHH189" i="47"/>
  <c r="WHI189" i="47"/>
  <c r="WHJ189" i="47"/>
  <c r="WHK189" i="47"/>
  <c r="WHL189" i="47"/>
  <c r="WHM189" i="47"/>
  <c r="WHN189" i="47"/>
  <c r="WHO189" i="47"/>
  <c r="WHP189" i="47"/>
  <c r="WHQ189" i="47"/>
  <c r="WHR189" i="47"/>
  <c r="WHS189" i="47"/>
  <c r="WHT189" i="47"/>
  <c r="WHU189" i="47"/>
  <c r="WHV189" i="47"/>
  <c r="WHW189" i="47"/>
  <c r="WHX189" i="47"/>
  <c r="WHY189" i="47"/>
  <c r="WHZ189" i="47"/>
  <c r="WIA189" i="47"/>
  <c r="WIB189" i="47"/>
  <c r="WIC189" i="47"/>
  <c r="WID189" i="47"/>
  <c r="WIE189" i="47"/>
  <c r="WIF189" i="47"/>
  <c r="WIG189" i="47"/>
  <c r="WIH189" i="47"/>
  <c r="WII189" i="47"/>
  <c r="WIJ189" i="47"/>
  <c r="WIK189" i="47"/>
  <c r="WIL189" i="47"/>
  <c r="WIM189" i="47"/>
  <c r="WIN189" i="47"/>
  <c r="WIO189" i="47"/>
  <c r="WIP189" i="47"/>
  <c r="WIQ189" i="47"/>
  <c r="WIR189" i="47"/>
  <c r="WIS189" i="47"/>
  <c r="WIT189" i="47"/>
  <c r="WIU189" i="47"/>
  <c r="WIV189" i="47"/>
  <c r="WIW189" i="47"/>
  <c r="WIX189" i="47"/>
  <c r="WIY189" i="47"/>
  <c r="WIZ189" i="47"/>
  <c r="WJA189" i="47"/>
  <c r="WJB189" i="47"/>
  <c r="WJC189" i="47"/>
  <c r="WJD189" i="47"/>
  <c r="WJE189" i="47"/>
  <c r="WJF189" i="47"/>
  <c r="WJG189" i="47"/>
  <c r="WJH189" i="47"/>
  <c r="WJI189" i="47"/>
  <c r="WJJ189" i="47"/>
  <c r="WJK189" i="47"/>
  <c r="WJL189" i="47"/>
  <c r="WJM189" i="47"/>
  <c r="WJN189" i="47"/>
  <c r="WJO189" i="47"/>
  <c r="WJP189" i="47"/>
  <c r="WJQ189" i="47"/>
  <c r="WJR189" i="47"/>
  <c r="WJS189" i="47"/>
  <c r="WJT189" i="47"/>
  <c r="WJU189" i="47"/>
  <c r="WJV189" i="47"/>
  <c r="WJW189" i="47"/>
  <c r="WJX189" i="47"/>
  <c r="WJY189" i="47"/>
  <c r="WJZ189" i="47"/>
  <c r="WKA189" i="47"/>
  <c r="WKB189" i="47"/>
  <c r="WKC189" i="47"/>
  <c r="WKD189" i="47"/>
  <c r="WKE189" i="47"/>
  <c r="WKF189" i="47"/>
  <c r="WKG189" i="47"/>
  <c r="WKH189" i="47"/>
  <c r="WKI189" i="47"/>
  <c r="WKJ189" i="47"/>
  <c r="WKK189" i="47"/>
  <c r="WKL189" i="47"/>
  <c r="WKM189" i="47"/>
  <c r="WKN189" i="47"/>
  <c r="WKO189" i="47"/>
  <c r="WKP189" i="47"/>
  <c r="WKQ189" i="47"/>
  <c r="WKR189" i="47"/>
  <c r="WKS189" i="47"/>
  <c r="WKT189" i="47"/>
  <c r="WKU189" i="47"/>
  <c r="WKV189" i="47"/>
  <c r="WKW189" i="47"/>
  <c r="WKX189" i="47"/>
  <c r="WKY189" i="47"/>
  <c r="WKZ189" i="47"/>
  <c r="WLA189" i="47"/>
  <c r="WLB189" i="47"/>
  <c r="WLC189" i="47"/>
  <c r="WLD189" i="47"/>
  <c r="WLE189" i="47"/>
  <c r="WLF189" i="47"/>
  <c r="WLG189" i="47"/>
  <c r="WLH189" i="47"/>
  <c r="WLI189" i="47"/>
  <c r="WLJ189" i="47"/>
  <c r="WLK189" i="47"/>
  <c r="WLL189" i="47"/>
  <c r="WLM189" i="47"/>
  <c r="WLN189" i="47"/>
  <c r="WLO189" i="47"/>
  <c r="WLP189" i="47"/>
  <c r="WLQ189" i="47"/>
  <c r="WLR189" i="47"/>
  <c r="WLS189" i="47"/>
  <c r="WLT189" i="47"/>
  <c r="WLU189" i="47"/>
  <c r="WLV189" i="47"/>
  <c r="WLW189" i="47"/>
  <c r="WLX189" i="47"/>
  <c r="WLY189" i="47"/>
  <c r="WLZ189" i="47"/>
  <c r="WMA189" i="47"/>
  <c r="WMB189" i="47"/>
  <c r="WMC189" i="47"/>
  <c r="WMD189" i="47"/>
  <c r="WME189" i="47"/>
  <c r="WMF189" i="47"/>
  <c r="WMG189" i="47"/>
  <c r="WMH189" i="47"/>
  <c r="WMI189" i="47"/>
  <c r="WMJ189" i="47"/>
  <c r="WMK189" i="47"/>
  <c r="WML189" i="47"/>
  <c r="WMM189" i="47"/>
  <c r="WMN189" i="47"/>
  <c r="WMO189" i="47"/>
  <c r="WMP189" i="47"/>
  <c r="WMQ189" i="47"/>
  <c r="WMR189" i="47"/>
  <c r="WMS189" i="47"/>
  <c r="WMT189" i="47"/>
  <c r="WMU189" i="47"/>
  <c r="WMV189" i="47"/>
  <c r="WMW189" i="47"/>
  <c r="WMX189" i="47"/>
  <c r="WMY189" i="47"/>
  <c r="WMZ189" i="47"/>
  <c r="WNA189" i="47"/>
  <c r="WNB189" i="47"/>
  <c r="WNC189" i="47"/>
  <c r="WND189" i="47"/>
  <c r="WNE189" i="47"/>
  <c r="WNF189" i="47"/>
  <c r="WNG189" i="47"/>
  <c r="WNH189" i="47"/>
  <c r="WNI189" i="47"/>
  <c r="WNJ189" i="47"/>
  <c r="WNK189" i="47"/>
  <c r="WNL189" i="47"/>
  <c r="WNM189" i="47"/>
  <c r="WNN189" i="47"/>
  <c r="WNO189" i="47"/>
  <c r="WNP189" i="47"/>
  <c r="WNQ189" i="47"/>
  <c r="WNR189" i="47"/>
  <c r="WNS189" i="47"/>
  <c r="WNT189" i="47"/>
  <c r="WNU189" i="47"/>
  <c r="WNV189" i="47"/>
  <c r="WNW189" i="47"/>
  <c r="WNX189" i="47"/>
  <c r="WNY189" i="47"/>
  <c r="WNZ189" i="47"/>
  <c r="WOA189" i="47"/>
  <c r="WOB189" i="47"/>
  <c r="WOC189" i="47"/>
  <c r="WOD189" i="47"/>
  <c r="WOE189" i="47"/>
  <c r="WOF189" i="47"/>
  <c r="WOG189" i="47"/>
  <c r="WOH189" i="47"/>
  <c r="WOI189" i="47"/>
  <c r="WOJ189" i="47"/>
  <c r="WOK189" i="47"/>
  <c r="WOL189" i="47"/>
  <c r="WOM189" i="47"/>
  <c r="WON189" i="47"/>
  <c r="WOO189" i="47"/>
  <c r="WOP189" i="47"/>
  <c r="WOQ189" i="47"/>
  <c r="WOR189" i="47"/>
  <c r="WOS189" i="47"/>
  <c r="WOT189" i="47"/>
  <c r="WOU189" i="47"/>
  <c r="WOV189" i="47"/>
  <c r="WOW189" i="47"/>
  <c r="WOX189" i="47"/>
  <c r="WOY189" i="47"/>
  <c r="WOZ189" i="47"/>
  <c r="WPA189" i="47"/>
  <c r="WPB189" i="47"/>
  <c r="WPC189" i="47"/>
  <c r="WPD189" i="47"/>
  <c r="WPE189" i="47"/>
  <c r="WPF189" i="47"/>
  <c r="WPG189" i="47"/>
  <c r="WPH189" i="47"/>
  <c r="WPI189" i="47"/>
  <c r="WPJ189" i="47"/>
  <c r="WPK189" i="47"/>
  <c r="WPL189" i="47"/>
  <c r="WPM189" i="47"/>
  <c r="WPN189" i="47"/>
  <c r="WPO189" i="47"/>
  <c r="WPP189" i="47"/>
  <c r="WPQ189" i="47"/>
  <c r="WPR189" i="47"/>
  <c r="WPS189" i="47"/>
  <c r="WPT189" i="47"/>
  <c r="WPU189" i="47"/>
  <c r="WPV189" i="47"/>
  <c r="WPW189" i="47"/>
  <c r="WPX189" i="47"/>
  <c r="WPY189" i="47"/>
  <c r="WPZ189" i="47"/>
  <c r="WQA189" i="47"/>
  <c r="WQB189" i="47"/>
  <c r="WQC189" i="47"/>
  <c r="WQD189" i="47"/>
  <c r="WQE189" i="47"/>
  <c r="WQF189" i="47"/>
  <c r="WQG189" i="47"/>
  <c r="WQH189" i="47"/>
  <c r="WQI189" i="47"/>
  <c r="WQJ189" i="47"/>
  <c r="WQK189" i="47"/>
  <c r="WQL189" i="47"/>
  <c r="WQM189" i="47"/>
  <c r="WQN189" i="47"/>
  <c r="WQO189" i="47"/>
  <c r="WQP189" i="47"/>
  <c r="WQQ189" i="47"/>
  <c r="WQR189" i="47"/>
  <c r="WQS189" i="47"/>
  <c r="WQT189" i="47"/>
  <c r="WQU189" i="47"/>
  <c r="WQV189" i="47"/>
  <c r="WQW189" i="47"/>
  <c r="WQX189" i="47"/>
  <c r="WQY189" i="47"/>
  <c r="WQZ189" i="47"/>
  <c r="WRA189" i="47"/>
  <c r="WRB189" i="47"/>
  <c r="WRC189" i="47"/>
  <c r="WRD189" i="47"/>
  <c r="WRE189" i="47"/>
  <c r="WRF189" i="47"/>
  <c r="WRG189" i="47"/>
  <c r="WRH189" i="47"/>
  <c r="WRI189" i="47"/>
  <c r="WRJ189" i="47"/>
  <c r="WRK189" i="47"/>
  <c r="WRL189" i="47"/>
  <c r="WRM189" i="47"/>
  <c r="WRN189" i="47"/>
  <c r="WRO189" i="47"/>
  <c r="WRP189" i="47"/>
  <c r="WRQ189" i="47"/>
  <c r="WRR189" i="47"/>
  <c r="WRS189" i="47"/>
  <c r="WRT189" i="47"/>
  <c r="WRU189" i="47"/>
  <c r="WRV189" i="47"/>
  <c r="WRW189" i="47"/>
  <c r="WRX189" i="47"/>
  <c r="WRY189" i="47"/>
  <c r="WRZ189" i="47"/>
  <c r="WSA189" i="47"/>
  <c r="WSB189" i="47"/>
  <c r="WSC189" i="47"/>
  <c r="WSD189" i="47"/>
  <c r="WSE189" i="47"/>
  <c r="WSF189" i="47"/>
  <c r="WSG189" i="47"/>
  <c r="WSH189" i="47"/>
  <c r="WSI189" i="47"/>
  <c r="WSJ189" i="47"/>
  <c r="WSK189" i="47"/>
  <c r="WSL189" i="47"/>
  <c r="WSM189" i="47"/>
  <c r="WSN189" i="47"/>
  <c r="WSO189" i="47"/>
  <c r="WSP189" i="47"/>
  <c r="WSQ189" i="47"/>
  <c r="WSR189" i="47"/>
  <c r="WSS189" i="47"/>
  <c r="WST189" i="47"/>
  <c r="WSU189" i="47"/>
  <c r="WSV189" i="47"/>
  <c r="WSW189" i="47"/>
  <c r="WSX189" i="47"/>
  <c r="WSY189" i="47"/>
  <c r="WSZ189" i="47"/>
  <c r="WTA189" i="47"/>
  <c r="WTB189" i="47"/>
  <c r="WTC189" i="47"/>
  <c r="WTD189" i="47"/>
  <c r="WTE189" i="47"/>
  <c r="WTF189" i="47"/>
  <c r="WTG189" i="47"/>
  <c r="WTH189" i="47"/>
  <c r="WTI189" i="47"/>
  <c r="WTJ189" i="47"/>
  <c r="WTK189" i="47"/>
  <c r="WTL189" i="47"/>
  <c r="WTM189" i="47"/>
  <c r="WTN189" i="47"/>
  <c r="WTO189" i="47"/>
  <c r="WTP189" i="47"/>
  <c r="WTQ189" i="47"/>
  <c r="WTR189" i="47"/>
  <c r="WTS189" i="47"/>
  <c r="WTT189" i="47"/>
  <c r="WTU189" i="47"/>
  <c r="WTV189" i="47"/>
  <c r="WTW189" i="47"/>
  <c r="WTX189" i="47"/>
  <c r="WTY189" i="47"/>
  <c r="WTZ189" i="47"/>
  <c r="WUA189" i="47"/>
  <c r="WUB189" i="47"/>
  <c r="WUC189" i="47"/>
  <c r="WUD189" i="47"/>
  <c r="WUE189" i="47"/>
  <c r="WUF189" i="47"/>
  <c r="WUG189" i="47"/>
  <c r="WUH189" i="47"/>
  <c r="WUI189" i="47"/>
  <c r="WUJ189" i="47"/>
  <c r="WUK189" i="47"/>
  <c r="WUL189" i="47"/>
  <c r="WUM189" i="47"/>
  <c r="WUN189" i="47"/>
  <c r="WUO189" i="47"/>
  <c r="WUP189" i="47"/>
  <c r="WUQ189" i="47"/>
  <c r="WUR189" i="47"/>
  <c r="WUS189" i="47"/>
  <c r="WUT189" i="47"/>
  <c r="WUU189" i="47"/>
  <c r="WUV189" i="47"/>
  <c r="WUW189" i="47"/>
  <c r="WUX189" i="47"/>
  <c r="WUY189" i="47"/>
  <c r="WUZ189" i="47"/>
  <c r="WVA189" i="47"/>
  <c r="WVB189" i="47"/>
  <c r="WVC189" i="47"/>
  <c r="WVD189" i="47"/>
  <c r="WVE189" i="47"/>
  <c r="WVF189" i="47"/>
  <c r="WVG189" i="47"/>
  <c r="WVH189" i="47"/>
  <c r="WVI189" i="47"/>
  <c r="WVJ189" i="47"/>
  <c r="WVK189" i="47"/>
  <c r="WVL189" i="47"/>
  <c r="WVM189" i="47"/>
  <c r="WVN189" i="47"/>
  <c r="WVO189" i="47"/>
  <c r="WVP189" i="47"/>
  <c r="WVQ189" i="47"/>
  <c r="WVR189" i="47"/>
  <c r="WVS189" i="47"/>
  <c r="WVT189" i="47"/>
  <c r="WVU189" i="47"/>
  <c r="WVV189" i="47"/>
  <c r="WVW189" i="47"/>
  <c r="WVX189" i="47"/>
  <c r="WVY189" i="47"/>
  <c r="WVZ189" i="47"/>
  <c r="WWA189" i="47"/>
  <c r="WWB189" i="47"/>
  <c r="WWC189" i="47"/>
  <c r="WWD189" i="47"/>
  <c r="WWE189" i="47"/>
  <c r="WWF189" i="47"/>
  <c r="WWG189" i="47"/>
  <c r="WWH189" i="47"/>
  <c r="WWI189" i="47"/>
  <c r="WWJ189" i="47"/>
  <c r="WWK189" i="47"/>
  <c r="WWL189" i="47"/>
  <c r="WWM189" i="47"/>
  <c r="WWN189" i="47"/>
  <c r="WWO189" i="47"/>
  <c r="WWP189" i="47"/>
  <c r="WWQ189" i="47"/>
  <c r="WWR189" i="47"/>
  <c r="WWS189" i="47"/>
  <c r="WWT189" i="47"/>
  <c r="WWU189" i="47"/>
  <c r="WWV189" i="47"/>
  <c r="WWW189" i="47"/>
  <c r="WWX189" i="47"/>
  <c r="WWY189" i="47"/>
  <c r="WWZ189" i="47"/>
  <c r="WXA189" i="47"/>
  <c r="WXB189" i="47"/>
  <c r="WXC189" i="47"/>
  <c r="WXD189" i="47"/>
  <c r="WXE189" i="47"/>
  <c r="WXF189" i="47"/>
  <c r="WXG189" i="47"/>
  <c r="WXH189" i="47"/>
  <c r="WXI189" i="47"/>
  <c r="WXJ189" i="47"/>
  <c r="WXK189" i="47"/>
  <c r="WXL189" i="47"/>
  <c r="WXM189" i="47"/>
  <c r="WXN189" i="47"/>
  <c r="WXO189" i="47"/>
  <c r="WXP189" i="47"/>
  <c r="WXQ189" i="47"/>
  <c r="WXR189" i="47"/>
  <c r="WXS189" i="47"/>
  <c r="WXT189" i="47"/>
  <c r="WXU189" i="47"/>
  <c r="WXV189" i="47"/>
  <c r="WXW189" i="47"/>
  <c r="WXX189" i="47"/>
  <c r="WXY189" i="47"/>
  <c r="WXZ189" i="47"/>
  <c r="WYA189" i="47"/>
  <c r="WYB189" i="47"/>
  <c r="WYC189" i="47"/>
  <c r="WYD189" i="47"/>
  <c r="WYE189" i="47"/>
  <c r="WYF189" i="47"/>
  <c r="WYG189" i="47"/>
  <c r="WYH189" i="47"/>
  <c r="WYI189" i="47"/>
  <c r="WYJ189" i="47"/>
  <c r="WYK189" i="47"/>
  <c r="WYL189" i="47"/>
  <c r="WYM189" i="47"/>
  <c r="WYN189" i="47"/>
  <c r="WYO189" i="47"/>
  <c r="WYP189" i="47"/>
  <c r="WYQ189" i="47"/>
  <c r="WYR189" i="47"/>
  <c r="WYS189" i="47"/>
  <c r="WYT189" i="47"/>
  <c r="WYU189" i="47"/>
  <c r="WYV189" i="47"/>
  <c r="WYW189" i="47"/>
  <c r="WYX189" i="47"/>
  <c r="WYY189" i="47"/>
  <c r="WYZ189" i="47"/>
  <c r="WZA189" i="47"/>
  <c r="WZB189" i="47"/>
  <c r="WZC189" i="47"/>
  <c r="WZD189" i="47"/>
  <c r="WZE189" i="47"/>
  <c r="WZF189" i="47"/>
  <c r="WZG189" i="47"/>
  <c r="WZH189" i="47"/>
  <c r="WZI189" i="47"/>
  <c r="WZJ189" i="47"/>
  <c r="WZK189" i="47"/>
  <c r="WZL189" i="47"/>
  <c r="WZM189" i="47"/>
  <c r="WZN189" i="47"/>
  <c r="WZO189" i="47"/>
  <c r="WZP189" i="47"/>
  <c r="WZQ189" i="47"/>
  <c r="WZR189" i="47"/>
  <c r="WZS189" i="47"/>
  <c r="WZT189" i="47"/>
  <c r="WZU189" i="47"/>
  <c r="WZV189" i="47"/>
  <c r="WZW189" i="47"/>
  <c r="WZX189" i="47"/>
  <c r="WZY189" i="47"/>
  <c r="WZZ189" i="47"/>
  <c r="XAA189" i="47"/>
  <c r="XAB189" i="47"/>
  <c r="XAC189" i="47"/>
  <c r="XAD189" i="47"/>
  <c r="XAE189" i="47"/>
  <c r="XAF189" i="47"/>
  <c r="XAG189" i="47"/>
  <c r="XAH189" i="47"/>
  <c r="XAI189" i="47"/>
  <c r="XAJ189" i="47"/>
  <c r="XAK189" i="47"/>
  <c r="XAL189" i="47"/>
  <c r="XAM189" i="47"/>
  <c r="XAN189" i="47"/>
  <c r="XAO189" i="47"/>
  <c r="XAP189" i="47"/>
  <c r="XAQ189" i="47"/>
  <c r="XAR189" i="47"/>
  <c r="XAS189" i="47"/>
  <c r="XAT189" i="47"/>
  <c r="XAU189" i="47"/>
  <c r="XAV189" i="47"/>
  <c r="XAW189" i="47"/>
  <c r="XAX189" i="47"/>
  <c r="XAY189" i="47"/>
  <c r="XAZ189" i="47"/>
  <c r="XBA189" i="47"/>
  <c r="XBB189" i="47"/>
  <c r="XBC189" i="47"/>
  <c r="XBD189" i="47"/>
  <c r="XBE189" i="47"/>
  <c r="XBF189" i="47"/>
  <c r="XBG189" i="47"/>
  <c r="XBH189" i="47"/>
  <c r="XBI189" i="47"/>
  <c r="XBJ189" i="47"/>
  <c r="XBK189" i="47"/>
  <c r="XBL189" i="47"/>
  <c r="XBM189" i="47"/>
  <c r="XBN189" i="47"/>
  <c r="XBO189" i="47"/>
  <c r="XBP189" i="47"/>
  <c r="XBQ189" i="47"/>
  <c r="XBR189" i="47"/>
  <c r="XBS189" i="47"/>
  <c r="XBT189" i="47"/>
  <c r="XBU189" i="47"/>
  <c r="XBV189" i="47"/>
  <c r="XBW189" i="47"/>
  <c r="XBX189" i="47"/>
  <c r="XBY189" i="47"/>
  <c r="XBZ189" i="47"/>
  <c r="XCA189" i="47"/>
  <c r="XCB189" i="47"/>
  <c r="XCC189" i="47"/>
  <c r="XCD189" i="47"/>
  <c r="XCE189" i="47"/>
  <c r="XCF189" i="47"/>
  <c r="XCG189" i="47"/>
  <c r="XCH189" i="47"/>
  <c r="XCI189" i="47"/>
  <c r="XCJ189" i="47"/>
  <c r="XCK189" i="47"/>
  <c r="XCL189" i="47"/>
  <c r="XCM189" i="47"/>
  <c r="XCN189" i="47"/>
  <c r="XCO189" i="47"/>
  <c r="XCP189" i="47"/>
  <c r="XCQ189" i="47"/>
  <c r="XCR189" i="47"/>
  <c r="XCS189" i="47"/>
  <c r="XCT189" i="47"/>
  <c r="XCU189" i="47"/>
  <c r="XCV189" i="47"/>
  <c r="XCW189" i="47"/>
  <c r="XCX189" i="47"/>
  <c r="XCY189" i="47"/>
  <c r="XCZ189" i="47"/>
  <c r="XDA189" i="47"/>
  <c r="XDB189" i="47"/>
  <c r="XDC189" i="47"/>
  <c r="XDD189" i="47"/>
  <c r="XDE189" i="47"/>
  <c r="XDF189" i="47"/>
  <c r="XDG189" i="47"/>
  <c r="XDH189" i="47"/>
  <c r="XDI189" i="47"/>
  <c r="XDJ189" i="47"/>
  <c r="XDK189" i="47"/>
  <c r="XDL189" i="47"/>
  <c r="XDM189" i="47"/>
  <c r="XDN189" i="47"/>
  <c r="XDO189" i="47"/>
  <c r="XDP189" i="47"/>
  <c r="XDQ189" i="47"/>
  <c r="XDR189" i="47"/>
  <c r="XDS189" i="47"/>
  <c r="XDT189" i="47"/>
  <c r="XDU189" i="47"/>
  <c r="XDV189" i="47"/>
  <c r="XDW189" i="47"/>
  <c r="XDX189" i="47"/>
  <c r="XDY189" i="47"/>
  <c r="XDZ189" i="47"/>
  <c r="XEA189" i="47"/>
  <c r="XEB189" i="47"/>
  <c r="XEC189" i="47"/>
  <c r="XED189" i="47"/>
  <c r="XEE189" i="47"/>
  <c r="XEF189" i="47"/>
  <c r="XEG189" i="47"/>
  <c r="XEH189" i="47"/>
  <c r="XEI189" i="47"/>
  <c r="XEJ189" i="47"/>
  <c r="XEK189" i="47"/>
  <c r="XEL189" i="47"/>
  <c r="XEM189" i="47"/>
  <c r="XEN189" i="47"/>
  <c r="XEO189" i="47"/>
  <c r="XEP189" i="47"/>
  <c r="XEQ189" i="47"/>
  <c r="XER189" i="47"/>
  <c r="XES189" i="47"/>
  <c r="XET189" i="47"/>
  <c r="XEU189" i="47"/>
  <c r="XEV189" i="47"/>
  <c r="XEW189" i="47"/>
  <c r="XEX189" i="47"/>
  <c r="XEY189" i="47"/>
  <c r="XEZ189" i="47"/>
  <c r="XFA189" i="47"/>
  <c r="XFB189" i="47"/>
  <c r="XFC189" i="47"/>
  <c r="XFD189" i="47"/>
  <c r="A373" i="47" l="1"/>
  <c r="E5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E104" i="45" s="1"/>
  <c r="E105" i="45" s="1"/>
  <c r="E106" i="45" s="1"/>
  <c r="E107" i="45" s="1"/>
  <c r="E108" i="45" s="1"/>
  <c r="E109" i="45" s="1"/>
  <c r="E110" i="45" s="1"/>
  <c r="E111" i="45" s="1"/>
  <c r="E112" i="45" s="1"/>
  <c r="E113" i="45" s="1"/>
  <c r="E114" i="45" s="1"/>
  <c r="E115" i="45" s="1"/>
  <c r="E116" i="45" s="1"/>
  <c r="E117" i="45" s="1"/>
  <c r="E118" i="45" s="1"/>
  <c r="E119" i="45" s="1"/>
  <c r="E120" i="45" s="1"/>
  <c r="E121" i="45" s="1"/>
  <c r="E122" i="45" s="1"/>
  <c r="E123" i="45" s="1"/>
  <c r="E124" i="45" s="1"/>
  <c r="E125" i="45" s="1"/>
  <c r="E126" i="45" s="1"/>
  <c r="E127" i="45" s="1"/>
  <c r="E128" i="45" s="1"/>
  <c r="E129" i="45" s="1"/>
  <c r="E130" i="45" s="1"/>
  <c r="E131" i="45" s="1"/>
  <c r="E132" i="45" s="1"/>
  <c r="E133" i="45" s="1"/>
  <c r="E134" i="45" s="1"/>
  <c r="E135" i="45" s="1"/>
  <c r="E136" i="45" s="1"/>
  <c r="E137" i="45" s="1"/>
  <c r="E138" i="45" s="1"/>
  <c r="E139" i="45" s="1"/>
  <c r="E140" i="45" s="1"/>
  <c r="E141" i="45" s="1"/>
  <c r="E142" i="45" s="1"/>
  <c r="E143" i="45" s="1"/>
  <c r="E144" i="45" s="1"/>
  <c r="E145" i="45" s="1"/>
  <c r="E146" i="45" s="1"/>
  <c r="E147" i="45" s="1"/>
  <c r="E148" i="45" s="1"/>
  <c r="E149" i="45" s="1"/>
  <c r="E150" i="45" s="1"/>
  <c r="E151" i="45" s="1"/>
  <c r="E152" i="45" s="1"/>
  <c r="E153" i="45" s="1"/>
  <c r="E154" i="45" s="1"/>
  <c r="E155" i="45" s="1"/>
  <c r="E156" i="45" s="1"/>
  <c r="E157" i="45" s="1"/>
  <c r="E158" i="45" s="1"/>
  <c r="E159" i="45" s="1"/>
  <c r="E160" i="45" s="1"/>
  <c r="E161" i="45" s="1"/>
  <c r="E162" i="45" s="1"/>
  <c r="E163" i="45" s="1"/>
  <c r="E164" i="45" s="1"/>
  <c r="E165" i="45" s="1"/>
  <c r="E166" i="45" s="1"/>
  <c r="E167" i="45" s="1"/>
  <c r="E168" i="45" s="1"/>
  <c r="E169" i="45" s="1"/>
  <c r="E170" i="45" s="1"/>
  <c r="E171" i="45" s="1"/>
  <c r="D5" i="45"/>
  <c r="D6" i="45" s="1"/>
  <c r="D7" i="45" s="1"/>
  <c r="D8" i="45" s="1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34" i="45" s="1"/>
  <c r="D35" i="45" s="1"/>
  <c r="D36" i="45" s="1"/>
  <c r="D37" i="45" s="1"/>
  <c r="D38" i="45" s="1"/>
  <c r="D39" i="45" s="1"/>
  <c r="D40" i="45" s="1"/>
  <c r="D41" i="45" s="1"/>
  <c r="D42" i="45" s="1"/>
  <c r="D43" i="45" s="1"/>
  <c r="D44" i="45" s="1"/>
  <c r="D45" i="45" s="1"/>
  <c r="D46" i="45" s="1"/>
  <c r="D47" i="45" s="1"/>
  <c r="D48" i="45" s="1"/>
  <c r="D49" i="45" s="1"/>
  <c r="D50" i="45" s="1"/>
  <c r="D51" i="45" s="1"/>
  <c r="D52" i="45" s="1"/>
  <c r="D53" i="45" s="1"/>
  <c r="D54" i="45" s="1"/>
  <c r="D55" i="45" s="1"/>
  <c r="D56" i="45" s="1"/>
  <c r="D57" i="45" s="1"/>
  <c r="D58" i="45" s="1"/>
  <c r="D59" i="45" s="1"/>
  <c r="D60" i="45" s="1"/>
  <c r="D61" i="45" s="1"/>
  <c r="D62" i="45" s="1"/>
  <c r="D63" i="45" s="1"/>
  <c r="D64" i="45" s="1"/>
  <c r="D65" i="45" s="1"/>
  <c r="D66" i="45" s="1"/>
  <c r="D67" i="45" s="1"/>
  <c r="D68" i="45" s="1"/>
  <c r="D69" i="45" s="1"/>
  <c r="D70" i="45" s="1"/>
  <c r="D71" i="45" s="1"/>
  <c r="D72" i="45" s="1"/>
  <c r="D73" i="45" s="1"/>
  <c r="D74" i="45" s="1"/>
  <c r="D75" i="45" s="1"/>
  <c r="D76" i="45" s="1"/>
  <c r="D77" i="45" s="1"/>
  <c r="D78" i="45" s="1"/>
  <c r="D79" i="45" s="1"/>
  <c r="D80" i="45" s="1"/>
  <c r="D81" i="45" s="1"/>
  <c r="D82" i="45" s="1"/>
  <c r="D83" i="45" s="1"/>
  <c r="D84" i="45" s="1"/>
  <c r="D85" i="45" s="1"/>
  <c r="D86" i="45" s="1"/>
  <c r="D87" i="45" s="1"/>
  <c r="D88" i="45" s="1"/>
  <c r="D89" i="45" s="1"/>
  <c r="D90" i="45" s="1"/>
  <c r="D91" i="45" s="1"/>
  <c r="D92" i="45" s="1"/>
  <c r="D93" i="45" s="1"/>
  <c r="D94" i="45" s="1"/>
  <c r="D95" i="45" s="1"/>
  <c r="D96" i="45" s="1"/>
  <c r="D97" i="45" s="1"/>
  <c r="D98" i="45" s="1"/>
  <c r="D99" i="45" s="1"/>
  <c r="D100" i="45" s="1"/>
  <c r="D101" i="45" s="1"/>
  <c r="D102" i="45" s="1"/>
  <c r="D103" i="45" s="1"/>
  <c r="D104" i="45" s="1"/>
  <c r="D105" i="45" s="1"/>
  <c r="D106" i="45" s="1"/>
  <c r="D107" i="45" s="1"/>
  <c r="D108" i="45" s="1"/>
  <c r="D109" i="45" s="1"/>
  <c r="D110" i="45" s="1"/>
  <c r="D111" i="45" s="1"/>
  <c r="D112" i="45" s="1"/>
  <c r="D113" i="45" s="1"/>
  <c r="D114" i="45" s="1"/>
  <c r="D115" i="45" s="1"/>
  <c r="D116" i="45" s="1"/>
  <c r="D117" i="45" s="1"/>
  <c r="D118" i="45" s="1"/>
  <c r="D119" i="45" s="1"/>
  <c r="D120" i="45" s="1"/>
  <c r="D121" i="45" s="1"/>
  <c r="D122" i="45" s="1"/>
  <c r="D123" i="45" s="1"/>
  <c r="D124" i="45" s="1"/>
  <c r="D125" i="45" s="1"/>
  <c r="D126" i="45" s="1"/>
  <c r="D127" i="45" s="1"/>
  <c r="D128" i="45" s="1"/>
  <c r="D129" i="45" s="1"/>
  <c r="D130" i="45" s="1"/>
  <c r="D131" i="45" s="1"/>
  <c r="D132" i="45" s="1"/>
  <c r="D133" i="45" s="1"/>
  <c r="D134" i="45" s="1"/>
  <c r="D135" i="45" s="1"/>
  <c r="D136" i="45" s="1"/>
  <c r="D137" i="45" s="1"/>
  <c r="D138" i="45" s="1"/>
  <c r="D139" i="45" s="1"/>
  <c r="D140" i="45" s="1"/>
  <c r="D141" i="45" s="1"/>
  <c r="D142" i="45" s="1"/>
  <c r="D143" i="45" s="1"/>
  <c r="D144" i="45" s="1"/>
  <c r="D145" i="45" s="1"/>
  <c r="D146" i="45" s="1"/>
  <c r="D147" i="45" s="1"/>
  <c r="D148" i="45" s="1"/>
  <c r="D149" i="45" s="1"/>
  <c r="D150" i="45" s="1"/>
  <c r="D151" i="45" s="1"/>
  <c r="D152" i="45" s="1"/>
  <c r="D153" i="45" s="1"/>
  <c r="D154" i="45" s="1"/>
  <c r="D155" i="45" s="1"/>
  <c r="D156" i="45" s="1"/>
  <c r="D157" i="45" s="1"/>
  <c r="D158" i="45" s="1"/>
  <c r="D159" i="45" s="1"/>
  <c r="D160" i="45" s="1"/>
  <c r="D161" i="45" s="1"/>
  <c r="D162" i="45" s="1"/>
  <c r="D163" i="45" s="1"/>
  <c r="D164" i="45" s="1"/>
  <c r="D165" i="45" s="1"/>
  <c r="D166" i="45" s="1"/>
  <c r="D167" i="45" s="1"/>
  <c r="D168" i="45" s="1"/>
  <c r="D169" i="45" s="1"/>
  <c r="D170" i="45" s="1"/>
  <c r="D171" i="45" s="1"/>
  <c r="A1" i="47"/>
  <c r="A1" i="46"/>
  <c r="A1" i="45"/>
  <c r="D173" i="45" l="1"/>
  <c r="D175" i="45" s="1"/>
  <c r="D177" i="45" s="1"/>
  <c r="D179" i="45" s="1"/>
  <c r="D180" i="45" s="1"/>
  <c r="D181" i="45" s="1"/>
  <c r="D182" i="45" s="1"/>
  <c r="D183" i="45" s="1"/>
  <c r="D184" i="45" s="1"/>
  <c r="D185" i="45" s="1"/>
  <c r="D172" i="45"/>
  <c r="D174" i="45" s="1"/>
  <c r="D176" i="45" s="1"/>
  <c r="D178" i="45" s="1"/>
  <c r="E173" i="45"/>
  <c r="E175" i="45" s="1"/>
  <c r="E177" i="45" s="1"/>
  <c r="E179" i="45" s="1"/>
  <c r="E180" i="45" s="1"/>
  <c r="E181" i="45" s="1"/>
  <c r="E182" i="45" s="1"/>
  <c r="E183" i="45" s="1"/>
  <c r="E184" i="45" s="1"/>
  <c r="E185" i="45" s="1"/>
  <c r="E172" i="45"/>
  <c r="E174" i="45" s="1"/>
  <c r="E176" i="45" s="1"/>
  <c r="E178" i="45" s="1"/>
  <c r="A373" i="46"/>
</calcChain>
</file>

<file path=xl/sharedStrings.xml><?xml version="1.0" encoding="utf-8"?>
<sst xmlns="http://schemas.openxmlformats.org/spreadsheetml/2006/main" count="975" uniqueCount="230">
  <si>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</si>
  <si>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</si>
  <si>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</si>
  <si>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</si>
  <si>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</si>
  <si>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</si>
  <si>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</si>
  <si>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</si>
  <si>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</si>
  <si>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</si>
  <si>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</si>
  <si>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</si>
  <si>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</si>
  <si>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</si>
  <si>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</si>
  <si>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</si>
  <si>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</si>
  <si>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</si>
  <si>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</si>
  <si>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</si>
  <si>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</si>
  <si>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</si>
  <si>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</si>
  <si>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</si>
  <si>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</si>
  <si>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</si>
  <si>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</si>
  <si>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</si>
  <si>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</si>
  <si>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</si>
  <si>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</si>
  <si>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</si>
  <si>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</si>
  <si>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</si>
  <si>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</si>
  <si>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</si>
  <si>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</si>
  <si>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</si>
  <si>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</si>
  <si>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</si>
  <si>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</si>
  <si>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</si>
  <si>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</si>
  <si>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</si>
  <si>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</si>
  <si>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</si>
  <si>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</si>
  <si>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</si>
  <si>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</si>
  <si>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</si>
  <si>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</si>
  <si>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</si>
  <si>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</si>
  <si>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</si>
  <si>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</si>
  <si>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</si>
  <si>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</si>
  <si>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</si>
  <si>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</si>
  <si>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</si>
  <si>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</si>
  <si>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</si>
  <si>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</si>
  <si>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</si>
  <si>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</si>
  <si>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</si>
  <si>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</si>
  <si>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</si>
  <si>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</si>
  <si>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</si>
  <si>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</si>
  <si>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</si>
  <si>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</si>
  <si>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</si>
  <si>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</si>
  <si>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</si>
  <si>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</si>
  <si>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</si>
  <si>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</si>
  <si>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</si>
  <si>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</si>
  <si>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</si>
  <si>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</si>
  <si>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</si>
  <si>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</si>
  <si>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</si>
  <si>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</si>
  <si>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</si>
  <si>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</si>
  <si>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</si>
  <si>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</si>
  <si>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</si>
  <si>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</si>
  <si>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</si>
  <si>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</si>
  <si>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</si>
  <si>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</si>
  <si>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</si>
  <si>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</si>
  <si>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</si>
  <si>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</si>
  <si>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</si>
  <si>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</si>
  <si>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</si>
  <si>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</si>
  <si>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</si>
  <si>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</si>
  <si>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</si>
  <si>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</si>
  <si>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</si>
  <si>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</si>
  <si>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</si>
  <si>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</si>
  <si>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</si>
  <si>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</si>
  <si>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</si>
  <si>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</si>
  <si>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</si>
  <si>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</si>
  <si>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</si>
  <si>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</si>
  <si>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</si>
  <si>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</si>
  <si>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</si>
  <si>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</si>
  <si>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</si>
  <si>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</si>
  <si>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</si>
  <si>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Bonos desembolsados</t>
  </si>
  <si>
    <t>Número de bonos desembolsados</t>
  </si>
  <si>
    <t>Fuente: Fondo Mivivienda S.A.
Elaboración: Fondo Mivivienda S.A. - Oficina de Planeamiento, Prospectiva y Desarrollo Organizativo.</t>
  </si>
  <si>
    <t>Elaboración: Fondo Mivivienda S.A. - Oficina de Planeamiento, Prospectiva y Desarrollo Organizativo.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</si>
  <si>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</si>
  <si>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</si>
  <si>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</si>
  <si>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</si>
  <si>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</si>
  <si>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</si>
  <si>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</si>
  <si>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</si>
  <si>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</si>
  <si>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</si>
  <si>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</si>
  <si>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</si>
  <si>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</si>
  <si>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</si>
  <si>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 xml:space="preserve">MADRE DE DIOS </t>
  </si>
  <si>
    <t>Miles de soles</t>
  </si>
  <si>
    <t>Monto
(Miles de S/)</t>
  </si>
  <si>
    <t>Monto 
(Miles de S/)</t>
  </si>
  <si>
    <t>Fuente: Fondo Mivivienda S.A.
Elaboración: Oficina de Planeamiento, Prospectiva y Desarrollo Organizativo.</t>
  </si>
  <si>
    <t>Soles</t>
  </si>
  <si>
    <t>DESEMBOLSOS MENSUALES DE BFH DE MODALIDAD TIPO MEJORAMIENTO DE VIVIENDA</t>
  </si>
  <si>
    <t>Abr16</t>
  </si>
  <si>
    <t>May16</t>
  </si>
  <si>
    <t>Jun16</t>
  </si>
  <si>
    <t>Jul16</t>
  </si>
  <si>
    <t>Ago16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</si>
  <si>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</si>
  <si>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</si>
  <si>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</si>
  <si>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</si>
  <si>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</si>
  <si>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</si>
  <si>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</si>
  <si>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</si>
  <si>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</si>
  <si>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</si>
  <si>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</si>
  <si>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</si>
  <si>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</si>
  <si>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</si>
  <si>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</si>
  <si>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</si>
  <si>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</si>
  <si>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</si>
  <si>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</si>
  <si>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</si>
  <si>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</si>
  <si>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</si>
  <si>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</si>
  <si>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</si>
  <si>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</si>
  <si>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</si>
  <si>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</si>
  <si>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</si>
  <si>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</si>
  <si>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</si>
  <si>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</si>
  <si>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</si>
  <si>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</si>
  <si>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</si>
  <si>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</si>
  <si>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</si>
  <si>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</si>
  <si>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</si>
  <si>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</si>
  <si>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</si>
  <si>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</si>
  <si>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</si>
  <si>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</si>
  <si>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Jun19</t>
  </si>
  <si>
    <t>Jul19</t>
  </si>
  <si>
    <t>Ago19</t>
  </si>
  <si>
    <t>Nota: Los desembolsos en dólares han sido convrtidos a moneda nacional según el tipo de cambio contable de su período.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</si>
  <si>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</si>
  <si>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</si>
  <si>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</si>
  <si>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</si>
  <si>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</si>
  <si>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</si>
  <si>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</si>
  <si>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</si>
  <si>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May20</t>
  </si>
  <si>
    <t>Jun20</t>
  </si>
  <si>
    <t>Jul20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</si>
  <si>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</si>
  <si>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</si>
  <si>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</si>
  <si>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</si>
  <si>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</si>
  <si>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</si>
  <si>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</si>
  <si>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</si>
  <si>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Mar21</t>
  </si>
  <si>
    <t>Abr21</t>
  </si>
  <si>
    <t>May21</t>
  </si>
  <si>
    <t>Jun21</t>
  </si>
  <si>
    <t>JULIO</t>
  </si>
  <si>
    <t>Jul21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</si>
</sst>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;\-0;\ \-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11" fillId="2" borderId="0" xfId="2" applyFill="1" applyAlignment="1">
      <alignment horizontal="center" vertical="center"/>
    </xf>
    <xf numFmtId="0" fontId="11" fillId="3" borderId="0" xfId="2" applyFill="1" applyAlignment="1">
      <alignment horizontal="center" vertical="center"/>
    </xf>
    <xf numFmtId="0" fontId="0" fillId="2" borderId="0" xfId="0" applyFill="1" applyAlignment="1">
      <alignment wrapText="1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6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165" fontId="4" fillId="3" borderId="20" xfId="0" applyNumberFormat="1" applyFont="1" applyFill="1" applyBorder="1" applyAlignment="1">
      <alignment horizontal="center" vertical="center"/>
    </xf>
    <xf numFmtId="165" fontId="4" fillId="3" borderId="24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2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20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23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/>
    <xf numFmtId="165" fontId="0" fillId="2" borderId="0" xfId="0" applyNumberFormat="1" applyFill="1" applyBorder="1"/>
    <xf numFmtId="0" fontId="2" fillId="2" borderId="0" xfId="0" applyFont="1" applyFill="1"/>
    <xf numFmtId="3" fontId="2" fillId="2" borderId="0" xfId="0" applyNumberFormat="1" applyFont="1" applyFill="1"/>
    <xf numFmtId="165" fontId="6" fillId="2" borderId="0" xfId="0" quotePrefix="1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6" fillId="2" borderId="0" xfId="0" applyNumberFormat="1" applyFont="1" applyFill="1" applyBorder="1" applyAlignment="1">
      <alignment horizontal="center"/>
    </xf>
    <xf numFmtId="165" fontId="6" fillId="2" borderId="31" xfId="0" applyNumberFormat="1" applyFont="1" applyFill="1" applyBorder="1" applyAlignment="1">
      <alignment horizontal="center"/>
    </xf>
    <xf numFmtId="165" fontId="6" fillId="2" borderId="3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center" vertical="center"/>
    </xf>
    <xf numFmtId="165" fontId="6" fillId="2" borderId="4" xfId="0" quotePrefix="1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0" fillId="0" borderId="4" xfId="0" applyNumberFormat="1" applyBorder="1"/>
    <xf numFmtId="165" fontId="6" fillId="2" borderId="1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5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10" fillId="2" borderId="27" xfId="0" applyNumberFormat="1" applyFont="1" applyFill="1" applyBorder="1" applyAlignment="1">
      <alignment horizontal="left" vertical="center" wrapText="1"/>
    </xf>
    <xf numFmtId="165" fontId="10" fillId="2" borderId="28" xfId="0" applyNumberFormat="1" applyFont="1" applyFill="1" applyBorder="1" applyAlignment="1">
      <alignment horizontal="left" vertical="center" wrapText="1"/>
    </xf>
    <xf numFmtId="165" fontId="10" fillId="2" borderId="29" xfId="0" applyNumberFormat="1" applyFont="1" applyFill="1" applyBorder="1" applyAlignment="1">
      <alignment horizontal="left" vertical="center" wrapText="1"/>
    </xf>
    <xf numFmtId="165" fontId="13" fillId="2" borderId="19" xfId="2" applyNumberFormat="1" applyFont="1" applyFill="1" applyBorder="1" applyAlignment="1">
      <alignment horizontal="left" vertical="center"/>
    </xf>
    <xf numFmtId="165" fontId="8" fillId="2" borderId="26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14" fillId="2" borderId="19" xfId="2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16"/>
  <sheetViews>
    <sheetView tabSelected="1" zoomScale="80" zoomScaleNormal="80" workbookViewId="0">
      <selection activeCell="B3" sqref="B3"/>
    </sheetView>
  </sheetViews>
  <sheetFormatPr baseColWidth="10" defaultColWidth="0" defaultRowHeight="15" customHeight="1" zeroHeight="1" x14ac:dyDescent="0.25"/>
  <cols>
    <col min="1" max="1" width="12.7109375" style="1" customWidth="1"/>
    <col min="2" max="2" width="85.140625" style="1" bestFit="1" customWidth="1"/>
    <col min="3" max="16384" width="11.42578125" style="1" hidden="1"/>
  </cols>
  <sheetData>
    <row r="1" spans="1:2" x14ac:dyDescent="0.25">
      <c r="A1" s="61" t="s">
        <v>152</v>
      </c>
      <c r="B1" s="61"/>
    </row>
    <row r="2" spans="1:2" x14ac:dyDescent="0.25">
      <c r="A2" s="44" t="s">
        <v>228</v>
      </c>
      <c r="B2" s="45"/>
    </row>
    <row r="3" spans="1:2" x14ac:dyDescent="0.25">
      <c r="A3" s="3" t="s">
        <v>113</v>
      </c>
      <c r="B3" s="47" t="str">
        <f>"PERÚ: DESEMBOLSOS MENSUALES DE MV, AL CIERRE DE "&amp;A2&amp;" DE 2021"</f>
        <v>PERÚ: DESEMBOLSOS MENSUALES DE MV, AL CIERRE DE JULIO DE 2021</v>
      </c>
    </row>
    <row r="4" spans="1:2" x14ac:dyDescent="0.25">
      <c r="A4" s="2" t="s">
        <v>114</v>
      </c>
      <c r="B4" t="str">
        <f>"PERÚ: DESEMBOLSOS MENSUALES DE MV POR DEPARTAMENTO, AL CIERRE DE "&amp;A2&amp;" DE 2021"</f>
        <v>PERÚ: DESEMBOLSOS MENSUALES DE MV POR DEPARTAMENTO, AL CIERRE DE JULIO DE 2021</v>
      </c>
    </row>
    <row r="5" spans="1:2" x14ac:dyDescent="0.25">
      <c r="A5" s="3" t="s">
        <v>115</v>
      </c>
      <c r="B5" s="47" t="str">
        <f>"PERÚ: DESEMBOLSOS MENSUALES DE MV POR TIPO DE MONEDA, AL CIERRE DE "&amp;A2&amp;" DE 2021"</f>
        <v>PERÚ: DESEMBOLSOS MENSUALES DE MV POR TIPO DE MONEDA, AL CIERRE DE JULIO DE 2021</v>
      </c>
    </row>
    <row r="6" spans="1:2" x14ac:dyDescent="0.25">
      <c r="A6" s="44"/>
    </row>
    <row r="7" spans="1:2" x14ac:dyDescent="0.25">
      <c r="A7" s="62" t="s">
        <v>116</v>
      </c>
      <c r="B7" s="62"/>
    </row>
    <row r="8" spans="1:2" x14ac:dyDescent="0.25">
      <c r="A8" s="62" t="s">
        <v>131</v>
      </c>
      <c r="B8" s="62"/>
    </row>
    <row r="9" spans="1:2" hidden="1" x14ac:dyDescent="0.25"/>
    <row r="216" spans="1:1" ht="15" hidden="1" customHeight="1" x14ac:dyDescent="0.25">
      <c r="A216" s="4" t="s">
        <v>130</v>
      </c>
    </row>
  </sheetData>
  <mergeCells count="3">
    <mergeCell ref="A1:B1"/>
    <mergeCell ref="A7:B7"/>
    <mergeCell ref="A8:B8"/>
  </mergeCells>
  <hyperlinks>
    <hyperlink ref="A4" location="'02'!A1" display="Tabla  2"/>
    <hyperlink ref="A5" location="'03'!A1" display="Tabla  3"/>
    <hyperlink ref="A3" location="'01'!A1" display="Tabla  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294"/>
  <sheetViews>
    <sheetView view="pageBreakPreview" topLeftCell="A157" zoomScale="90" zoomScaleNormal="100" zoomScaleSheetLayoutView="90" workbookViewId="0">
      <selection activeCell="A2" sqref="A2:A3"/>
    </sheetView>
  </sheetViews>
  <sheetFormatPr baseColWidth="10" defaultColWidth="0" defaultRowHeight="15" zeroHeight="1" x14ac:dyDescent="0.25"/>
  <cols>
    <col min="1" max="1" width="11.42578125" style="5" customWidth="1"/>
    <col min="2" max="5" width="12" style="5" customWidth="1"/>
    <col min="6" max="16384" width="11.42578125" style="5" hidden="1"/>
  </cols>
  <sheetData>
    <row r="1" spans="1:5" ht="15" customHeight="1" x14ac:dyDescent="0.25">
      <c r="A1" s="64" t="str">
        <f>"1. "&amp;Índice!B3</f>
        <v>1. PERÚ: DESEMBOLSOS MENSUALES DE MV, AL CIERRE DE JULIO DE 2021</v>
      </c>
      <c r="B1" s="64"/>
      <c r="C1" s="64"/>
      <c r="D1" s="64"/>
      <c r="E1" s="64"/>
    </row>
    <row r="2" spans="1:5" x14ac:dyDescent="0.25">
      <c r="A2" s="65" t="s">
        <v>27</v>
      </c>
      <c r="B2" s="66" t="s">
        <v>128</v>
      </c>
      <c r="C2" s="67"/>
      <c r="D2" s="66" t="s">
        <v>23</v>
      </c>
      <c r="E2" s="68"/>
    </row>
    <row r="3" spans="1:5" ht="22.5" x14ac:dyDescent="0.25">
      <c r="A3" s="65"/>
      <c r="B3" s="6" t="s">
        <v>25</v>
      </c>
      <c r="C3" s="7" t="s">
        <v>148</v>
      </c>
      <c r="D3" s="6" t="s">
        <v>25</v>
      </c>
      <c r="E3" s="6" t="s">
        <v>149</v>
      </c>
    </row>
    <row r="4" spans="1:5" ht="15" customHeight="1" x14ac:dyDescent="0.25">
      <c r="A4" s="8" t="s">
        <v>24</v>
      </c>
      <c r="B4" s="8">
        <f>SUM(B5:B187)</f>
        <v>10199</v>
      </c>
      <c r="C4" s="8">
        <f>SUM(C5:C187)</f>
        <v>82813.640100000033</v>
      </c>
      <c r="D4" s="8"/>
      <c r="E4" s="8"/>
    </row>
    <row r="5" spans="1:5" ht="15" customHeight="1" x14ac:dyDescent="0.25">
      <c r="A5" s="9" t="s">
        <v>44</v>
      </c>
      <c r="B5" s="10">
        <v>7</v>
      </c>
      <c r="C5" s="11">
        <v>27.451199999999996</v>
      </c>
      <c r="D5" s="10">
        <f>B5</f>
        <v>7</v>
      </c>
      <c r="E5" s="10">
        <f>C5</f>
        <v>27.451199999999996</v>
      </c>
    </row>
    <row r="6" spans="1:5" ht="15" customHeight="1" x14ac:dyDescent="0.25">
      <c r="A6" s="9" t="s">
        <v>45</v>
      </c>
      <c r="B6" s="12">
        <v>0</v>
      </c>
      <c r="C6" s="13">
        <v>0</v>
      </c>
      <c r="D6" s="12">
        <f>B6+D5</f>
        <v>7</v>
      </c>
      <c r="E6" s="12">
        <f>C6+E5</f>
        <v>27.451199999999996</v>
      </c>
    </row>
    <row r="7" spans="1:5" ht="15" customHeight="1" x14ac:dyDescent="0.25">
      <c r="A7" s="9" t="s">
        <v>46</v>
      </c>
      <c r="B7" s="12">
        <v>1</v>
      </c>
      <c r="C7" s="13">
        <v>3.9119999999999999</v>
      </c>
      <c r="D7" s="12">
        <f t="shared" ref="D7:D70" si="0">B7+D6</f>
        <v>8</v>
      </c>
      <c r="E7" s="12">
        <f t="shared" ref="E7:E70" si="1">C7+E6</f>
        <v>31.363199999999996</v>
      </c>
    </row>
    <row r="8" spans="1:5" ht="15" customHeight="1" x14ac:dyDescent="0.25">
      <c r="A8" s="9" t="s">
        <v>47</v>
      </c>
      <c r="B8" s="12">
        <v>0</v>
      </c>
      <c r="C8" s="13">
        <v>0</v>
      </c>
      <c r="D8" s="12">
        <f t="shared" si="0"/>
        <v>8</v>
      </c>
      <c r="E8" s="12">
        <f t="shared" si="1"/>
        <v>31.363199999999996</v>
      </c>
    </row>
    <row r="9" spans="1:5" ht="15" customHeight="1" x14ac:dyDescent="0.25">
      <c r="A9" s="9" t="s">
        <v>158</v>
      </c>
      <c r="B9" s="12">
        <v>0</v>
      </c>
      <c r="C9" s="13">
        <v>0</v>
      </c>
      <c r="D9" s="12">
        <f t="shared" si="0"/>
        <v>8</v>
      </c>
      <c r="E9" s="12">
        <f t="shared" si="1"/>
        <v>31.363199999999996</v>
      </c>
    </row>
    <row r="10" spans="1:5" ht="15" customHeight="1" x14ac:dyDescent="0.25">
      <c r="A10" s="9" t="s">
        <v>48</v>
      </c>
      <c r="B10" s="12">
        <v>0</v>
      </c>
      <c r="C10" s="13">
        <v>0</v>
      </c>
      <c r="D10" s="12">
        <f t="shared" si="0"/>
        <v>8</v>
      </c>
      <c r="E10" s="12">
        <f t="shared" si="1"/>
        <v>31.363199999999996</v>
      </c>
    </row>
    <row r="11" spans="1:5" ht="15" customHeight="1" x14ac:dyDescent="0.25">
      <c r="A11" s="9" t="s">
        <v>49</v>
      </c>
      <c r="B11" s="12">
        <v>0</v>
      </c>
      <c r="C11" s="13">
        <v>0</v>
      </c>
      <c r="D11" s="12">
        <f t="shared" si="0"/>
        <v>8</v>
      </c>
      <c r="E11" s="12">
        <f t="shared" si="1"/>
        <v>31.363199999999996</v>
      </c>
    </row>
    <row r="12" spans="1:5" ht="15" customHeight="1" x14ac:dyDescent="0.25">
      <c r="A12" s="9" t="s">
        <v>50</v>
      </c>
      <c r="B12" s="12">
        <v>0</v>
      </c>
      <c r="C12" s="13">
        <v>0</v>
      </c>
      <c r="D12" s="12">
        <f t="shared" si="0"/>
        <v>8</v>
      </c>
      <c r="E12" s="12">
        <f t="shared" si="1"/>
        <v>31.363199999999996</v>
      </c>
    </row>
    <row r="13" spans="1:5" ht="15" customHeight="1" x14ac:dyDescent="0.25">
      <c r="A13" s="9" t="s">
        <v>51</v>
      </c>
      <c r="B13" s="12">
        <v>0</v>
      </c>
      <c r="C13" s="13">
        <v>0</v>
      </c>
      <c r="D13" s="12">
        <f t="shared" si="0"/>
        <v>8</v>
      </c>
      <c r="E13" s="12">
        <f t="shared" si="1"/>
        <v>31.363199999999996</v>
      </c>
    </row>
    <row r="14" spans="1:5" ht="15" customHeight="1" x14ac:dyDescent="0.25">
      <c r="A14" s="9" t="s">
        <v>52</v>
      </c>
      <c r="B14" s="12">
        <v>1</v>
      </c>
      <c r="C14" s="13">
        <v>3.8244000000000002</v>
      </c>
      <c r="D14" s="12">
        <f t="shared" si="0"/>
        <v>9</v>
      </c>
      <c r="E14" s="12">
        <f t="shared" si="1"/>
        <v>35.187599999999996</v>
      </c>
    </row>
    <row r="15" spans="1:5" ht="15" customHeight="1" x14ac:dyDescent="0.25">
      <c r="A15" s="9" t="s">
        <v>53</v>
      </c>
      <c r="B15" s="12">
        <v>0</v>
      </c>
      <c r="C15" s="13">
        <v>0</v>
      </c>
      <c r="D15" s="12">
        <f t="shared" si="0"/>
        <v>9</v>
      </c>
      <c r="E15" s="12">
        <f t="shared" si="1"/>
        <v>35.187599999999996</v>
      </c>
    </row>
    <row r="16" spans="1:5" ht="15" customHeight="1" x14ac:dyDescent="0.25">
      <c r="A16" s="9" t="s">
        <v>54</v>
      </c>
      <c r="B16" s="12">
        <v>0</v>
      </c>
      <c r="C16" s="13">
        <v>0</v>
      </c>
      <c r="D16" s="12">
        <f t="shared" si="0"/>
        <v>9</v>
      </c>
      <c r="E16" s="12">
        <f t="shared" si="1"/>
        <v>35.187599999999996</v>
      </c>
    </row>
    <row r="17" spans="1:5" ht="15" customHeight="1" x14ac:dyDescent="0.25">
      <c r="A17" s="9" t="s">
        <v>55</v>
      </c>
      <c r="B17" s="12">
        <v>0</v>
      </c>
      <c r="C17" s="13">
        <v>0</v>
      </c>
      <c r="D17" s="12">
        <f t="shared" si="0"/>
        <v>9</v>
      </c>
      <c r="E17" s="12">
        <f t="shared" si="1"/>
        <v>35.187599999999996</v>
      </c>
    </row>
    <row r="18" spans="1:5" ht="15" customHeight="1" x14ac:dyDescent="0.25">
      <c r="A18" s="9" t="s">
        <v>56</v>
      </c>
      <c r="B18" s="12">
        <v>9</v>
      </c>
      <c r="C18" s="13">
        <v>34.257600000000004</v>
      </c>
      <c r="D18" s="12">
        <f t="shared" si="0"/>
        <v>18</v>
      </c>
      <c r="E18" s="12">
        <f t="shared" si="1"/>
        <v>69.4452</v>
      </c>
    </row>
    <row r="19" spans="1:5" ht="15" customHeight="1" x14ac:dyDescent="0.25">
      <c r="A19" s="14" t="s">
        <v>57</v>
      </c>
      <c r="B19" s="12">
        <v>19</v>
      </c>
      <c r="C19" s="13">
        <v>76.38</v>
      </c>
      <c r="D19" s="12">
        <f t="shared" si="0"/>
        <v>37</v>
      </c>
      <c r="E19" s="12">
        <f t="shared" si="1"/>
        <v>145.8252</v>
      </c>
    </row>
    <row r="20" spans="1:5" ht="15" customHeight="1" x14ac:dyDescent="0.25">
      <c r="A20" s="14" t="s">
        <v>58</v>
      </c>
      <c r="B20" s="12">
        <v>0</v>
      </c>
      <c r="C20" s="13">
        <v>0</v>
      </c>
      <c r="D20" s="12">
        <f t="shared" si="0"/>
        <v>37</v>
      </c>
      <c r="E20" s="12">
        <f t="shared" si="1"/>
        <v>145.8252</v>
      </c>
    </row>
    <row r="21" spans="1:5" ht="15" customHeight="1" x14ac:dyDescent="0.25">
      <c r="A21" s="14" t="s">
        <v>159</v>
      </c>
      <c r="B21" s="12">
        <v>18</v>
      </c>
      <c r="C21" s="13">
        <v>72.36</v>
      </c>
      <c r="D21" s="12">
        <f t="shared" si="0"/>
        <v>55</v>
      </c>
      <c r="E21" s="12">
        <f t="shared" si="1"/>
        <v>218.18520000000001</v>
      </c>
    </row>
    <row r="22" spans="1:5" ht="15" customHeight="1" x14ac:dyDescent="0.25">
      <c r="A22" s="14" t="s">
        <v>59</v>
      </c>
      <c r="B22" s="12">
        <v>15</v>
      </c>
      <c r="C22" s="13">
        <v>60.3</v>
      </c>
      <c r="D22" s="12">
        <f t="shared" si="0"/>
        <v>70</v>
      </c>
      <c r="E22" s="12">
        <f t="shared" si="1"/>
        <v>278.48520000000002</v>
      </c>
    </row>
    <row r="23" spans="1:5" ht="15" customHeight="1" x14ac:dyDescent="0.25">
      <c r="A23" s="14" t="s">
        <v>60</v>
      </c>
      <c r="B23" s="12">
        <v>0</v>
      </c>
      <c r="C23" s="13">
        <v>0</v>
      </c>
      <c r="D23" s="12">
        <f t="shared" si="0"/>
        <v>70</v>
      </c>
      <c r="E23" s="12">
        <f t="shared" si="1"/>
        <v>278.48520000000002</v>
      </c>
    </row>
    <row r="24" spans="1:5" ht="15" customHeight="1" x14ac:dyDescent="0.25">
      <c r="A24" s="14" t="s">
        <v>61</v>
      </c>
      <c r="B24" s="12">
        <v>47</v>
      </c>
      <c r="C24" s="13">
        <v>255.94</v>
      </c>
      <c r="D24" s="12">
        <f t="shared" si="0"/>
        <v>117</v>
      </c>
      <c r="E24" s="12">
        <f t="shared" si="1"/>
        <v>534.42520000000002</v>
      </c>
    </row>
    <row r="25" spans="1:5" ht="15" customHeight="1" x14ac:dyDescent="0.25">
      <c r="A25" s="14" t="s">
        <v>62</v>
      </c>
      <c r="B25" s="12">
        <v>44</v>
      </c>
      <c r="C25" s="13">
        <v>262.64</v>
      </c>
      <c r="D25" s="12">
        <f t="shared" si="0"/>
        <v>161</v>
      </c>
      <c r="E25" s="12">
        <f t="shared" si="1"/>
        <v>797.0652</v>
      </c>
    </row>
    <row r="26" spans="1:5" ht="15" customHeight="1" x14ac:dyDescent="0.25">
      <c r="A26" s="14" t="s">
        <v>63</v>
      </c>
      <c r="B26" s="12">
        <v>23</v>
      </c>
      <c r="C26" s="13">
        <v>151.41999999999999</v>
      </c>
      <c r="D26" s="12">
        <f t="shared" si="0"/>
        <v>184</v>
      </c>
      <c r="E26" s="12">
        <f t="shared" si="1"/>
        <v>948.48519999999996</v>
      </c>
    </row>
    <row r="27" spans="1:5" ht="15" customHeight="1" x14ac:dyDescent="0.25">
      <c r="A27" s="9" t="s">
        <v>64</v>
      </c>
      <c r="B27" s="12">
        <v>43</v>
      </c>
      <c r="C27" s="13">
        <v>266.66000000000003</v>
      </c>
      <c r="D27" s="12">
        <f t="shared" si="0"/>
        <v>227</v>
      </c>
      <c r="E27" s="12">
        <f t="shared" si="1"/>
        <v>1215.1451999999999</v>
      </c>
    </row>
    <row r="28" spans="1:5" ht="15" customHeight="1" x14ac:dyDescent="0.25">
      <c r="A28" s="9" t="s">
        <v>65</v>
      </c>
      <c r="B28" s="12">
        <v>106</v>
      </c>
      <c r="C28" s="13">
        <v>704.84</v>
      </c>
      <c r="D28" s="12">
        <f t="shared" si="0"/>
        <v>333</v>
      </c>
      <c r="E28" s="12">
        <f t="shared" si="1"/>
        <v>1919.9852000000001</v>
      </c>
    </row>
    <row r="29" spans="1:5" ht="15" customHeight="1" x14ac:dyDescent="0.25">
      <c r="A29" s="9" t="s">
        <v>66</v>
      </c>
      <c r="B29" s="12">
        <v>31</v>
      </c>
      <c r="C29" s="13">
        <v>207.7</v>
      </c>
      <c r="D29" s="12">
        <f t="shared" si="0"/>
        <v>364</v>
      </c>
      <c r="E29" s="12">
        <f t="shared" si="1"/>
        <v>2127.6851999999999</v>
      </c>
    </row>
    <row r="30" spans="1:5" ht="15" customHeight="1" x14ac:dyDescent="0.25">
      <c r="A30" s="9" t="s">
        <v>67</v>
      </c>
      <c r="B30" s="12">
        <v>55</v>
      </c>
      <c r="C30" s="13">
        <v>368.5</v>
      </c>
      <c r="D30" s="12">
        <f t="shared" si="0"/>
        <v>419</v>
      </c>
      <c r="E30" s="12">
        <f t="shared" si="1"/>
        <v>2496.1851999999999</v>
      </c>
    </row>
    <row r="31" spans="1:5" ht="15" customHeight="1" x14ac:dyDescent="0.25">
      <c r="A31" s="9" t="s">
        <v>68</v>
      </c>
      <c r="B31" s="12">
        <v>78</v>
      </c>
      <c r="C31" s="13">
        <v>495.8</v>
      </c>
      <c r="D31" s="12">
        <f t="shared" si="0"/>
        <v>497</v>
      </c>
      <c r="E31" s="12">
        <f t="shared" si="1"/>
        <v>2991.9852000000001</v>
      </c>
    </row>
    <row r="32" spans="1:5" ht="15" customHeight="1" x14ac:dyDescent="0.25">
      <c r="A32" s="9" t="s">
        <v>69</v>
      </c>
      <c r="B32" s="12">
        <v>110</v>
      </c>
      <c r="C32" s="13">
        <v>737</v>
      </c>
      <c r="D32" s="12">
        <f t="shared" si="0"/>
        <v>607</v>
      </c>
      <c r="E32" s="12">
        <f t="shared" si="1"/>
        <v>3728.9852000000001</v>
      </c>
    </row>
    <row r="33" spans="1:5" ht="15" customHeight="1" x14ac:dyDescent="0.25">
      <c r="A33" s="14" t="s">
        <v>160</v>
      </c>
      <c r="B33" s="12">
        <v>60</v>
      </c>
      <c r="C33" s="13">
        <v>402</v>
      </c>
      <c r="D33" s="12">
        <f t="shared" si="0"/>
        <v>667</v>
      </c>
      <c r="E33" s="12">
        <f t="shared" si="1"/>
        <v>4130.9852000000001</v>
      </c>
    </row>
    <row r="34" spans="1:5" ht="15" customHeight="1" x14ac:dyDescent="0.25">
      <c r="A34" s="9" t="s">
        <v>70</v>
      </c>
      <c r="B34" s="12">
        <v>137</v>
      </c>
      <c r="C34" s="13">
        <v>917.9</v>
      </c>
      <c r="D34" s="12">
        <f t="shared" si="0"/>
        <v>804</v>
      </c>
      <c r="E34" s="12">
        <f t="shared" si="1"/>
        <v>5048.8851999999997</v>
      </c>
    </row>
    <row r="35" spans="1:5" ht="15" customHeight="1" x14ac:dyDescent="0.25">
      <c r="A35" s="9" t="s">
        <v>71</v>
      </c>
      <c r="B35" s="12">
        <v>71</v>
      </c>
      <c r="C35" s="13">
        <v>475.7</v>
      </c>
      <c r="D35" s="12">
        <f t="shared" si="0"/>
        <v>875</v>
      </c>
      <c r="E35" s="12">
        <f t="shared" si="1"/>
        <v>5524.5851999999995</v>
      </c>
    </row>
    <row r="36" spans="1:5" ht="15" customHeight="1" x14ac:dyDescent="0.25">
      <c r="A36" s="9" t="s">
        <v>72</v>
      </c>
      <c r="B36" s="12">
        <v>14</v>
      </c>
      <c r="C36" s="13">
        <v>93.8</v>
      </c>
      <c r="D36" s="12">
        <f t="shared" si="0"/>
        <v>889</v>
      </c>
      <c r="E36" s="12">
        <f t="shared" si="1"/>
        <v>5618.3851999999997</v>
      </c>
    </row>
    <row r="37" spans="1:5" ht="15" customHeight="1" x14ac:dyDescent="0.25">
      <c r="A37" s="14" t="s">
        <v>73</v>
      </c>
      <c r="B37" s="12">
        <v>45</v>
      </c>
      <c r="C37" s="13">
        <v>301.5</v>
      </c>
      <c r="D37" s="12">
        <f t="shared" si="0"/>
        <v>934</v>
      </c>
      <c r="E37" s="12">
        <f t="shared" si="1"/>
        <v>5919.8851999999997</v>
      </c>
    </row>
    <row r="38" spans="1:5" ht="15" customHeight="1" x14ac:dyDescent="0.25">
      <c r="A38" s="9" t="s">
        <v>74</v>
      </c>
      <c r="B38" s="12">
        <v>110</v>
      </c>
      <c r="C38" s="13">
        <v>737</v>
      </c>
      <c r="D38" s="12">
        <f t="shared" si="0"/>
        <v>1044</v>
      </c>
      <c r="E38" s="12">
        <f t="shared" si="1"/>
        <v>6656.8851999999997</v>
      </c>
    </row>
    <row r="39" spans="1:5" ht="15" customHeight="1" x14ac:dyDescent="0.25">
      <c r="A39" s="9" t="s">
        <v>75</v>
      </c>
      <c r="B39" s="12">
        <v>90</v>
      </c>
      <c r="C39" s="13">
        <v>603</v>
      </c>
      <c r="D39" s="12">
        <f t="shared" si="0"/>
        <v>1134</v>
      </c>
      <c r="E39" s="12">
        <f t="shared" si="1"/>
        <v>7259.8851999999997</v>
      </c>
    </row>
    <row r="40" spans="1:5" ht="15" customHeight="1" x14ac:dyDescent="0.25">
      <c r="A40" s="9" t="s">
        <v>76</v>
      </c>
      <c r="B40" s="12">
        <v>163</v>
      </c>
      <c r="C40" s="13">
        <v>1092.0999999999999</v>
      </c>
      <c r="D40" s="12">
        <f t="shared" si="0"/>
        <v>1297</v>
      </c>
      <c r="E40" s="12">
        <f t="shared" si="1"/>
        <v>8351.9851999999992</v>
      </c>
    </row>
    <row r="41" spans="1:5" ht="15" customHeight="1" x14ac:dyDescent="0.25">
      <c r="A41" s="9" t="s">
        <v>77</v>
      </c>
      <c r="B41" s="12">
        <v>253</v>
      </c>
      <c r="C41" s="13">
        <v>1695.1</v>
      </c>
      <c r="D41" s="12">
        <f t="shared" si="0"/>
        <v>1550</v>
      </c>
      <c r="E41" s="12">
        <f t="shared" si="1"/>
        <v>10047.0852</v>
      </c>
    </row>
    <row r="42" spans="1:5" ht="15" customHeight="1" x14ac:dyDescent="0.25">
      <c r="A42" s="9" t="s">
        <v>78</v>
      </c>
      <c r="B42" s="12">
        <v>81</v>
      </c>
      <c r="C42" s="13">
        <v>542.70000000000005</v>
      </c>
      <c r="D42" s="12">
        <f t="shared" si="0"/>
        <v>1631</v>
      </c>
      <c r="E42" s="12">
        <f t="shared" si="1"/>
        <v>10589.7852</v>
      </c>
    </row>
    <row r="43" spans="1:5" ht="15" customHeight="1" x14ac:dyDescent="0.25">
      <c r="A43" s="9" t="s">
        <v>79</v>
      </c>
      <c r="B43" s="12">
        <v>395</v>
      </c>
      <c r="C43" s="13">
        <v>2646.5</v>
      </c>
      <c r="D43" s="12">
        <f t="shared" si="0"/>
        <v>2026</v>
      </c>
      <c r="E43" s="12">
        <f t="shared" si="1"/>
        <v>13236.2852</v>
      </c>
    </row>
    <row r="44" spans="1:5" ht="15" customHeight="1" x14ac:dyDescent="0.25">
      <c r="A44" s="9" t="s">
        <v>80</v>
      </c>
      <c r="B44" s="12">
        <v>0</v>
      </c>
      <c r="C44" s="13">
        <v>0</v>
      </c>
      <c r="D44" s="12">
        <f t="shared" si="0"/>
        <v>2026</v>
      </c>
      <c r="E44" s="12">
        <f t="shared" si="1"/>
        <v>13236.2852</v>
      </c>
    </row>
    <row r="45" spans="1:5" ht="15" customHeight="1" x14ac:dyDescent="0.25">
      <c r="A45" s="14" t="s">
        <v>161</v>
      </c>
      <c r="B45" s="12">
        <v>11</v>
      </c>
      <c r="C45" s="13">
        <v>73.7</v>
      </c>
      <c r="D45" s="12">
        <f t="shared" si="0"/>
        <v>2037</v>
      </c>
      <c r="E45" s="12">
        <f t="shared" si="1"/>
        <v>13309.985200000001</v>
      </c>
    </row>
    <row r="46" spans="1:5" ht="15" customHeight="1" x14ac:dyDescent="0.25">
      <c r="A46" s="9" t="s">
        <v>81</v>
      </c>
      <c r="B46" s="12">
        <v>1</v>
      </c>
      <c r="C46" s="13">
        <v>6.7</v>
      </c>
      <c r="D46" s="12">
        <f t="shared" si="0"/>
        <v>2038</v>
      </c>
      <c r="E46" s="12">
        <f t="shared" si="1"/>
        <v>13316.685200000002</v>
      </c>
    </row>
    <row r="47" spans="1:5" ht="15" customHeight="1" x14ac:dyDescent="0.25">
      <c r="A47" s="9" t="s">
        <v>82</v>
      </c>
      <c r="B47" s="12">
        <v>225</v>
      </c>
      <c r="C47" s="13">
        <v>1507.5</v>
      </c>
      <c r="D47" s="12">
        <f t="shared" si="0"/>
        <v>2263</v>
      </c>
      <c r="E47" s="12">
        <f t="shared" si="1"/>
        <v>14824.185200000002</v>
      </c>
    </row>
    <row r="48" spans="1:5" ht="15" customHeight="1" x14ac:dyDescent="0.25">
      <c r="A48" s="9" t="s">
        <v>83</v>
      </c>
      <c r="B48" s="12">
        <v>358</v>
      </c>
      <c r="C48" s="13">
        <v>2398.6</v>
      </c>
      <c r="D48" s="12">
        <f t="shared" si="0"/>
        <v>2621</v>
      </c>
      <c r="E48" s="12">
        <f t="shared" si="1"/>
        <v>17222.785200000002</v>
      </c>
    </row>
    <row r="49" spans="1:5" ht="15" customHeight="1" x14ac:dyDescent="0.25">
      <c r="A49" s="9" t="s">
        <v>84</v>
      </c>
      <c r="B49" s="12">
        <v>33</v>
      </c>
      <c r="C49" s="13">
        <v>221.1</v>
      </c>
      <c r="D49" s="12">
        <f t="shared" si="0"/>
        <v>2654</v>
      </c>
      <c r="E49" s="12">
        <f t="shared" si="1"/>
        <v>17443.885200000001</v>
      </c>
    </row>
    <row r="50" spans="1:5" ht="15" customHeight="1" x14ac:dyDescent="0.25">
      <c r="A50" s="9" t="s">
        <v>85</v>
      </c>
      <c r="B50" s="12">
        <v>54</v>
      </c>
      <c r="C50" s="13">
        <v>361.8</v>
      </c>
      <c r="D50" s="12">
        <f t="shared" si="0"/>
        <v>2708</v>
      </c>
      <c r="E50" s="12">
        <f t="shared" si="1"/>
        <v>17805.6852</v>
      </c>
    </row>
    <row r="51" spans="1:5" ht="15" customHeight="1" x14ac:dyDescent="0.25">
      <c r="A51" s="9" t="s">
        <v>86</v>
      </c>
      <c r="B51" s="12">
        <v>79</v>
      </c>
      <c r="C51" s="13">
        <v>529.58000000000004</v>
      </c>
      <c r="D51" s="12">
        <f t="shared" si="0"/>
        <v>2787</v>
      </c>
      <c r="E51" s="12">
        <f t="shared" si="1"/>
        <v>18335.265200000002</v>
      </c>
    </row>
    <row r="52" spans="1:5" ht="15" customHeight="1" x14ac:dyDescent="0.25">
      <c r="A52" s="9" t="s">
        <v>87</v>
      </c>
      <c r="B52" s="12">
        <v>42</v>
      </c>
      <c r="C52" s="13">
        <v>281.39999999999998</v>
      </c>
      <c r="D52" s="12">
        <f t="shared" si="0"/>
        <v>2829</v>
      </c>
      <c r="E52" s="12">
        <f t="shared" si="1"/>
        <v>18616.665200000003</v>
      </c>
    </row>
    <row r="53" spans="1:5" ht="15" customHeight="1" x14ac:dyDescent="0.25">
      <c r="A53" s="9" t="s">
        <v>88</v>
      </c>
      <c r="B53" s="12">
        <v>62</v>
      </c>
      <c r="C53" s="13">
        <v>415.4</v>
      </c>
      <c r="D53" s="12">
        <f t="shared" si="0"/>
        <v>2891</v>
      </c>
      <c r="E53" s="12">
        <f t="shared" si="1"/>
        <v>19032.065200000005</v>
      </c>
    </row>
    <row r="54" spans="1:5" ht="15" customHeight="1" x14ac:dyDescent="0.25">
      <c r="A54" s="9" t="s">
        <v>89</v>
      </c>
      <c r="B54" s="12">
        <v>18</v>
      </c>
      <c r="C54" s="13">
        <v>121.02</v>
      </c>
      <c r="D54" s="12">
        <f t="shared" si="0"/>
        <v>2909</v>
      </c>
      <c r="E54" s="12">
        <f t="shared" si="1"/>
        <v>19153.085200000005</v>
      </c>
    </row>
    <row r="55" spans="1:5" ht="15" customHeight="1" x14ac:dyDescent="0.25">
      <c r="A55" s="9" t="s">
        <v>90</v>
      </c>
      <c r="B55" s="12">
        <v>59</v>
      </c>
      <c r="C55" s="13">
        <v>395.86</v>
      </c>
      <c r="D55" s="12">
        <f t="shared" si="0"/>
        <v>2968</v>
      </c>
      <c r="E55" s="12">
        <f t="shared" si="1"/>
        <v>19548.945200000006</v>
      </c>
    </row>
    <row r="56" spans="1:5" ht="15" customHeight="1" x14ac:dyDescent="0.25">
      <c r="A56" s="9" t="s">
        <v>91</v>
      </c>
      <c r="B56" s="12">
        <v>55</v>
      </c>
      <c r="C56" s="13">
        <v>370.88</v>
      </c>
      <c r="D56" s="12">
        <f t="shared" si="0"/>
        <v>3023</v>
      </c>
      <c r="E56" s="12">
        <f t="shared" si="1"/>
        <v>19919.825200000007</v>
      </c>
    </row>
    <row r="57" spans="1:5" ht="15" customHeight="1" x14ac:dyDescent="0.25">
      <c r="A57" s="14" t="s">
        <v>162</v>
      </c>
      <c r="B57" s="12">
        <v>17</v>
      </c>
      <c r="C57" s="13">
        <v>114.46</v>
      </c>
      <c r="D57" s="12">
        <f t="shared" si="0"/>
        <v>3040</v>
      </c>
      <c r="E57" s="12">
        <f t="shared" si="1"/>
        <v>20034.285200000006</v>
      </c>
    </row>
    <row r="58" spans="1:5" ht="15" customHeight="1" x14ac:dyDescent="0.25">
      <c r="A58" s="9" t="s">
        <v>92</v>
      </c>
      <c r="B58" s="12">
        <v>52</v>
      </c>
      <c r="C58" s="13">
        <v>352.18</v>
      </c>
      <c r="D58" s="12">
        <f t="shared" si="0"/>
        <v>3092</v>
      </c>
      <c r="E58" s="12">
        <f t="shared" si="1"/>
        <v>20386.465200000006</v>
      </c>
    </row>
    <row r="59" spans="1:5" ht="15" customHeight="1" x14ac:dyDescent="0.25">
      <c r="A59" s="9" t="s">
        <v>93</v>
      </c>
      <c r="B59" s="12">
        <v>9</v>
      </c>
      <c r="C59" s="13">
        <v>61.56</v>
      </c>
      <c r="D59" s="12">
        <f t="shared" si="0"/>
        <v>3101</v>
      </c>
      <c r="E59" s="12">
        <f t="shared" si="1"/>
        <v>20448.025200000007</v>
      </c>
    </row>
    <row r="60" spans="1:5" ht="15" customHeight="1" x14ac:dyDescent="0.25">
      <c r="A60" s="9" t="s">
        <v>94</v>
      </c>
      <c r="B60" s="12">
        <v>69</v>
      </c>
      <c r="C60" s="13">
        <v>468.46</v>
      </c>
      <c r="D60" s="12">
        <f t="shared" si="0"/>
        <v>3170</v>
      </c>
      <c r="E60" s="12">
        <f t="shared" si="1"/>
        <v>20916.485200000006</v>
      </c>
    </row>
    <row r="61" spans="1:5" ht="15" customHeight="1" x14ac:dyDescent="0.25">
      <c r="A61" s="9" t="s">
        <v>95</v>
      </c>
      <c r="B61" s="12">
        <v>49</v>
      </c>
      <c r="C61" s="13">
        <v>331.38</v>
      </c>
      <c r="D61" s="12">
        <f t="shared" si="0"/>
        <v>3219</v>
      </c>
      <c r="E61" s="12">
        <f t="shared" si="1"/>
        <v>21247.865200000007</v>
      </c>
    </row>
    <row r="62" spans="1:5" ht="15" customHeight="1" x14ac:dyDescent="0.25">
      <c r="A62" s="9" t="s">
        <v>96</v>
      </c>
      <c r="B62" s="12">
        <v>32</v>
      </c>
      <c r="C62" s="13">
        <v>216.08</v>
      </c>
      <c r="D62" s="12">
        <f t="shared" si="0"/>
        <v>3251</v>
      </c>
      <c r="E62" s="12">
        <f t="shared" si="1"/>
        <v>21463.945200000009</v>
      </c>
    </row>
    <row r="63" spans="1:5" ht="15" customHeight="1" x14ac:dyDescent="0.25">
      <c r="A63" s="9" t="s">
        <v>97</v>
      </c>
      <c r="B63" s="12">
        <v>48</v>
      </c>
      <c r="C63" s="13">
        <v>326.5</v>
      </c>
      <c r="D63" s="12">
        <f t="shared" si="0"/>
        <v>3299</v>
      </c>
      <c r="E63" s="12">
        <f t="shared" si="1"/>
        <v>21790.445200000009</v>
      </c>
    </row>
    <row r="64" spans="1:5" ht="15" customHeight="1" x14ac:dyDescent="0.25">
      <c r="A64" s="9" t="s">
        <v>98</v>
      </c>
      <c r="B64" s="12">
        <v>12</v>
      </c>
      <c r="C64" s="13">
        <v>81.099999999999994</v>
      </c>
      <c r="D64" s="12">
        <f t="shared" si="0"/>
        <v>3311</v>
      </c>
      <c r="E64" s="12">
        <f t="shared" si="1"/>
        <v>21871.545200000008</v>
      </c>
    </row>
    <row r="65" spans="1:5" ht="15" customHeight="1" x14ac:dyDescent="0.25">
      <c r="A65" s="9" t="s">
        <v>99</v>
      </c>
      <c r="B65" s="12">
        <v>24</v>
      </c>
      <c r="C65" s="13">
        <v>160.94</v>
      </c>
      <c r="D65" s="12">
        <f t="shared" si="0"/>
        <v>3335</v>
      </c>
      <c r="E65" s="12">
        <f t="shared" si="1"/>
        <v>22032.485200000006</v>
      </c>
    </row>
    <row r="66" spans="1:5" ht="15" customHeight="1" x14ac:dyDescent="0.25">
      <c r="A66" s="9" t="s">
        <v>100</v>
      </c>
      <c r="B66" s="12">
        <v>15</v>
      </c>
      <c r="C66" s="13">
        <v>102.18</v>
      </c>
      <c r="D66" s="12">
        <f t="shared" si="0"/>
        <v>3350</v>
      </c>
      <c r="E66" s="12">
        <f t="shared" si="1"/>
        <v>22134.665200000007</v>
      </c>
    </row>
    <row r="67" spans="1:5" ht="15" customHeight="1" x14ac:dyDescent="0.25">
      <c r="A67" s="9" t="s">
        <v>101</v>
      </c>
      <c r="B67" s="12">
        <v>81</v>
      </c>
      <c r="C67" s="13">
        <v>553.62</v>
      </c>
      <c r="D67" s="12">
        <f t="shared" si="0"/>
        <v>3431</v>
      </c>
      <c r="E67" s="12">
        <f t="shared" si="1"/>
        <v>22688.285200000006</v>
      </c>
    </row>
    <row r="68" spans="1:5" ht="15" customHeight="1" x14ac:dyDescent="0.25">
      <c r="A68" s="9" t="s">
        <v>102</v>
      </c>
      <c r="B68" s="12">
        <v>93</v>
      </c>
      <c r="C68" s="13">
        <v>635.41999999999996</v>
      </c>
      <c r="D68" s="12">
        <f t="shared" si="0"/>
        <v>3524</v>
      </c>
      <c r="E68" s="12">
        <f t="shared" si="1"/>
        <v>23323.705200000004</v>
      </c>
    </row>
    <row r="69" spans="1:5" ht="15" customHeight="1" x14ac:dyDescent="0.25">
      <c r="A69" s="14" t="s">
        <v>163</v>
      </c>
      <c r="B69" s="12">
        <v>26</v>
      </c>
      <c r="C69" s="13">
        <v>177.7</v>
      </c>
      <c r="D69" s="12">
        <f t="shared" si="0"/>
        <v>3550</v>
      </c>
      <c r="E69" s="12">
        <f t="shared" si="1"/>
        <v>23501.405200000005</v>
      </c>
    </row>
    <row r="70" spans="1:5" ht="15" customHeight="1" x14ac:dyDescent="0.25">
      <c r="A70" s="9" t="s">
        <v>103</v>
      </c>
      <c r="B70" s="12">
        <v>4</v>
      </c>
      <c r="C70" s="13">
        <v>27.36</v>
      </c>
      <c r="D70" s="12">
        <f t="shared" si="0"/>
        <v>3554</v>
      </c>
      <c r="E70" s="12">
        <f t="shared" si="1"/>
        <v>23528.765200000005</v>
      </c>
    </row>
    <row r="71" spans="1:5" ht="15" customHeight="1" x14ac:dyDescent="0.25">
      <c r="A71" s="9" t="s">
        <v>104</v>
      </c>
      <c r="B71" s="12">
        <v>6</v>
      </c>
      <c r="C71" s="13">
        <v>40.9</v>
      </c>
      <c r="D71" s="12">
        <f t="shared" ref="D71:D134" si="2">B71+D70</f>
        <v>3560</v>
      </c>
      <c r="E71" s="12">
        <f t="shared" ref="E71:E134" si="3">C71+E70</f>
        <v>23569.665200000007</v>
      </c>
    </row>
    <row r="72" spans="1:5" ht="15" customHeight="1" x14ac:dyDescent="0.25">
      <c r="A72" s="9" t="s">
        <v>105</v>
      </c>
      <c r="B72" s="12">
        <v>42</v>
      </c>
      <c r="C72" s="13">
        <v>287.27999999999997</v>
      </c>
      <c r="D72" s="12">
        <f t="shared" si="2"/>
        <v>3602</v>
      </c>
      <c r="E72" s="12">
        <f t="shared" si="3"/>
        <v>23856.945200000006</v>
      </c>
    </row>
    <row r="73" spans="1:5" ht="15" customHeight="1" x14ac:dyDescent="0.25">
      <c r="A73" s="9" t="s">
        <v>106</v>
      </c>
      <c r="B73" s="12">
        <v>8</v>
      </c>
      <c r="C73" s="13">
        <v>54.72</v>
      </c>
      <c r="D73" s="12">
        <f t="shared" si="2"/>
        <v>3610</v>
      </c>
      <c r="E73" s="12">
        <f t="shared" si="3"/>
        <v>23911.665200000007</v>
      </c>
    </row>
    <row r="74" spans="1:5" ht="15" customHeight="1" x14ac:dyDescent="0.25">
      <c r="A74" s="9" t="s">
        <v>107</v>
      </c>
      <c r="B74" s="12">
        <v>11</v>
      </c>
      <c r="C74" s="13">
        <v>75.239999999999995</v>
      </c>
      <c r="D74" s="12">
        <f t="shared" si="2"/>
        <v>3621</v>
      </c>
      <c r="E74" s="12">
        <f t="shared" si="3"/>
        <v>23986.905200000008</v>
      </c>
    </row>
    <row r="75" spans="1:5" ht="15" customHeight="1" x14ac:dyDescent="0.25">
      <c r="A75" s="9" t="s">
        <v>108</v>
      </c>
      <c r="B75" s="12">
        <v>62</v>
      </c>
      <c r="C75" s="13">
        <v>424.08</v>
      </c>
      <c r="D75" s="12">
        <f t="shared" si="2"/>
        <v>3683</v>
      </c>
      <c r="E75" s="12">
        <f t="shared" si="3"/>
        <v>24410.98520000001</v>
      </c>
    </row>
    <row r="76" spans="1:5" ht="15" customHeight="1" x14ac:dyDescent="0.25">
      <c r="A76" s="9" t="s">
        <v>109</v>
      </c>
      <c r="B76" s="12">
        <v>42</v>
      </c>
      <c r="C76" s="13">
        <v>287.27999999999997</v>
      </c>
      <c r="D76" s="12">
        <f t="shared" si="2"/>
        <v>3725</v>
      </c>
      <c r="E76" s="12">
        <f t="shared" si="3"/>
        <v>24698.265200000009</v>
      </c>
    </row>
    <row r="77" spans="1:5" ht="15" customHeight="1" x14ac:dyDescent="0.25">
      <c r="A77" s="9" t="s">
        <v>110</v>
      </c>
      <c r="B77" s="12">
        <v>41</v>
      </c>
      <c r="C77" s="13">
        <v>280.53500000000003</v>
      </c>
      <c r="D77" s="12">
        <f t="shared" si="2"/>
        <v>3766</v>
      </c>
      <c r="E77" s="12">
        <f t="shared" si="3"/>
        <v>24978.800200000009</v>
      </c>
    </row>
    <row r="78" spans="1:5" ht="15" customHeight="1" x14ac:dyDescent="0.25">
      <c r="A78" s="9" t="s">
        <v>28</v>
      </c>
      <c r="B78" s="12">
        <v>71</v>
      </c>
      <c r="C78" s="13">
        <v>485.83</v>
      </c>
      <c r="D78" s="12">
        <f t="shared" si="2"/>
        <v>3837</v>
      </c>
      <c r="E78" s="12">
        <f t="shared" si="3"/>
        <v>25464.630200000011</v>
      </c>
    </row>
    <row r="79" spans="1:5" ht="15" customHeight="1" x14ac:dyDescent="0.25">
      <c r="A79" s="9" t="s">
        <v>29</v>
      </c>
      <c r="B79" s="12">
        <v>76</v>
      </c>
      <c r="C79" s="13">
        <v>520.125</v>
      </c>
      <c r="D79" s="12">
        <f t="shared" si="2"/>
        <v>3913</v>
      </c>
      <c r="E79" s="12">
        <f t="shared" si="3"/>
        <v>25984.755200000011</v>
      </c>
    </row>
    <row r="80" spans="1:5" ht="15" customHeight="1" x14ac:dyDescent="0.25">
      <c r="A80" s="9" t="s">
        <v>30</v>
      </c>
      <c r="B80" s="12">
        <v>24</v>
      </c>
      <c r="C80" s="13">
        <v>164.255</v>
      </c>
      <c r="D80" s="12">
        <f t="shared" si="2"/>
        <v>3937</v>
      </c>
      <c r="E80" s="12">
        <f t="shared" si="3"/>
        <v>26149.010200000012</v>
      </c>
    </row>
    <row r="81" spans="1:5" ht="15" customHeight="1" x14ac:dyDescent="0.25">
      <c r="A81" s="14" t="s">
        <v>164</v>
      </c>
      <c r="B81" s="12">
        <v>43</v>
      </c>
      <c r="C81" s="13">
        <v>294.12</v>
      </c>
      <c r="D81" s="12">
        <f t="shared" si="2"/>
        <v>3980</v>
      </c>
      <c r="E81" s="12">
        <f t="shared" si="3"/>
        <v>26443.130200000011</v>
      </c>
    </row>
    <row r="82" spans="1:5" ht="15" customHeight="1" x14ac:dyDescent="0.25">
      <c r="A82" s="9" t="s">
        <v>31</v>
      </c>
      <c r="B82" s="12">
        <v>20</v>
      </c>
      <c r="C82" s="13">
        <v>136.80000000000001</v>
      </c>
      <c r="D82" s="12">
        <f t="shared" si="2"/>
        <v>4000</v>
      </c>
      <c r="E82" s="12">
        <f t="shared" si="3"/>
        <v>26579.93020000001</v>
      </c>
    </row>
    <row r="83" spans="1:5" ht="15" customHeight="1" x14ac:dyDescent="0.25">
      <c r="A83" s="9" t="s">
        <v>32</v>
      </c>
      <c r="B83" s="12">
        <v>7</v>
      </c>
      <c r="C83" s="13">
        <v>48.07</v>
      </c>
      <c r="D83" s="12">
        <f t="shared" si="2"/>
        <v>4007</v>
      </c>
      <c r="E83" s="12">
        <f t="shared" si="3"/>
        <v>26628.000200000009</v>
      </c>
    </row>
    <row r="84" spans="1:5" ht="15" customHeight="1" x14ac:dyDescent="0.25">
      <c r="A84" s="9" t="s">
        <v>33</v>
      </c>
      <c r="B84" s="12">
        <v>0</v>
      </c>
      <c r="C84" s="13">
        <v>0</v>
      </c>
      <c r="D84" s="12">
        <f t="shared" si="2"/>
        <v>4007</v>
      </c>
      <c r="E84" s="12">
        <f t="shared" si="3"/>
        <v>26628.000200000009</v>
      </c>
    </row>
    <row r="85" spans="1:5" ht="15" customHeight="1" x14ac:dyDescent="0.25">
      <c r="A85" s="9" t="s">
        <v>34</v>
      </c>
      <c r="B85" s="12">
        <v>0</v>
      </c>
      <c r="C85" s="13">
        <v>0</v>
      </c>
      <c r="D85" s="12">
        <f t="shared" si="2"/>
        <v>4007</v>
      </c>
      <c r="E85" s="12">
        <f t="shared" si="3"/>
        <v>26628.000200000009</v>
      </c>
    </row>
    <row r="86" spans="1:5" ht="15" customHeight="1" x14ac:dyDescent="0.25">
      <c r="A86" s="9" t="s">
        <v>35</v>
      </c>
      <c r="B86" s="12">
        <v>1</v>
      </c>
      <c r="C86" s="13">
        <v>6.84</v>
      </c>
      <c r="D86" s="12">
        <f t="shared" si="2"/>
        <v>4008</v>
      </c>
      <c r="E86" s="12">
        <f t="shared" si="3"/>
        <v>26634.84020000001</v>
      </c>
    </row>
    <row r="87" spans="1:5" ht="15" customHeight="1" x14ac:dyDescent="0.25">
      <c r="A87" s="9" t="s">
        <v>36</v>
      </c>
      <c r="B87" s="12">
        <v>1</v>
      </c>
      <c r="C87" s="13">
        <v>6.9349999999999996</v>
      </c>
      <c r="D87" s="12">
        <f t="shared" si="2"/>
        <v>4009</v>
      </c>
      <c r="E87" s="12">
        <f t="shared" si="3"/>
        <v>26641.775200000011</v>
      </c>
    </row>
    <row r="88" spans="1:5" ht="15" customHeight="1" x14ac:dyDescent="0.25">
      <c r="A88" s="9" t="s">
        <v>37</v>
      </c>
      <c r="B88" s="12">
        <v>0</v>
      </c>
      <c r="C88" s="13">
        <v>0</v>
      </c>
      <c r="D88" s="12">
        <f t="shared" si="2"/>
        <v>4009</v>
      </c>
      <c r="E88" s="12">
        <f t="shared" si="3"/>
        <v>26641.775200000011</v>
      </c>
    </row>
    <row r="89" spans="1:5" ht="15" customHeight="1" x14ac:dyDescent="0.25">
      <c r="A89" s="9" t="s">
        <v>38</v>
      </c>
      <c r="B89" s="12">
        <v>0</v>
      </c>
      <c r="C89" s="13">
        <v>0</v>
      </c>
      <c r="D89" s="12">
        <f t="shared" si="2"/>
        <v>4009</v>
      </c>
      <c r="E89" s="12">
        <f t="shared" si="3"/>
        <v>26641.775200000011</v>
      </c>
    </row>
    <row r="90" spans="1:5" ht="15" customHeight="1" x14ac:dyDescent="0.25">
      <c r="A90" s="9" t="s">
        <v>39</v>
      </c>
      <c r="B90" s="12">
        <v>6</v>
      </c>
      <c r="C90" s="13">
        <v>41.23</v>
      </c>
      <c r="D90" s="12">
        <f t="shared" si="2"/>
        <v>4015</v>
      </c>
      <c r="E90" s="12">
        <f t="shared" si="3"/>
        <v>26683.005200000011</v>
      </c>
    </row>
    <row r="91" spans="1:5" ht="15" customHeight="1" x14ac:dyDescent="0.25">
      <c r="A91" s="9" t="s">
        <v>40</v>
      </c>
      <c r="B91" s="12">
        <v>0</v>
      </c>
      <c r="C91" s="13">
        <v>0</v>
      </c>
      <c r="D91" s="12">
        <f t="shared" si="2"/>
        <v>4015</v>
      </c>
      <c r="E91" s="12">
        <f t="shared" si="3"/>
        <v>26683.005200000011</v>
      </c>
    </row>
    <row r="92" spans="1:5" ht="15" customHeight="1" x14ac:dyDescent="0.25">
      <c r="A92" s="9" t="s">
        <v>41</v>
      </c>
      <c r="B92" s="12">
        <v>0</v>
      </c>
      <c r="C92" s="13">
        <v>0</v>
      </c>
      <c r="D92" s="12">
        <f t="shared" si="2"/>
        <v>4015</v>
      </c>
      <c r="E92" s="12">
        <f t="shared" si="3"/>
        <v>26683.005200000011</v>
      </c>
    </row>
    <row r="93" spans="1:5" ht="15" customHeight="1" x14ac:dyDescent="0.25">
      <c r="A93" s="15" t="s">
        <v>165</v>
      </c>
      <c r="B93" s="12">
        <v>0</v>
      </c>
      <c r="C93" s="13">
        <v>0</v>
      </c>
      <c r="D93" s="12">
        <f t="shared" si="2"/>
        <v>4015</v>
      </c>
      <c r="E93" s="12">
        <f t="shared" si="3"/>
        <v>26683.005200000011</v>
      </c>
    </row>
    <row r="94" spans="1:5" ht="15" customHeight="1" x14ac:dyDescent="0.25">
      <c r="A94" s="9" t="s">
        <v>42</v>
      </c>
      <c r="B94" s="12">
        <v>0</v>
      </c>
      <c r="C94" s="13">
        <v>0</v>
      </c>
      <c r="D94" s="12">
        <f t="shared" si="2"/>
        <v>4015</v>
      </c>
      <c r="E94" s="12">
        <f t="shared" si="3"/>
        <v>26683.005200000011</v>
      </c>
    </row>
    <row r="95" spans="1:5" ht="15" customHeight="1" x14ac:dyDescent="0.25">
      <c r="A95" s="16" t="s">
        <v>111</v>
      </c>
      <c r="B95" s="12">
        <v>0</v>
      </c>
      <c r="C95" s="13">
        <v>0</v>
      </c>
      <c r="D95" s="12">
        <f t="shared" si="2"/>
        <v>4015</v>
      </c>
      <c r="E95" s="12">
        <f t="shared" si="3"/>
        <v>26683.005200000011</v>
      </c>
    </row>
    <row r="96" spans="1:5" ht="15" customHeight="1" x14ac:dyDescent="0.25">
      <c r="A96" s="9" t="s">
        <v>112</v>
      </c>
      <c r="B96" s="12">
        <v>0</v>
      </c>
      <c r="C96" s="13">
        <v>0</v>
      </c>
      <c r="D96" s="12">
        <f t="shared" si="2"/>
        <v>4015</v>
      </c>
      <c r="E96" s="12">
        <f t="shared" si="3"/>
        <v>26683.005200000011</v>
      </c>
    </row>
    <row r="97" spans="1:5" ht="15" customHeight="1" x14ac:dyDescent="0.25">
      <c r="A97" s="9" t="s">
        <v>117</v>
      </c>
      <c r="B97" s="12">
        <v>0</v>
      </c>
      <c r="C97" s="13">
        <v>0</v>
      </c>
      <c r="D97" s="12">
        <f t="shared" si="2"/>
        <v>4015</v>
      </c>
      <c r="E97" s="12">
        <f t="shared" si="3"/>
        <v>26683.005200000011</v>
      </c>
    </row>
    <row r="98" spans="1:5" ht="15" customHeight="1" x14ac:dyDescent="0.25">
      <c r="A98" s="9" t="s">
        <v>118</v>
      </c>
      <c r="B98" s="12">
        <v>0</v>
      </c>
      <c r="C98" s="13">
        <v>0</v>
      </c>
      <c r="D98" s="12">
        <f t="shared" si="2"/>
        <v>4015</v>
      </c>
      <c r="E98" s="12">
        <f t="shared" si="3"/>
        <v>26683.005200000011</v>
      </c>
    </row>
    <row r="99" spans="1:5" ht="15" customHeight="1" x14ac:dyDescent="0.25">
      <c r="A99" s="9" t="s">
        <v>119</v>
      </c>
      <c r="B99" s="12">
        <v>0</v>
      </c>
      <c r="C99" s="13">
        <v>0</v>
      </c>
      <c r="D99" s="12">
        <f t="shared" si="2"/>
        <v>4015</v>
      </c>
      <c r="E99" s="12">
        <f t="shared" si="3"/>
        <v>26683.005200000011</v>
      </c>
    </row>
    <row r="100" spans="1:5" ht="15" customHeight="1" x14ac:dyDescent="0.25">
      <c r="A100" s="9" t="s">
        <v>120</v>
      </c>
      <c r="B100" s="12">
        <v>0</v>
      </c>
      <c r="C100" s="13">
        <v>0</v>
      </c>
      <c r="D100" s="12">
        <f t="shared" si="2"/>
        <v>4015</v>
      </c>
      <c r="E100" s="12">
        <f t="shared" si="3"/>
        <v>26683.005200000011</v>
      </c>
    </row>
    <row r="101" spans="1:5" ht="15" customHeight="1" x14ac:dyDescent="0.25">
      <c r="A101" s="9" t="s">
        <v>121</v>
      </c>
      <c r="B101" s="12">
        <v>0</v>
      </c>
      <c r="C101" s="13">
        <v>0</v>
      </c>
      <c r="D101" s="12">
        <f t="shared" si="2"/>
        <v>4015</v>
      </c>
      <c r="E101" s="12">
        <f t="shared" si="3"/>
        <v>26683.005200000011</v>
      </c>
    </row>
    <row r="102" spans="1:5" ht="15" customHeight="1" x14ac:dyDescent="0.25">
      <c r="A102" s="9" t="s">
        <v>122</v>
      </c>
      <c r="B102" s="12">
        <v>0</v>
      </c>
      <c r="C102" s="13">
        <v>0</v>
      </c>
      <c r="D102" s="12">
        <f t="shared" si="2"/>
        <v>4015</v>
      </c>
      <c r="E102" s="12">
        <f t="shared" si="3"/>
        <v>26683.005200000011</v>
      </c>
    </row>
    <row r="103" spans="1:5" ht="15" customHeight="1" x14ac:dyDescent="0.25">
      <c r="A103" s="9" t="s">
        <v>123</v>
      </c>
      <c r="B103" s="12">
        <v>0</v>
      </c>
      <c r="C103" s="13">
        <v>0</v>
      </c>
      <c r="D103" s="12">
        <f t="shared" si="2"/>
        <v>4015</v>
      </c>
      <c r="E103" s="12">
        <f t="shared" si="3"/>
        <v>26683.005200000011</v>
      </c>
    </row>
    <row r="104" spans="1:5" ht="15" customHeight="1" x14ac:dyDescent="0.25">
      <c r="A104" s="9" t="s">
        <v>124</v>
      </c>
      <c r="B104" s="12">
        <v>0</v>
      </c>
      <c r="C104" s="13">
        <v>0</v>
      </c>
      <c r="D104" s="12">
        <f t="shared" si="2"/>
        <v>4015</v>
      </c>
      <c r="E104" s="12">
        <f t="shared" si="3"/>
        <v>26683.005200000011</v>
      </c>
    </row>
    <row r="105" spans="1:5" ht="15" customHeight="1" x14ac:dyDescent="0.25">
      <c r="A105" s="9" t="s">
        <v>166</v>
      </c>
      <c r="B105" s="12">
        <v>0</v>
      </c>
      <c r="C105" s="13">
        <v>0</v>
      </c>
      <c r="D105" s="12">
        <f t="shared" si="2"/>
        <v>4015</v>
      </c>
      <c r="E105" s="12">
        <f t="shared" si="3"/>
        <v>26683.005200000011</v>
      </c>
    </row>
    <row r="106" spans="1:5" ht="15" customHeight="1" x14ac:dyDescent="0.25">
      <c r="A106" s="9" t="s">
        <v>125</v>
      </c>
      <c r="B106" s="12">
        <v>0</v>
      </c>
      <c r="C106" s="13">
        <v>0</v>
      </c>
      <c r="D106" s="12">
        <f t="shared" si="2"/>
        <v>4015</v>
      </c>
      <c r="E106" s="12">
        <f t="shared" si="3"/>
        <v>26683.005200000011</v>
      </c>
    </row>
    <row r="107" spans="1:5" ht="15" customHeight="1" x14ac:dyDescent="0.25">
      <c r="A107" s="9" t="s">
        <v>126</v>
      </c>
      <c r="B107" s="12">
        <v>0</v>
      </c>
      <c r="C107" s="13">
        <v>0</v>
      </c>
      <c r="D107" s="12">
        <f t="shared" si="2"/>
        <v>4015</v>
      </c>
      <c r="E107" s="12">
        <f t="shared" si="3"/>
        <v>26683.005200000011</v>
      </c>
    </row>
    <row r="108" spans="1:5" ht="15" customHeight="1" x14ac:dyDescent="0.25">
      <c r="A108" s="9" t="s">
        <v>127</v>
      </c>
      <c r="B108" s="12">
        <v>0</v>
      </c>
      <c r="C108" s="13">
        <v>0</v>
      </c>
      <c r="D108" s="12">
        <f t="shared" si="2"/>
        <v>4015</v>
      </c>
      <c r="E108" s="12">
        <f t="shared" si="3"/>
        <v>26683.005200000011</v>
      </c>
    </row>
    <row r="109" spans="1:5" ht="15" customHeight="1" x14ac:dyDescent="0.25">
      <c r="A109" s="9" t="s">
        <v>132</v>
      </c>
      <c r="B109" s="12">
        <v>37</v>
      </c>
      <c r="C109" s="13">
        <v>323.38</v>
      </c>
      <c r="D109" s="12">
        <f t="shared" si="2"/>
        <v>4052</v>
      </c>
      <c r="E109" s="12">
        <f t="shared" si="3"/>
        <v>27006.385200000012</v>
      </c>
    </row>
    <row r="110" spans="1:5" ht="15" customHeight="1" x14ac:dyDescent="0.25">
      <c r="A110" s="9" t="s">
        <v>133</v>
      </c>
      <c r="B110" s="12">
        <v>9</v>
      </c>
      <c r="C110" s="13">
        <v>78.66</v>
      </c>
      <c r="D110" s="12">
        <f t="shared" si="2"/>
        <v>4061</v>
      </c>
      <c r="E110" s="12">
        <f t="shared" si="3"/>
        <v>27085.045200000011</v>
      </c>
    </row>
    <row r="111" spans="1:5" ht="15" customHeight="1" x14ac:dyDescent="0.25">
      <c r="A111" s="9" t="s">
        <v>134</v>
      </c>
      <c r="B111" s="12">
        <v>67</v>
      </c>
      <c r="C111" s="13">
        <v>585.58000000000004</v>
      </c>
      <c r="D111" s="12">
        <f t="shared" si="2"/>
        <v>4128</v>
      </c>
      <c r="E111" s="12">
        <f t="shared" si="3"/>
        <v>27670.625200000013</v>
      </c>
    </row>
    <row r="112" spans="1:5" ht="15" customHeight="1" x14ac:dyDescent="0.25">
      <c r="A112" s="14" t="s">
        <v>135</v>
      </c>
      <c r="B112" s="12">
        <v>24</v>
      </c>
      <c r="C112" s="13">
        <v>210.33500000000001</v>
      </c>
      <c r="D112" s="12">
        <f t="shared" si="2"/>
        <v>4152</v>
      </c>
      <c r="E112" s="12">
        <f t="shared" si="3"/>
        <v>27880.960200000012</v>
      </c>
    </row>
    <row r="113" spans="1:5" ht="15" customHeight="1" x14ac:dyDescent="0.25">
      <c r="A113" s="14" t="s">
        <v>136</v>
      </c>
      <c r="B113" s="12">
        <v>100</v>
      </c>
      <c r="C113" s="13">
        <v>874.46</v>
      </c>
      <c r="D113" s="12">
        <f t="shared" si="2"/>
        <v>4252</v>
      </c>
      <c r="E113" s="12">
        <f t="shared" si="3"/>
        <v>28755.420200000011</v>
      </c>
    </row>
    <row r="114" spans="1:5" ht="15" customHeight="1" x14ac:dyDescent="0.25">
      <c r="A114" s="14" t="s">
        <v>137</v>
      </c>
      <c r="B114" s="12">
        <v>102</v>
      </c>
      <c r="C114" s="13">
        <v>895.16</v>
      </c>
      <c r="D114" s="12">
        <f t="shared" si="2"/>
        <v>4354</v>
      </c>
      <c r="E114" s="12">
        <f t="shared" si="3"/>
        <v>29650.580200000011</v>
      </c>
    </row>
    <row r="115" spans="1:5" ht="15" customHeight="1" x14ac:dyDescent="0.25">
      <c r="A115" s="14" t="s">
        <v>138</v>
      </c>
      <c r="B115" s="12">
        <v>17</v>
      </c>
      <c r="C115" s="13">
        <v>150.07499999999999</v>
      </c>
      <c r="D115" s="12">
        <f t="shared" si="2"/>
        <v>4371</v>
      </c>
      <c r="E115" s="12">
        <f t="shared" si="3"/>
        <v>29800.655200000012</v>
      </c>
    </row>
    <row r="116" spans="1:5" ht="15" customHeight="1" x14ac:dyDescent="0.25">
      <c r="A116" s="14" t="s">
        <v>139</v>
      </c>
      <c r="B116" s="12">
        <v>15</v>
      </c>
      <c r="C116" s="13">
        <v>132.36500000000001</v>
      </c>
      <c r="D116" s="12">
        <f t="shared" si="2"/>
        <v>4386</v>
      </c>
      <c r="E116" s="12">
        <f t="shared" si="3"/>
        <v>29933.020200000014</v>
      </c>
    </row>
    <row r="117" spans="1:5" ht="15" customHeight="1" x14ac:dyDescent="0.25">
      <c r="A117" s="14" t="s">
        <v>167</v>
      </c>
      <c r="B117" s="12">
        <v>178</v>
      </c>
      <c r="C117" s="13">
        <v>1571.0150000000001</v>
      </c>
      <c r="D117" s="12">
        <f t="shared" si="2"/>
        <v>4564</v>
      </c>
      <c r="E117" s="12">
        <f t="shared" si="3"/>
        <v>31504.035200000013</v>
      </c>
    </row>
    <row r="118" spans="1:5" ht="15" customHeight="1" x14ac:dyDescent="0.25">
      <c r="A118" s="14" t="s">
        <v>140</v>
      </c>
      <c r="B118" s="12">
        <v>32</v>
      </c>
      <c r="C118" s="13">
        <v>282.89999999999998</v>
      </c>
      <c r="D118" s="12">
        <f t="shared" si="2"/>
        <v>4596</v>
      </c>
      <c r="E118" s="12">
        <f t="shared" si="3"/>
        <v>31786.935200000014</v>
      </c>
    </row>
    <row r="119" spans="1:5" ht="15" customHeight="1" x14ac:dyDescent="0.25">
      <c r="A119" s="14" t="s">
        <v>141</v>
      </c>
      <c r="B119" s="12">
        <v>295</v>
      </c>
      <c r="C119" s="13">
        <v>2609.4650000000001</v>
      </c>
      <c r="D119" s="12">
        <f t="shared" si="2"/>
        <v>4891</v>
      </c>
      <c r="E119" s="12">
        <f t="shared" si="3"/>
        <v>34396.400200000018</v>
      </c>
    </row>
    <row r="120" spans="1:5" ht="15" customHeight="1" x14ac:dyDescent="0.25">
      <c r="A120" s="14" t="s">
        <v>142</v>
      </c>
      <c r="B120" s="12">
        <v>225</v>
      </c>
      <c r="C120" s="13">
        <v>1991.2249999999999</v>
      </c>
      <c r="D120" s="12">
        <f t="shared" si="2"/>
        <v>5116</v>
      </c>
      <c r="E120" s="12">
        <f t="shared" si="3"/>
        <v>36387.625200000017</v>
      </c>
    </row>
    <row r="121" spans="1:5" ht="15" customHeight="1" x14ac:dyDescent="0.25">
      <c r="A121" s="14" t="s">
        <v>143</v>
      </c>
      <c r="B121" s="12">
        <v>70</v>
      </c>
      <c r="C121" s="13">
        <v>619.62</v>
      </c>
      <c r="D121" s="12">
        <f t="shared" si="2"/>
        <v>5186</v>
      </c>
      <c r="E121" s="12">
        <f t="shared" si="3"/>
        <v>37007.245200000019</v>
      </c>
    </row>
    <row r="122" spans="1:5" ht="15" customHeight="1" x14ac:dyDescent="0.25">
      <c r="A122" s="14" t="s">
        <v>144</v>
      </c>
      <c r="B122" s="12">
        <v>124</v>
      </c>
      <c r="C122" s="13">
        <v>1097.33</v>
      </c>
      <c r="D122" s="12">
        <f t="shared" si="2"/>
        <v>5310</v>
      </c>
      <c r="E122" s="12">
        <f t="shared" si="3"/>
        <v>38104.575200000021</v>
      </c>
    </row>
    <row r="123" spans="1:5" ht="15" customHeight="1" x14ac:dyDescent="0.25">
      <c r="A123" s="14" t="s">
        <v>145</v>
      </c>
      <c r="B123" s="12">
        <v>252</v>
      </c>
      <c r="C123" s="13">
        <v>2230.6550000000002</v>
      </c>
      <c r="D123" s="12">
        <f t="shared" si="2"/>
        <v>5562</v>
      </c>
      <c r="E123" s="12">
        <f t="shared" si="3"/>
        <v>40335.23020000002</v>
      </c>
    </row>
    <row r="124" spans="1:5" ht="15" customHeight="1" x14ac:dyDescent="0.25">
      <c r="A124" s="14" t="s">
        <v>153</v>
      </c>
      <c r="B124" s="12">
        <v>161</v>
      </c>
      <c r="C124" s="13">
        <v>1425.54</v>
      </c>
      <c r="D124" s="12">
        <f t="shared" si="2"/>
        <v>5723</v>
      </c>
      <c r="E124" s="12">
        <f t="shared" si="3"/>
        <v>41760.770200000021</v>
      </c>
    </row>
    <row r="125" spans="1:5" ht="15" customHeight="1" x14ac:dyDescent="0.25">
      <c r="A125" s="14" t="s">
        <v>154</v>
      </c>
      <c r="B125" s="12">
        <v>136</v>
      </c>
      <c r="C125" s="13">
        <v>1208.42</v>
      </c>
      <c r="D125" s="12">
        <f t="shared" si="2"/>
        <v>5859</v>
      </c>
      <c r="E125" s="12">
        <f t="shared" si="3"/>
        <v>42969.190200000019</v>
      </c>
    </row>
    <row r="126" spans="1:5" ht="15" customHeight="1" x14ac:dyDescent="0.25">
      <c r="A126" s="14" t="s">
        <v>155</v>
      </c>
      <c r="B126" s="12">
        <v>216</v>
      </c>
      <c r="C126" s="13">
        <v>1936.14</v>
      </c>
      <c r="D126" s="12">
        <f t="shared" si="2"/>
        <v>6075</v>
      </c>
      <c r="E126" s="12">
        <f t="shared" si="3"/>
        <v>44905.330200000019</v>
      </c>
    </row>
    <row r="127" spans="1:5" ht="15" customHeight="1" x14ac:dyDescent="0.25">
      <c r="A127" s="14" t="s">
        <v>156</v>
      </c>
      <c r="B127" s="12">
        <v>82</v>
      </c>
      <c r="C127" s="13">
        <v>734.85</v>
      </c>
      <c r="D127" s="12">
        <f t="shared" si="2"/>
        <v>6157</v>
      </c>
      <c r="E127" s="12">
        <f t="shared" si="3"/>
        <v>45640.180200000017</v>
      </c>
    </row>
    <row r="128" spans="1:5" ht="15" customHeight="1" x14ac:dyDescent="0.25">
      <c r="A128" s="14" t="s">
        <v>157</v>
      </c>
      <c r="B128" s="12">
        <v>84</v>
      </c>
      <c r="C128" s="13">
        <v>755.55</v>
      </c>
      <c r="D128" s="12">
        <f t="shared" si="2"/>
        <v>6241</v>
      </c>
      <c r="E128" s="12">
        <f t="shared" si="3"/>
        <v>46395.73020000002</v>
      </c>
    </row>
    <row r="129" spans="1:16384" ht="15" customHeight="1" x14ac:dyDescent="0.25">
      <c r="A129" s="14" t="s">
        <v>168</v>
      </c>
      <c r="B129" s="12">
        <v>78</v>
      </c>
      <c r="C129" s="13">
        <v>699.43</v>
      </c>
      <c r="D129" s="12">
        <f t="shared" si="2"/>
        <v>6319</v>
      </c>
      <c r="E129" s="12">
        <f t="shared" si="3"/>
        <v>47095.16020000002</v>
      </c>
    </row>
    <row r="130" spans="1:16384" ht="15" customHeight="1" x14ac:dyDescent="0.25">
      <c r="A130" s="14" t="s">
        <v>169</v>
      </c>
      <c r="B130" s="12">
        <v>0</v>
      </c>
      <c r="C130" s="13">
        <v>0</v>
      </c>
      <c r="D130" s="12">
        <f t="shared" si="2"/>
        <v>6319</v>
      </c>
      <c r="E130" s="12">
        <f t="shared" si="3"/>
        <v>47095.16020000002</v>
      </c>
    </row>
    <row r="131" spans="1:16384" ht="15" customHeight="1" x14ac:dyDescent="0.25">
      <c r="A131" s="14" t="s">
        <v>170</v>
      </c>
      <c r="B131" s="12">
        <v>91</v>
      </c>
      <c r="C131" s="13">
        <v>823.51499999999999</v>
      </c>
      <c r="D131" s="12">
        <f t="shared" si="2"/>
        <v>6410</v>
      </c>
      <c r="E131" s="12">
        <f t="shared" si="3"/>
        <v>47918.67520000002</v>
      </c>
    </row>
    <row r="132" spans="1:16384" ht="15" customHeight="1" x14ac:dyDescent="0.25">
      <c r="A132" s="14" t="s">
        <v>171</v>
      </c>
      <c r="B132" s="12">
        <v>1631</v>
      </c>
      <c r="C132" s="13">
        <v>14813.020049999999</v>
      </c>
      <c r="D132" s="12">
        <f t="shared" si="2"/>
        <v>8041</v>
      </c>
      <c r="E132" s="12">
        <f t="shared" si="3"/>
        <v>62731.695250000019</v>
      </c>
    </row>
    <row r="133" spans="1:16384" ht="15" customHeight="1" x14ac:dyDescent="0.25">
      <c r="A133" s="14" t="s">
        <v>172</v>
      </c>
      <c r="B133" s="12">
        <v>121</v>
      </c>
      <c r="C133" s="13">
        <v>1108.5517</v>
      </c>
      <c r="D133" s="12">
        <f t="shared" si="2"/>
        <v>8162</v>
      </c>
      <c r="E133" s="12">
        <f t="shared" si="3"/>
        <v>63840.246950000015</v>
      </c>
    </row>
    <row r="134" spans="1:16384" ht="15" customHeight="1" x14ac:dyDescent="0.25">
      <c r="A134" s="14" t="s">
        <v>173</v>
      </c>
      <c r="B134" s="12">
        <v>0</v>
      </c>
      <c r="C134" s="13">
        <v>0</v>
      </c>
      <c r="D134" s="12">
        <f t="shared" si="2"/>
        <v>8162</v>
      </c>
      <c r="E134" s="12">
        <f t="shared" si="3"/>
        <v>63840.246950000015</v>
      </c>
    </row>
    <row r="135" spans="1:16384" ht="15" customHeight="1" x14ac:dyDescent="0.25">
      <c r="A135" s="14" t="s">
        <v>174</v>
      </c>
      <c r="B135" s="12">
        <v>987</v>
      </c>
      <c r="C135" s="13">
        <v>8979.2183999999979</v>
      </c>
      <c r="D135" s="12">
        <f t="shared" ref="D135:D158" si="4">B135+D134</f>
        <v>9149</v>
      </c>
      <c r="E135" s="12">
        <f t="shared" ref="E135:E158" si="5">C135+E134</f>
        <v>72819.465350000013</v>
      </c>
    </row>
    <row r="136" spans="1:16384" ht="15" customHeight="1" x14ac:dyDescent="0.25">
      <c r="A136" s="14" t="s">
        <v>175</v>
      </c>
      <c r="B136" s="12">
        <v>0</v>
      </c>
      <c r="C136" s="13">
        <v>0</v>
      </c>
      <c r="D136" s="12">
        <f t="shared" si="4"/>
        <v>9149</v>
      </c>
      <c r="E136" s="12">
        <f t="shared" si="5"/>
        <v>72819.465350000013</v>
      </c>
    </row>
    <row r="137" spans="1:16384" ht="15" customHeight="1" x14ac:dyDescent="0.25">
      <c r="A137" s="14" t="s">
        <v>176</v>
      </c>
      <c r="B137" s="12">
        <v>0</v>
      </c>
      <c r="C137" s="13">
        <v>0</v>
      </c>
      <c r="D137" s="12">
        <f t="shared" si="4"/>
        <v>9149</v>
      </c>
      <c r="E137" s="12">
        <f t="shared" si="5"/>
        <v>72819.465350000013</v>
      </c>
    </row>
    <row r="138" spans="1:16384" ht="15" customHeight="1" x14ac:dyDescent="0.25">
      <c r="A138" s="14" t="s">
        <v>177</v>
      </c>
      <c r="B138" s="12">
        <v>277</v>
      </c>
      <c r="C138" s="13">
        <v>2520.7183500000001</v>
      </c>
      <c r="D138" s="12">
        <f t="shared" si="4"/>
        <v>9426</v>
      </c>
      <c r="E138" s="12">
        <f t="shared" si="5"/>
        <v>75340.183700000009</v>
      </c>
    </row>
    <row r="139" spans="1:16384" ht="15" customHeight="1" x14ac:dyDescent="0.25">
      <c r="A139" s="14" t="s">
        <v>178</v>
      </c>
      <c r="B139" s="12">
        <v>85</v>
      </c>
      <c r="C139" s="13">
        <v>776.85834999999997</v>
      </c>
      <c r="D139" s="12">
        <f t="shared" si="4"/>
        <v>9511</v>
      </c>
      <c r="E139" s="12">
        <f t="shared" si="5"/>
        <v>76117.042050000004</v>
      </c>
    </row>
    <row r="140" spans="1:16384" ht="15" customHeight="1" x14ac:dyDescent="0.25">
      <c r="A140" s="14" t="s">
        <v>179</v>
      </c>
      <c r="B140" s="12">
        <v>204</v>
      </c>
      <c r="C140" s="13">
        <v>1857.5133500000002</v>
      </c>
      <c r="D140" s="12">
        <f t="shared" si="4"/>
        <v>9715</v>
      </c>
      <c r="E140" s="12">
        <f t="shared" si="5"/>
        <v>77974.555399999997</v>
      </c>
    </row>
    <row r="141" spans="1:16384" ht="15" customHeight="1" x14ac:dyDescent="0.25">
      <c r="A141" s="14" t="s">
        <v>180</v>
      </c>
      <c r="B141" s="12">
        <v>54</v>
      </c>
      <c r="C141" s="13">
        <v>495.22334999999998</v>
      </c>
      <c r="D141" s="12">
        <f t="shared" si="4"/>
        <v>9769</v>
      </c>
      <c r="E141" s="12">
        <f t="shared" si="5"/>
        <v>78469.778749999998</v>
      </c>
    </row>
    <row r="142" spans="1:16384" ht="15" customHeight="1" x14ac:dyDescent="0.25">
      <c r="A142" s="14" t="s">
        <v>181</v>
      </c>
      <c r="B142" s="12">
        <v>27</v>
      </c>
      <c r="C142" s="13">
        <v>245.29499999999999</v>
      </c>
      <c r="D142" s="12">
        <f t="shared" si="4"/>
        <v>9796</v>
      </c>
      <c r="E142" s="12">
        <f t="shared" si="5"/>
        <v>78715.073749999996</v>
      </c>
    </row>
    <row r="143" spans="1:16384" ht="15" customHeight="1" x14ac:dyDescent="0.25">
      <c r="A143" s="14" t="s">
        <v>182</v>
      </c>
      <c r="B143" s="12">
        <v>7</v>
      </c>
      <c r="C143" s="13">
        <v>63.594999999999999</v>
      </c>
      <c r="D143" s="12">
        <f t="shared" si="4"/>
        <v>9803</v>
      </c>
      <c r="E143" s="12">
        <f t="shared" si="5"/>
        <v>78778.668749999997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v>0</v>
      </c>
      <c r="DM143" s="5"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v>0</v>
      </c>
      <c r="DU143" s="5">
        <v>0</v>
      </c>
      <c r="DV143" s="5">
        <v>0</v>
      </c>
      <c r="DW143" s="5">
        <v>0</v>
      </c>
      <c r="DX143" s="5">
        <v>0</v>
      </c>
      <c r="DY143" s="5">
        <v>0</v>
      </c>
      <c r="DZ143" s="5">
        <v>0</v>
      </c>
      <c r="EA143" s="5">
        <v>0</v>
      </c>
      <c r="EB143" s="5">
        <v>0</v>
      </c>
      <c r="EC143" s="5">
        <v>0</v>
      </c>
      <c r="ED143" s="5">
        <v>0</v>
      </c>
      <c r="EE143" s="5">
        <v>0</v>
      </c>
      <c r="EF143" s="5">
        <v>0</v>
      </c>
      <c r="EG143" s="5">
        <v>0</v>
      </c>
      <c r="EH143" s="5">
        <v>0</v>
      </c>
      <c r="EI143" s="5">
        <v>0</v>
      </c>
      <c r="EJ143" s="5">
        <v>0</v>
      </c>
      <c r="EK143" s="5">
        <v>0</v>
      </c>
      <c r="EL143" s="5">
        <v>0</v>
      </c>
      <c r="EM143" s="5">
        <v>0</v>
      </c>
      <c r="EN143" s="5">
        <v>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0</v>
      </c>
      <c r="EX143" s="5">
        <v>0</v>
      </c>
      <c r="EY143" s="5">
        <v>0</v>
      </c>
      <c r="EZ143" s="5">
        <v>0</v>
      </c>
      <c r="FA143" s="5">
        <v>0</v>
      </c>
      <c r="FB143" s="5">
        <v>0</v>
      </c>
      <c r="FC143" s="5">
        <v>0</v>
      </c>
      <c r="FD143" s="5">
        <v>0</v>
      </c>
      <c r="FE143" s="5">
        <v>0</v>
      </c>
      <c r="FF143" s="5">
        <v>0</v>
      </c>
      <c r="FG143" s="5">
        <v>0</v>
      </c>
      <c r="FH143" s="5">
        <v>0</v>
      </c>
      <c r="FI143" s="5">
        <v>0</v>
      </c>
      <c r="FJ143" s="5">
        <v>0</v>
      </c>
      <c r="FK143" s="5">
        <v>0</v>
      </c>
      <c r="FL143" s="5">
        <v>0</v>
      </c>
      <c r="FM143" s="5">
        <v>0</v>
      </c>
      <c r="FN143" s="5">
        <v>0</v>
      </c>
      <c r="FO143" s="5">
        <v>0</v>
      </c>
      <c r="FP143" s="5">
        <v>0</v>
      </c>
      <c r="FQ143" s="5">
        <v>0</v>
      </c>
      <c r="FR143" s="5">
        <v>0</v>
      </c>
      <c r="FS143" s="5">
        <v>0</v>
      </c>
      <c r="FT143" s="5">
        <v>0</v>
      </c>
      <c r="FU143" s="5">
        <v>0</v>
      </c>
      <c r="FV143" s="5">
        <v>0</v>
      </c>
      <c r="FW143" s="5">
        <v>0</v>
      </c>
      <c r="FX143" s="5">
        <v>0</v>
      </c>
      <c r="FY143" s="5">
        <v>0</v>
      </c>
      <c r="FZ143" s="5">
        <v>0</v>
      </c>
      <c r="GA143" s="5">
        <v>0</v>
      </c>
      <c r="GB143" s="5">
        <v>0</v>
      </c>
      <c r="GC143" s="5">
        <v>0</v>
      </c>
      <c r="GD143" s="5">
        <v>0</v>
      </c>
      <c r="GE143" s="5">
        <v>0</v>
      </c>
      <c r="GF143" s="5">
        <v>0</v>
      </c>
      <c r="GG143" s="5">
        <v>0</v>
      </c>
      <c r="GH143" s="5">
        <v>0</v>
      </c>
      <c r="GI143" s="5">
        <v>0</v>
      </c>
      <c r="GJ143" s="5">
        <v>0</v>
      </c>
      <c r="GK143" s="5">
        <v>0</v>
      </c>
      <c r="GL143" s="5">
        <v>0</v>
      </c>
      <c r="GM143" s="5">
        <v>0</v>
      </c>
      <c r="GN143" s="5">
        <v>0</v>
      </c>
      <c r="GO143" s="5">
        <v>0</v>
      </c>
      <c r="GP143" s="5">
        <v>0</v>
      </c>
      <c r="GQ143" s="5">
        <v>0</v>
      </c>
      <c r="GR143" s="5">
        <v>0</v>
      </c>
      <c r="GS143" s="5">
        <v>0</v>
      </c>
      <c r="GT143" s="5">
        <v>0</v>
      </c>
      <c r="GU143" s="5">
        <v>0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0</v>
      </c>
      <c r="HH143" s="5">
        <v>0</v>
      </c>
      <c r="HI143" s="5">
        <v>0</v>
      </c>
      <c r="HJ143" s="5">
        <v>0</v>
      </c>
      <c r="HK143" s="5">
        <v>0</v>
      </c>
      <c r="HL143" s="5">
        <v>0</v>
      </c>
      <c r="HM143" s="5">
        <v>0</v>
      </c>
      <c r="HN143" s="5">
        <v>0</v>
      </c>
      <c r="HO143" s="5">
        <v>0</v>
      </c>
      <c r="HP143" s="5">
        <v>0</v>
      </c>
      <c r="HQ143" s="5">
        <v>0</v>
      </c>
      <c r="HR143" s="5">
        <v>0</v>
      </c>
      <c r="HS143" s="5">
        <v>0</v>
      </c>
      <c r="HT143" s="5">
        <v>0</v>
      </c>
      <c r="HU143" s="5">
        <v>0</v>
      </c>
      <c r="HV143" s="5">
        <v>0</v>
      </c>
      <c r="HW143" s="5">
        <v>0</v>
      </c>
      <c r="HX143" s="5">
        <v>0</v>
      </c>
      <c r="HY143" s="5">
        <v>0</v>
      </c>
      <c r="HZ143" s="5">
        <v>0</v>
      </c>
      <c r="IA143" s="5">
        <v>0</v>
      </c>
      <c r="IB143" s="5">
        <v>0</v>
      </c>
      <c r="IC143" s="5">
        <v>0</v>
      </c>
      <c r="ID143" s="5">
        <v>0</v>
      </c>
      <c r="IE143" s="5">
        <v>0</v>
      </c>
      <c r="IF143" s="5">
        <v>0</v>
      </c>
      <c r="IG143" s="5">
        <v>0</v>
      </c>
      <c r="IH143" s="5">
        <v>0</v>
      </c>
      <c r="II143" s="5">
        <v>0</v>
      </c>
      <c r="IJ143" s="5">
        <v>0</v>
      </c>
      <c r="IK143" s="5">
        <v>0</v>
      </c>
      <c r="IL143" s="5">
        <v>0</v>
      </c>
      <c r="IM143" s="5">
        <v>0</v>
      </c>
      <c r="IN143" s="5">
        <v>0</v>
      </c>
      <c r="IO143" s="5">
        <v>0</v>
      </c>
      <c r="IP143" s="5">
        <v>0</v>
      </c>
      <c r="IQ143" s="5">
        <v>0</v>
      </c>
      <c r="IR143" s="5">
        <v>0</v>
      </c>
      <c r="IS143" s="5">
        <v>0</v>
      </c>
      <c r="IT143" s="5">
        <v>0</v>
      </c>
      <c r="IU143" s="5">
        <v>0</v>
      </c>
      <c r="IV143" s="5">
        <v>0</v>
      </c>
      <c r="IW143" s="5">
        <v>0</v>
      </c>
      <c r="IX143" s="5">
        <v>0</v>
      </c>
      <c r="IY143" s="5">
        <v>0</v>
      </c>
      <c r="IZ143" s="5">
        <v>0</v>
      </c>
      <c r="JA143" s="5">
        <v>0</v>
      </c>
      <c r="JB143" s="5">
        <v>0</v>
      </c>
      <c r="JC143" s="5">
        <v>0</v>
      </c>
      <c r="JD143" s="5">
        <v>0</v>
      </c>
      <c r="JE143" s="5">
        <v>0</v>
      </c>
      <c r="JF143" s="5">
        <v>0</v>
      </c>
      <c r="JG143" s="5">
        <v>0</v>
      </c>
      <c r="JH143" s="5">
        <v>0</v>
      </c>
      <c r="JI143" s="5">
        <v>0</v>
      </c>
      <c r="JJ143" s="5">
        <v>0</v>
      </c>
      <c r="JK143" s="5">
        <v>0</v>
      </c>
      <c r="JL143" s="5">
        <v>0</v>
      </c>
      <c r="JM143" s="5">
        <v>0</v>
      </c>
      <c r="JN143" s="5">
        <v>0</v>
      </c>
      <c r="JO143" s="5">
        <v>0</v>
      </c>
      <c r="JP143" s="5">
        <v>0</v>
      </c>
      <c r="JQ143" s="5">
        <v>0</v>
      </c>
      <c r="JR143" s="5">
        <v>0</v>
      </c>
      <c r="JS143" s="5">
        <v>0</v>
      </c>
      <c r="JT143" s="5">
        <v>0</v>
      </c>
      <c r="JU143" s="5">
        <v>0</v>
      </c>
      <c r="JV143" s="5">
        <v>0</v>
      </c>
      <c r="JW143" s="5">
        <v>0</v>
      </c>
      <c r="JX143" s="5">
        <v>0</v>
      </c>
      <c r="JY143" s="5">
        <v>0</v>
      </c>
      <c r="JZ143" s="5">
        <v>0</v>
      </c>
      <c r="KA143" s="5">
        <v>0</v>
      </c>
      <c r="KB143" s="5">
        <v>0</v>
      </c>
      <c r="KC143" s="5">
        <v>0</v>
      </c>
      <c r="KD143" s="5">
        <v>0</v>
      </c>
      <c r="KE143" s="5">
        <v>0</v>
      </c>
      <c r="KF143" s="5">
        <v>0</v>
      </c>
      <c r="KG143" s="5">
        <v>0</v>
      </c>
      <c r="KH143" s="5">
        <v>0</v>
      </c>
      <c r="KI143" s="5">
        <v>0</v>
      </c>
      <c r="KJ143" s="5">
        <v>0</v>
      </c>
      <c r="KK143" s="5">
        <v>0</v>
      </c>
      <c r="KL143" s="5">
        <v>0</v>
      </c>
      <c r="KM143" s="5">
        <v>0</v>
      </c>
      <c r="KN143" s="5">
        <v>0</v>
      </c>
      <c r="KO143" s="5">
        <v>0</v>
      </c>
      <c r="KP143" s="5">
        <v>0</v>
      </c>
      <c r="KQ143" s="5">
        <v>0</v>
      </c>
      <c r="KR143" s="5">
        <v>0</v>
      </c>
      <c r="KS143" s="5">
        <v>0</v>
      </c>
      <c r="KT143" s="5">
        <v>0</v>
      </c>
      <c r="KU143" s="5">
        <v>0</v>
      </c>
      <c r="KV143" s="5">
        <v>0</v>
      </c>
      <c r="KW143" s="5">
        <v>0</v>
      </c>
      <c r="KX143" s="5">
        <v>0</v>
      </c>
      <c r="KY143" s="5">
        <v>0</v>
      </c>
      <c r="KZ143" s="5">
        <v>0</v>
      </c>
      <c r="LA143" s="5">
        <v>0</v>
      </c>
      <c r="LB143" s="5">
        <v>0</v>
      </c>
      <c r="LC143" s="5">
        <v>0</v>
      </c>
      <c r="LD143" s="5">
        <v>0</v>
      </c>
      <c r="LE143" s="5">
        <v>0</v>
      </c>
      <c r="LF143" s="5">
        <v>0</v>
      </c>
      <c r="LG143" s="5">
        <v>0</v>
      </c>
      <c r="LH143" s="5">
        <v>0</v>
      </c>
      <c r="LI143" s="5">
        <v>0</v>
      </c>
      <c r="LJ143" s="5">
        <v>0</v>
      </c>
      <c r="LK143" s="5">
        <v>0</v>
      </c>
      <c r="LL143" s="5">
        <v>0</v>
      </c>
      <c r="LM143" s="5">
        <v>0</v>
      </c>
      <c r="LN143" s="5">
        <v>0</v>
      </c>
      <c r="LO143" s="5">
        <v>0</v>
      </c>
      <c r="LP143" s="5">
        <v>0</v>
      </c>
      <c r="LQ143" s="5">
        <v>0</v>
      </c>
      <c r="LR143" s="5">
        <v>0</v>
      </c>
      <c r="LS143" s="5">
        <v>0</v>
      </c>
      <c r="LT143" s="5">
        <v>0</v>
      </c>
      <c r="LU143" s="5">
        <v>0</v>
      </c>
      <c r="LV143" s="5">
        <v>0</v>
      </c>
      <c r="LW143" s="5">
        <v>0</v>
      </c>
      <c r="LX143" s="5">
        <v>0</v>
      </c>
      <c r="LY143" s="5">
        <v>0</v>
      </c>
      <c r="LZ143" s="5">
        <v>0</v>
      </c>
      <c r="MA143" s="5">
        <v>0</v>
      </c>
      <c r="MB143" s="5">
        <v>0</v>
      </c>
      <c r="MC143" s="5">
        <v>0</v>
      </c>
      <c r="MD143" s="5">
        <v>0</v>
      </c>
      <c r="ME143" s="5">
        <v>0</v>
      </c>
      <c r="MF143" s="5">
        <v>0</v>
      </c>
      <c r="MG143" s="5">
        <v>0</v>
      </c>
      <c r="MH143" s="5">
        <v>0</v>
      </c>
      <c r="MI143" s="5">
        <v>0</v>
      </c>
      <c r="MJ143" s="5">
        <v>0</v>
      </c>
      <c r="MK143" s="5">
        <v>0</v>
      </c>
      <c r="ML143" s="5">
        <v>0</v>
      </c>
      <c r="MM143" s="5">
        <v>0</v>
      </c>
      <c r="MN143" s="5">
        <v>0</v>
      </c>
      <c r="MO143" s="5">
        <v>0</v>
      </c>
      <c r="MP143" s="5">
        <v>0</v>
      </c>
      <c r="MQ143" s="5">
        <v>0</v>
      </c>
      <c r="MR143" s="5">
        <v>0</v>
      </c>
      <c r="MS143" s="5">
        <v>0</v>
      </c>
      <c r="MT143" s="5">
        <v>0</v>
      </c>
      <c r="MU143" s="5">
        <v>0</v>
      </c>
      <c r="MV143" s="5">
        <v>0</v>
      </c>
      <c r="MW143" s="5">
        <v>0</v>
      </c>
      <c r="MX143" s="5">
        <v>0</v>
      </c>
      <c r="MY143" s="5">
        <v>0</v>
      </c>
      <c r="MZ143" s="5">
        <v>0</v>
      </c>
      <c r="NA143" s="5">
        <v>0</v>
      </c>
      <c r="NB143" s="5">
        <v>0</v>
      </c>
      <c r="NC143" s="5">
        <v>0</v>
      </c>
      <c r="ND143" s="5">
        <v>0</v>
      </c>
      <c r="NE143" s="5">
        <v>0</v>
      </c>
      <c r="NF143" s="5">
        <v>0</v>
      </c>
      <c r="NG143" s="5">
        <v>0</v>
      </c>
      <c r="NH143" s="5">
        <v>0</v>
      </c>
      <c r="NI143" s="5">
        <v>0</v>
      </c>
      <c r="NJ143" s="5">
        <v>0</v>
      </c>
      <c r="NK143" s="5">
        <v>0</v>
      </c>
      <c r="NL143" s="5">
        <v>0</v>
      </c>
      <c r="NM143" s="5">
        <v>0</v>
      </c>
      <c r="NN143" s="5">
        <v>0</v>
      </c>
      <c r="NO143" s="5">
        <v>0</v>
      </c>
      <c r="NP143" s="5">
        <v>0</v>
      </c>
      <c r="NQ143" s="5">
        <v>0</v>
      </c>
      <c r="NR143" s="5">
        <v>0</v>
      </c>
      <c r="NS143" s="5">
        <v>0</v>
      </c>
      <c r="NT143" s="5">
        <v>0</v>
      </c>
      <c r="NU143" s="5">
        <v>0</v>
      </c>
      <c r="NV143" s="5">
        <v>0</v>
      </c>
      <c r="NW143" s="5">
        <v>0</v>
      </c>
      <c r="NX143" s="5">
        <v>0</v>
      </c>
      <c r="NY143" s="5">
        <v>0</v>
      </c>
      <c r="NZ143" s="5">
        <v>0</v>
      </c>
      <c r="OA143" s="5">
        <v>0</v>
      </c>
      <c r="OB143" s="5">
        <v>0</v>
      </c>
      <c r="OC143" s="5">
        <v>0</v>
      </c>
      <c r="OD143" s="5">
        <v>0</v>
      </c>
      <c r="OE143" s="5">
        <v>0</v>
      </c>
      <c r="OF143" s="5">
        <v>0</v>
      </c>
      <c r="OG143" s="5">
        <v>0</v>
      </c>
      <c r="OH143" s="5">
        <v>0</v>
      </c>
      <c r="OI143" s="5">
        <v>0</v>
      </c>
      <c r="OJ143" s="5">
        <v>0</v>
      </c>
      <c r="OK143" s="5">
        <v>0</v>
      </c>
      <c r="OL143" s="5">
        <v>0</v>
      </c>
      <c r="OM143" s="5">
        <v>0</v>
      </c>
      <c r="ON143" s="5">
        <v>0</v>
      </c>
      <c r="OO143" s="5">
        <v>0</v>
      </c>
      <c r="OP143" s="5">
        <v>0</v>
      </c>
      <c r="OQ143" s="5">
        <v>0</v>
      </c>
      <c r="OR143" s="5">
        <v>0</v>
      </c>
      <c r="OS143" s="5">
        <v>0</v>
      </c>
      <c r="OT143" s="5">
        <v>0</v>
      </c>
      <c r="OU143" s="5">
        <v>0</v>
      </c>
      <c r="OV143" s="5">
        <v>0</v>
      </c>
      <c r="OW143" s="5">
        <v>0</v>
      </c>
      <c r="OX143" s="5">
        <v>0</v>
      </c>
      <c r="OY143" s="5">
        <v>0</v>
      </c>
      <c r="OZ143" s="5">
        <v>0</v>
      </c>
      <c r="PA143" s="5">
        <v>0</v>
      </c>
      <c r="PB143" s="5">
        <v>0</v>
      </c>
      <c r="PC143" s="5">
        <v>0</v>
      </c>
      <c r="PD143" s="5">
        <v>0</v>
      </c>
      <c r="PE143" s="5">
        <v>0</v>
      </c>
      <c r="PF143" s="5">
        <v>0</v>
      </c>
      <c r="PG143" s="5">
        <v>0</v>
      </c>
      <c r="PH143" s="5">
        <v>0</v>
      </c>
      <c r="PI143" s="5">
        <v>0</v>
      </c>
      <c r="PJ143" s="5">
        <v>0</v>
      </c>
      <c r="PK143" s="5">
        <v>0</v>
      </c>
      <c r="PL143" s="5">
        <v>0</v>
      </c>
      <c r="PM143" s="5">
        <v>0</v>
      </c>
      <c r="PN143" s="5">
        <v>0</v>
      </c>
      <c r="PO143" s="5">
        <v>0</v>
      </c>
      <c r="PP143" s="5">
        <v>0</v>
      </c>
      <c r="PQ143" s="5">
        <v>0</v>
      </c>
      <c r="PR143" s="5">
        <v>0</v>
      </c>
      <c r="PS143" s="5">
        <v>0</v>
      </c>
      <c r="PT143" s="5">
        <v>0</v>
      </c>
      <c r="PU143" s="5">
        <v>0</v>
      </c>
      <c r="PV143" s="5">
        <v>0</v>
      </c>
      <c r="PW143" s="5">
        <v>0</v>
      </c>
      <c r="PX143" s="5">
        <v>0</v>
      </c>
      <c r="PY143" s="5">
        <v>0</v>
      </c>
      <c r="PZ143" s="5">
        <v>0</v>
      </c>
      <c r="QA143" s="5">
        <v>0</v>
      </c>
      <c r="QB143" s="5">
        <v>0</v>
      </c>
      <c r="QC143" s="5">
        <v>0</v>
      </c>
      <c r="QD143" s="5">
        <v>0</v>
      </c>
      <c r="QE143" s="5">
        <v>0</v>
      </c>
      <c r="QF143" s="5">
        <v>0</v>
      </c>
      <c r="QG143" s="5">
        <v>0</v>
      </c>
      <c r="QH143" s="5">
        <v>0</v>
      </c>
      <c r="QI143" s="5">
        <v>0</v>
      </c>
      <c r="QJ143" s="5">
        <v>0</v>
      </c>
      <c r="QK143" s="5">
        <v>0</v>
      </c>
      <c r="QL143" s="5">
        <v>0</v>
      </c>
      <c r="QM143" s="5">
        <v>0</v>
      </c>
      <c r="QN143" s="5">
        <v>0</v>
      </c>
      <c r="QO143" s="5">
        <v>0</v>
      </c>
      <c r="QP143" s="5">
        <v>0</v>
      </c>
      <c r="QQ143" s="5">
        <v>0</v>
      </c>
      <c r="QR143" s="5">
        <v>0</v>
      </c>
      <c r="QS143" s="5">
        <v>0</v>
      </c>
      <c r="QT143" s="5">
        <v>0</v>
      </c>
      <c r="QU143" s="5">
        <v>0</v>
      </c>
      <c r="QV143" s="5">
        <v>0</v>
      </c>
      <c r="QW143" s="5">
        <v>0</v>
      </c>
      <c r="QX143" s="5">
        <v>0</v>
      </c>
      <c r="QY143" s="5">
        <v>0</v>
      </c>
      <c r="QZ143" s="5">
        <v>0</v>
      </c>
      <c r="RA143" s="5">
        <v>0</v>
      </c>
      <c r="RB143" s="5">
        <v>0</v>
      </c>
      <c r="RC143" s="5">
        <v>0</v>
      </c>
      <c r="RD143" s="5">
        <v>0</v>
      </c>
      <c r="RE143" s="5">
        <v>0</v>
      </c>
      <c r="RF143" s="5">
        <v>0</v>
      </c>
      <c r="RG143" s="5">
        <v>0</v>
      </c>
      <c r="RH143" s="5">
        <v>0</v>
      </c>
      <c r="RI143" s="5">
        <v>0</v>
      </c>
      <c r="RJ143" s="5">
        <v>0</v>
      </c>
      <c r="RK143" s="5">
        <v>0</v>
      </c>
      <c r="RL143" s="5">
        <v>0</v>
      </c>
      <c r="RM143" s="5">
        <v>0</v>
      </c>
      <c r="RN143" s="5">
        <v>0</v>
      </c>
      <c r="RO143" s="5">
        <v>0</v>
      </c>
      <c r="RP143" s="5">
        <v>0</v>
      </c>
      <c r="RQ143" s="5">
        <v>0</v>
      </c>
      <c r="RR143" s="5">
        <v>0</v>
      </c>
      <c r="RS143" s="5">
        <v>0</v>
      </c>
      <c r="RT143" s="5">
        <v>0</v>
      </c>
      <c r="RU143" s="5">
        <v>0</v>
      </c>
      <c r="RV143" s="5">
        <v>0</v>
      </c>
      <c r="RW143" s="5">
        <v>0</v>
      </c>
      <c r="RX143" s="5">
        <v>0</v>
      </c>
      <c r="RY143" s="5">
        <v>0</v>
      </c>
      <c r="RZ143" s="5">
        <v>0</v>
      </c>
      <c r="SA143" s="5">
        <v>0</v>
      </c>
      <c r="SB143" s="5">
        <v>0</v>
      </c>
      <c r="SC143" s="5">
        <v>0</v>
      </c>
      <c r="SD143" s="5">
        <v>0</v>
      </c>
      <c r="SE143" s="5">
        <v>0</v>
      </c>
      <c r="SF143" s="5">
        <v>0</v>
      </c>
      <c r="SG143" s="5">
        <v>0</v>
      </c>
      <c r="SH143" s="5">
        <v>0</v>
      </c>
      <c r="SI143" s="5">
        <v>0</v>
      </c>
      <c r="SJ143" s="5">
        <v>0</v>
      </c>
      <c r="SK143" s="5">
        <v>0</v>
      </c>
      <c r="SL143" s="5">
        <v>0</v>
      </c>
      <c r="SM143" s="5">
        <v>0</v>
      </c>
      <c r="SN143" s="5">
        <v>0</v>
      </c>
      <c r="SO143" s="5">
        <v>0</v>
      </c>
      <c r="SP143" s="5">
        <v>0</v>
      </c>
      <c r="SQ143" s="5">
        <v>0</v>
      </c>
      <c r="SR143" s="5">
        <v>0</v>
      </c>
      <c r="SS143" s="5">
        <v>0</v>
      </c>
      <c r="ST143" s="5">
        <v>0</v>
      </c>
      <c r="SU143" s="5">
        <v>0</v>
      </c>
      <c r="SV143" s="5">
        <v>0</v>
      </c>
      <c r="SW143" s="5">
        <v>0</v>
      </c>
      <c r="SX143" s="5">
        <v>0</v>
      </c>
      <c r="SY143" s="5">
        <v>0</v>
      </c>
      <c r="SZ143" s="5">
        <v>0</v>
      </c>
      <c r="TA143" s="5">
        <v>0</v>
      </c>
      <c r="TB143" s="5">
        <v>0</v>
      </c>
      <c r="TC143" s="5">
        <v>0</v>
      </c>
      <c r="TD143" s="5">
        <v>0</v>
      </c>
      <c r="TE143" s="5">
        <v>0</v>
      </c>
      <c r="TF143" s="5">
        <v>0</v>
      </c>
      <c r="TG143" s="5">
        <v>0</v>
      </c>
      <c r="TH143" s="5">
        <v>0</v>
      </c>
      <c r="TI143" s="5">
        <v>0</v>
      </c>
      <c r="TJ143" s="5">
        <v>0</v>
      </c>
      <c r="TK143" s="5">
        <v>0</v>
      </c>
      <c r="TL143" s="5">
        <v>0</v>
      </c>
      <c r="TM143" s="5">
        <v>0</v>
      </c>
      <c r="TN143" s="5">
        <v>0</v>
      </c>
      <c r="TO143" s="5">
        <v>0</v>
      </c>
      <c r="TP143" s="5">
        <v>0</v>
      </c>
      <c r="TQ143" s="5">
        <v>0</v>
      </c>
      <c r="TR143" s="5">
        <v>0</v>
      </c>
      <c r="TS143" s="5">
        <v>0</v>
      </c>
      <c r="TT143" s="5">
        <v>0</v>
      </c>
      <c r="TU143" s="5">
        <v>0</v>
      </c>
      <c r="TV143" s="5">
        <v>0</v>
      </c>
      <c r="TW143" s="5">
        <v>0</v>
      </c>
      <c r="TX143" s="5">
        <v>0</v>
      </c>
      <c r="TY143" s="5">
        <v>0</v>
      </c>
      <c r="TZ143" s="5">
        <v>0</v>
      </c>
      <c r="UA143" s="5">
        <v>0</v>
      </c>
      <c r="UB143" s="5">
        <v>0</v>
      </c>
      <c r="UC143" s="5">
        <v>0</v>
      </c>
      <c r="UD143" s="5">
        <v>0</v>
      </c>
      <c r="UE143" s="5">
        <v>0</v>
      </c>
      <c r="UF143" s="5">
        <v>0</v>
      </c>
      <c r="UG143" s="5">
        <v>0</v>
      </c>
      <c r="UH143" s="5">
        <v>0</v>
      </c>
      <c r="UI143" s="5">
        <v>0</v>
      </c>
      <c r="UJ143" s="5">
        <v>0</v>
      </c>
      <c r="UK143" s="5">
        <v>0</v>
      </c>
      <c r="UL143" s="5">
        <v>0</v>
      </c>
      <c r="UM143" s="5">
        <v>0</v>
      </c>
      <c r="UN143" s="5">
        <v>0</v>
      </c>
      <c r="UO143" s="5">
        <v>0</v>
      </c>
      <c r="UP143" s="5">
        <v>0</v>
      </c>
      <c r="UQ143" s="5">
        <v>0</v>
      </c>
      <c r="UR143" s="5">
        <v>0</v>
      </c>
      <c r="US143" s="5">
        <v>0</v>
      </c>
      <c r="UT143" s="5">
        <v>0</v>
      </c>
      <c r="UU143" s="5">
        <v>0</v>
      </c>
      <c r="UV143" s="5">
        <v>0</v>
      </c>
      <c r="UW143" s="5">
        <v>0</v>
      </c>
      <c r="UX143" s="5">
        <v>0</v>
      </c>
      <c r="UY143" s="5">
        <v>0</v>
      </c>
      <c r="UZ143" s="5">
        <v>0</v>
      </c>
      <c r="VA143" s="5">
        <v>0</v>
      </c>
      <c r="VB143" s="5">
        <v>0</v>
      </c>
      <c r="VC143" s="5">
        <v>0</v>
      </c>
      <c r="VD143" s="5">
        <v>0</v>
      </c>
      <c r="VE143" s="5">
        <v>0</v>
      </c>
      <c r="VF143" s="5">
        <v>0</v>
      </c>
      <c r="VG143" s="5">
        <v>0</v>
      </c>
      <c r="VH143" s="5">
        <v>0</v>
      </c>
      <c r="VI143" s="5">
        <v>0</v>
      </c>
      <c r="VJ143" s="5">
        <v>0</v>
      </c>
      <c r="VK143" s="5">
        <v>0</v>
      </c>
      <c r="VL143" s="5">
        <v>0</v>
      </c>
      <c r="VM143" s="5">
        <v>0</v>
      </c>
      <c r="VN143" s="5">
        <v>0</v>
      </c>
      <c r="VO143" s="5">
        <v>0</v>
      </c>
      <c r="VP143" s="5">
        <v>0</v>
      </c>
      <c r="VQ143" s="5">
        <v>0</v>
      </c>
      <c r="VR143" s="5">
        <v>0</v>
      </c>
      <c r="VS143" s="5">
        <v>0</v>
      </c>
      <c r="VT143" s="5">
        <v>0</v>
      </c>
      <c r="VU143" s="5">
        <v>0</v>
      </c>
      <c r="VV143" s="5">
        <v>0</v>
      </c>
      <c r="VW143" s="5">
        <v>0</v>
      </c>
      <c r="VX143" s="5">
        <v>0</v>
      </c>
      <c r="VY143" s="5">
        <v>0</v>
      </c>
      <c r="VZ143" s="5">
        <v>0</v>
      </c>
      <c r="WA143" s="5">
        <v>0</v>
      </c>
      <c r="WB143" s="5">
        <v>0</v>
      </c>
      <c r="WC143" s="5">
        <v>0</v>
      </c>
      <c r="WD143" s="5">
        <v>0</v>
      </c>
      <c r="WE143" s="5">
        <v>0</v>
      </c>
      <c r="WF143" s="5">
        <v>0</v>
      </c>
      <c r="WG143" s="5">
        <v>0</v>
      </c>
      <c r="WH143" s="5">
        <v>0</v>
      </c>
      <c r="WI143" s="5">
        <v>0</v>
      </c>
      <c r="WJ143" s="5">
        <v>0</v>
      </c>
      <c r="WK143" s="5">
        <v>0</v>
      </c>
      <c r="WL143" s="5">
        <v>0</v>
      </c>
      <c r="WM143" s="5">
        <v>0</v>
      </c>
      <c r="WN143" s="5">
        <v>0</v>
      </c>
      <c r="WO143" s="5">
        <v>0</v>
      </c>
      <c r="WP143" s="5">
        <v>0</v>
      </c>
      <c r="WQ143" s="5">
        <v>0</v>
      </c>
      <c r="WR143" s="5">
        <v>0</v>
      </c>
      <c r="WS143" s="5">
        <v>0</v>
      </c>
      <c r="WT143" s="5">
        <v>0</v>
      </c>
      <c r="WU143" s="5">
        <v>0</v>
      </c>
      <c r="WV143" s="5">
        <v>0</v>
      </c>
      <c r="WW143" s="5">
        <v>0</v>
      </c>
      <c r="WX143" s="5">
        <v>0</v>
      </c>
      <c r="WY143" s="5">
        <v>0</v>
      </c>
      <c r="WZ143" s="5">
        <v>0</v>
      </c>
      <c r="XA143" s="5">
        <v>0</v>
      </c>
      <c r="XB143" s="5">
        <v>0</v>
      </c>
      <c r="XC143" s="5">
        <v>0</v>
      </c>
      <c r="XD143" s="5">
        <v>0</v>
      </c>
      <c r="XE143" s="5">
        <v>0</v>
      </c>
      <c r="XF143" s="5">
        <v>0</v>
      </c>
      <c r="XG143" s="5">
        <v>0</v>
      </c>
      <c r="XH143" s="5">
        <v>0</v>
      </c>
      <c r="XI143" s="5">
        <v>0</v>
      </c>
      <c r="XJ143" s="5">
        <v>0</v>
      </c>
      <c r="XK143" s="5">
        <v>0</v>
      </c>
      <c r="XL143" s="5">
        <v>0</v>
      </c>
      <c r="XM143" s="5">
        <v>0</v>
      </c>
      <c r="XN143" s="5">
        <v>0</v>
      </c>
      <c r="XO143" s="5">
        <v>0</v>
      </c>
      <c r="XP143" s="5">
        <v>0</v>
      </c>
      <c r="XQ143" s="5">
        <v>0</v>
      </c>
      <c r="XR143" s="5">
        <v>0</v>
      </c>
      <c r="XS143" s="5">
        <v>0</v>
      </c>
      <c r="XT143" s="5">
        <v>0</v>
      </c>
      <c r="XU143" s="5">
        <v>0</v>
      </c>
      <c r="XV143" s="5">
        <v>0</v>
      </c>
      <c r="XW143" s="5">
        <v>0</v>
      </c>
      <c r="XX143" s="5">
        <v>0</v>
      </c>
      <c r="XY143" s="5">
        <v>0</v>
      </c>
      <c r="XZ143" s="5">
        <v>0</v>
      </c>
      <c r="YA143" s="5">
        <v>0</v>
      </c>
      <c r="YB143" s="5">
        <v>0</v>
      </c>
      <c r="YC143" s="5">
        <v>0</v>
      </c>
      <c r="YD143" s="5">
        <v>0</v>
      </c>
      <c r="YE143" s="5">
        <v>0</v>
      </c>
      <c r="YF143" s="5">
        <v>0</v>
      </c>
      <c r="YG143" s="5">
        <v>0</v>
      </c>
      <c r="YH143" s="5">
        <v>0</v>
      </c>
      <c r="YI143" s="5">
        <v>0</v>
      </c>
      <c r="YJ143" s="5">
        <v>0</v>
      </c>
      <c r="YK143" s="5">
        <v>0</v>
      </c>
      <c r="YL143" s="5">
        <v>0</v>
      </c>
      <c r="YM143" s="5">
        <v>0</v>
      </c>
      <c r="YN143" s="5">
        <v>0</v>
      </c>
      <c r="YO143" s="5">
        <v>0</v>
      </c>
      <c r="YP143" s="5">
        <v>0</v>
      </c>
      <c r="YQ143" s="5">
        <v>0</v>
      </c>
      <c r="YR143" s="5">
        <v>0</v>
      </c>
      <c r="YS143" s="5">
        <v>0</v>
      </c>
      <c r="YT143" s="5">
        <v>0</v>
      </c>
      <c r="YU143" s="5">
        <v>0</v>
      </c>
      <c r="YV143" s="5">
        <v>0</v>
      </c>
      <c r="YW143" s="5">
        <v>0</v>
      </c>
      <c r="YX143" s="5">
        <v>0</v>
      </c>
      <c r="YY143" s="5">
        <v>0</v>
      </c>
      <c r="YZ143" s="5">
        <v>0</v>
      </c>
      <c r="ZA143" s="5">
        <v>0</v>
      </c>
      <c r="ZB143" s="5">
        <v>0</v>
      </c>
      <c r="ZC143" s="5">
        <v>0</v>
      </c>
      <c r="ZD143" s="5">
        <v>0</v>
      </c>
      <c r="ZE143" s="5">
        <v>0</v>
      </c>
      <c r="ZF143" s="5">
        <v>0</v>
      </c>
      <c r="ZG143" s="5">
        <v>0</v>
      </c>
      <c r="ZH143" s="5">
        <v>0</v>
      </c>
      <c r="ZI143" s="5">
        <v>0</v>
      </c>
      <c r="ZJ143" s="5">
        <v>0</v>
      </c>
      <c r="ZK143" s="5">
        <v>0</v>
      </c>
      <c r="ZL143" s="5">
        <v>0</v>
      </c>
      <c r="ZM143" s="5">
        <v>0</v>
      </c>
      <c r="ZN143" s="5">
        <v>0</v>
      </c>
      <c r="ZO143" s="5">
        <v>0</v>
      </c>
      <c r="ZP143" s="5">
        <v>0</v>
      </c>
      <c r="ZQ143" s="5">
        <v>0</v>
      </c>
      <c r="ZR143" s="5">
        <v>0</v>
      </c>
      <c r="ZS143" s="5">
        <v>0</v>
      </c>
      <c r="ZT143" s="5">
        <v>0</v>
      </c>
      <c r="ZU143" s="5">
        <v>0</v>
      </c>
      <c r="ZV143" s="5">
        <v>0</v>
      </c>
      <c r="ZW143" s="5">
        <v>0</v>
      </c>
      <c r="ZX143" s="5">
        <v>0</v>
      </c>
      <c r="ZY143" s="5">
        <v>0</v>
      </c>
      <c r="ZZ143" s="5">
        <v>0</v>
      </c>
      <c r="AAA143" s="5">
        <v>0</v>
      </c>
      <c r="AAB143" s="5">
        <v>0</v>
      </c>
      <c r="AAC143" s="5">
        <v>0</v>
      </c>
      <c r="AAD143" s="5">
        <v>0</v>
      </c>
      <c r="AAE143" s="5">
        <v>0</v>
      </c>
      <c r="AAF143" s="5">
        <v>0</v>
      </c>
      <c r="AAG143" s="5">
        <v>0</v>
      </c>
      <c r="AAH143" s="5">
        <v>0</v>
      </c>
      <c r="AAI143" s="5">
        <v>0</v>
      </c>
      <c r="AAJ143" s="5">
        <v>0</v>
      </c>
      <c r="AAK143" s="5">
        <v>0</v>
      </c>
      <c r="AAL143" s="5">
        <v>0</v>
      </c>
      <c r="AAM143" s="5">
        <v>0</v>
      </c>
      <c r="AAN143" s="5">
        <v>0</v>
      </c>
      <c r="AAO143" s="5">
        <v>0</v>
      </c>
      <c r="AAP143" s="5">
        <v>0</v>
      </c>
      <c r="AAQ143" s="5">
        <v>0</v>
      </c>
      <c r="AAR143" s="5">
        <v>0</v>
      </c>
      <c r="AAS143" s="5">
        <v>0</v>
      </c>
      <c r="AAT143" s="5">
        <v>0</v>
      </c>
      <c r="AAU143" s="5">
        <v>0</v>
      </c>
      <c r="AAV143" s="5">
        <v>0</v>
      </c>
      <c r="AAW143" s="5">
        <v>0</v>
      </c>
      <c r="AAX143" s="5">
        <v>0</v>
      </c>
      <c r="AAY143" s="5">
        <v>0</v>
      </c>
      <c r="AAZ143" s="5">
        <v>0</v>
      </c>
      <c r="ABA143" s="5">
        <v>0</v>
      </c>
      <c r="ABB143" s="5">
        <v>0</v>
      </c>
      <c r="ABC143" s="5">
        <v>0</v>
      </c>
      <c r="ABD143" s="5">
        <v>0</v>
      </c>
      <c r="ABE143" s="5">
        <v>0</v>
      </c>
      <c r="ABF143" s="5">
        <v>0</v>
      </c>
      <c r="ABG143" s="5">
        <v>0</v>
      </c>
      <c r="ABH143" s="5">
        <v>0</v>
      </c>
      <c r="ABI143" s="5">
        <v>0</v>
      </c>
      <c r="ABJ143" s="5">
        <v>0</v>
      </c>
      <c r="ABK143" s="5">
        <v>0</v>
      </c>
      <c r="ABL143" s="5">
        <v>0</v>
      </c>
      <c r="ABM143" s="5">
        <v>0</v>
      </c>
      <c r="ABN143" s="5">
        <v>0</v>
      </c>
      <c r="ABO143" s="5">
        <v>0</v>
      </c>
      <c r="ABP143" s="5">
        <v>0</v>
      </c>
      <c r="ABQ143" s="5">
        <v>0</v>
      </c>
      <c r="ABR143" s="5">
        <v>0</v>
      </c>
      <c r="ABS143" s="5">
        <v>0</v>
      </c>
      <c r="ABT143" s="5">
        <v>0</v>
      </c>
      <c r="ABU143" s="5">
        <v>0</v>
      </c>
      <c r="ABV143" s="5">
        <v>0</v>
      </c>
      <c r="ABW143" s="5">
        <v>0</v>
      </c>
      <c r="ABX143" s="5">
        <v>0</v>
      </c>
      <c r="ABY143" s="5">
        <v>0</v>
      </c>
      <c r="ABZ143" s="5">
        <v>0</v>
      </c>
      <c r="ACA143" s="5">
        <v>0</v>
      </c>
      <c r="ACB143" s="5">
        <v>0</v>
      </c>
      <c r="ACC143" s="5">
        <v>0</v>
      </c>
      <c r="ACD143" s="5">
        <v>0</v>
      </c>
      <c r="ACE143" s="5">
        <v>0</v>
      </c>
      <c r="ACF143" s="5">
        <v>0</v>
      </c>
      <c r="ACG143" s="5">
        <v>0</v>
      </c>
      <c r="ACH143" s="5">
        <v>0</v>
      </c>
      <c r="ACI143" s="5">
        <v>0</v>
      </c>
      <c r="ACJ143" s="5">
        <v>0</v>
      </c>
      <c r="ACK143" s="5">
        <v>0</v>
      </c>
      <c r="ACL143" s="5">
        <v>0</v>
      </c>
      <c r="ACM143" s="5">
        <v>0</v>
      </c>
      <c r="ACN143" s="5">
        <v>0</v>
      </c>
      <c r="ACO143" s="5">
        <v>0</v>
      </c>
      <c r="ACP143" s="5">
        <v>0</v>
      </c>
      <c r="ACQ143" s="5">
        <v>0</v>
      </c>
      <c r="ACR143" s="5">
        <v>0</v>
      </c>
      <c r="ACS143" s="5">
        <v>0</v>
      </c>
      <c r="ACT143" s="5">
        <v>0</v>
      </c>
      <c r="ACU143" s="5">
        <v>0</v>
      </c>
      <c r="ACV143" s="5">
        <v>0</v>
      </c>
      <c r="ACW143" s="5">
        <v>0</v>
      </c>
      <c r="ACX143" s="5">
        <v>0</v>
      </c>
      <c r="ACY143" s="5">
        <v>0</v>
      </c>
      <c r="ACZ143" s="5">
        <v>0</v>
      </c>
      <c r="ADA143" s="5">
        <v>0</v>
      </c>
      <c r="ADB143" s="5">
        <v>0</v>
      </c>
      <c r="ADC143" s="5">
        <v>0</v>
      </c>
      <c r="ADD143" s="5">
        <v>0</v>
      </c>
      <c r="ADE143" s="5">
        <v>0</v>
      </c>
      <c r="ADF143" s="5">
        <v>0</v>
      </c>
      <c r="ADG143" s="5">
        <v>0</v>
      </c>
      <c r="ADH143" s="5">
        <v>0</v>
      </c>
      <c r="ADI143" s="5">
        <v>0</v>
      </c>
      <c r="ADJ143" s="5">
        <v>0</v>
      </c>
      <c r="ADK143" s="5">
        <v>0</v>
      </c>
      <c r="ADL143" s="5">
        <v>0</v>
      </c>
      <c r="ADM143" s="5">
        <v>0</v>
      </c>
      <c r="ADN143" s="5">
        <v>0</v>
      </c>
      <c r="ADO143" s="5">
        <v>0</v>
      </c>
      <c r="ADP143" s="5">
        <v>0</v>
      </c>
      <c r="ADQ143" s="5">
        <v>0</v>
      </c>
      <c r="ADR143" s="5">
        <v>0</v>
      </c>
      <c r="ADS143" s="5">
        <v>0</v>
      </c>
      <c r="ADT143" s="5">
        <v>0</v>
      </c>
      <c r="ADU143" s="5">
        <v>0</v>
      </c>
      <c r="ADV143" s="5">
        <v>0</v>
      </c>
      <c r="ADW143" s="5">
        <v>0</v>
      </c>
      <c r="ADX143" s="5">
        <v>0</v>
      </c>
      <c r="ADY143" s="5">
        <v>0</v>
      </c>
      <c r="ADZ143" s="5">
        <v>0</v>
      </c>
      <c r="AEA143" s="5">
        <v>0</v>
      </c>
      <c r="AEB143" s="5">
        <v>0</v>
      </c>
      <c r="AEC143" s="5">
        <v>0</v>
      </c>
      <c r="AED143" s="5">
        <v>0</v>
      </c>
      <c r="AEE143" s="5">
        <v>0</v>
      </c>
      <c r="AEF143" s="5">
        <v>0</v>
      </c>
      <c r="AEG143" s="5">
        <v>0</v>
      </c>
      <c r="AEH143" s="5">
        <v>0</v>
      </c>
      <c r="AEI143" s="5">
        <v>0</v>
      </c>
      <c r="AEJ143" s="5">
        <v>0</v>
      </c>
      <c r="AEK143" s="5">
        <v>0</v>
      </c>
      <c r="AEL143" s="5">
        <v>0</v>
      </c>
      <c r="AEM143" s="5">
        <v>0</v>
      </c>
      <c r="AEN143" s="5">
        <v>0</v>
      </c>
      <c r="AEO143" s="5">
        <v>0</v>
      </c>
      <c r="AEP143" s="5">
        <v>0</v>
      </c>
      <c r="AEQ143" s="5">
        <v>0</v>
      </c>
      <c r="AER143" s="5">
        <v>0</v>
      </c>
      <c r="AES143" s="5">
        <v>0</v>
      </c>
      <c r="AET143" s="5">
        <v>0</v>
      </c>
      <c r="AEU143" s="5">
        <v>0</v>
      </c>
      <c r="AEV143" s="5">
        <v>0</v>
      </c>
      <c r="AEW143" s="5">
        <v>0</v>
      </c>
      <c r="AEX143" s="5">
        <v>0</v>
      </c>
      <c r="AEY143" s="5">
        <v>0</v>
      </c>
      <c r="AEZ143" s="5">
        <v>0</v>
      </c>
      <c r="AFA143" s="5">
        <v>0</v>
      </c>
      <c r="AFB143" s="5">
        <v>0</v>
      </c>
      <c r="AFC143" s="5">
        <v>0</v>
      </c>
      <c r="AFD143" s="5">
        <v>0</v>
      </c>
      <c r="AFE143" s="5">
        <v>0</v>
      </c>
      <c r="AFF143" s="5">
        <v>0</v>
      </c>
      <c r="AFG143" s="5">
        <v>0</v>
      </c>
      <c r="AFH143" s="5">
        <v>0</v>
      </c>
      <c r="AFI143" s="5">
        <v>0</v>
      </c>
      <c r="AFJ143" s="5">
        <v>0</v>
      </c>
      <c r="AFK143" s="5">
        <v>0</v>
      </c>
      <c r="AFL143" s="5">
        <v>0</v>
      </c>
      <c r="AFM143" s="5">
        <v>0</v>
      </c>
      <c r="AFN143" s="5">
        <v>0</v>
      </c>
      <c r="AFO143" s="5">
        <v>0</v>
      </c>
      <c r="AFP143" s="5">
        <v>0</v>
      </c>
      <c r="AFQ143" s="5">
        <v>0</v>
      </c>
      <c r="AFR143" s="5">
        <v>0</v>
      </c>
      <c r="AFS143" s="5">
        <v>0</v>
      </c>
      <c r="AFT143" s="5">
        <v>0</v>
      </c>
      <c r="AFU143" s="5">
        <v>0</v>
      </c>
      <c r="AFV143" s="5">
        <v>0</v>
      </c>
      <c r="AFW143" s="5">
        <v>0</v>
      </c>
      <c r="AFX143" s="5">
        <v>0</v>
      </c>
      <c r="AFY143" s="5">
        <v>0</v>
      </c>
      <c r="AFZ143" s="5">
        <v>0</v>
      </c>
      <c r="AGA143" s="5">
        <v>0</v>
      </c>
      <c r="AGB143" s="5">
        <v>0</v>
      </c>
      <c r="AGC143" s="5">
        <v>0</v>
      </c>
      <c r="AGD143" s="5">
        <v>0</v>
      </c>
      <c r="AGE143" s="5">
        <v>0</v>
      </c>
      <c r="AGF143" s="5">
        <v>0</v>
      </c>
      <c r="AGG143" s="5">
        <v>0</v>
      </c>
      <c r="AGH143" s="5">
        <v>0</v>
      </c>
      <c r="AGI143" s="5">
        <v>0</v>
      </c>
      <c r="AGJ143" s="5">
        <v>0</v>
      </c>
      <c r="AGK143" s="5">
        <v>0</v>
      </c>
      <c r="AGL143" s="5">
        <v>0</v>
      </c>
      <c r="AGM143" s="5">
        <v>0</v>
      </c>
      <c r="AGN143" s="5">
        <v>0</v>
      </c>
      <c r="AGO143" s="5">
        <v>0</v>
      </c>
      <c r="AGP143" s="5">
        <v>0</v>
      </c>
      <c r="AGQ143" s="5">
        <v>0</v>
      </c>
      <c r="AGR143" s="5">
        <v>0</v>
      </c>
      <c r="AGS143" s="5">
        <v>0</v>
      </c>
      <c r="AGT143" s="5">
        <v>0</v>
      </c>
      <c r="AGU143" s="5">
        <v>0</v>
      </c>
      <c r="AGV143" s="5">
        <v>0</v>
      </c>
      <c r="AGW143" s="5">
        <v>0</v>
      </c>
      <c r="AGX143" s="5">
        <v>0</v>
      </c>
      <c r="AGY143" s="5">
        <v>0</v>
      </c>
      <c r="AGZ143" s="5">
        <v>0</v>
      </c>
      <c r="AHA143" s="5">
        <v>0</v>
      </c>
      <c r="AHB143" s="5">
        <v>0</v>
      </c>
      <c r="AHC143" s="5">
        <v>0</v>
      </c>
      <c r="AHD143" s="5">
        <v>0</v>
      </c>
      <c r="AHE143" s="5">
        <v>0</v>
      </c>
      <c r="AHF143" s="5">
        <v>0</v>
      </c>
      <c r="AHG143" s="5">
        <v>0</v>
      </c>
      <c r="AHH143" s="5">
        <v>0</v>
      </c>
      <c r="AHI143" s="5">
        <v>0</v>
      </c>
      <c r="AHJ143" s="5">
        <v>0</v>
      </c>
      <c r="AHK143" s="5">
        <v>0</v>
      </c>
      <c r="AHL143" s="5">
        <v>0</v>
      </c>
      <c r="AHM143" s="5">
        <v>0</v>
      </c>
      <c r="AHN143" s="5">
        <v>0</v>
      </c>
      <c r="AHO143" s="5">
        <v>0</v>
      </c>
      <c r="AHP143" s="5">
        <v>0</v>
      </c>
      <c r="AHQ143" s="5">
        <v>0</v>
      </c>
      <c r="AHR143" s="5">
        <v>0</v>
      </c>
      <c r="AHS143" s="5">
        <v>0</v>
      </c>
      <c r="AHT143" s="5">
        <v>0</v>
      </c>
      <c r="AHU143" s="5">
        <v>0</v>
      </c>
      <c r="AHV143" s="5">
        <v>0</v>
      </c>
      <c r="AHW143" s="5">
        <v>0</v>
      </c>
      <c r="AHX143" s="5">
        <v>0</v>
      </c>
      <c r="AHY143" s="5">
        <v>0</v>
      </c>
      <c r="AHZ143" s="5">
        <v>0</v>
      </c>
      <c r="AIA143" s="5">
        <v>0</v>
      </c>
      <c r="AIB143" s="5">
        <v>0</v>
      </c>
      <c r="AIC143" s="5">
        <v>0</v>
      </c>
      <c r="AID143" s="5">
        <v>0</v>
      </c>
      <c r="AIE143" s="5">
        <v>0</v>
      </c>
      <c r="AIF143" s="5">
        <v>0</v>
      </c>
      <c r="AIG143" s="5">
        <v>0</v>
      </c>
      <c r="AIH143" s="5">
        <v>0</v>
      </c>
      <c r="AII143" s="5">
        <v>0</v>
      </c>
      <c r="AIJ143" s="5">
        <v>0</v>
      </c>
      <c r="AIK143" s="5">
        <v>0</v>
      </c>
      <c r="AIL143" s="5">
        <v>0</v>
      </c>
      <c r="AIM143" s="5">
        <v>0</v>
      </c>
      <c r="AIN143" s="5">
        <v>0</v>
      </c>
      <c r="AIO143" s="5">
        <v>0</v>
      </c>
      <c r="AIP143" s="5">
        <v>0</v>
      </c>
      <c r="AIQ143" s="5">
        <v>0</v>
      </c>
      <c r="AIR143" s="5">
        <v>0</v>
      </c>
      <c r="AIS143" s="5">
        <v>0</v>
      </c>
      <c r="AIT143" s="5">
        <v>0</v>
      </c>
      <c r="AIU143" s="5">
        <v>0</v>
      </c>
      <c r="AIV143" s="5">
        <v>0</v>
      </c>
      <c r="AIW143" s="5">
        <v>0</v>
      </c>
      <c r="AIX143" s="5">
        <v>0</v>
      </c>
      <c r="AIY143" s="5">
        <v>0</v>
      </c>
      <c r="AIZ143" s="5">
        <v>0</v>
      </c>
      <c r="AJA143" s="5">
        <v>0</v>
      </c>
      <c r="AJB143" s="5">
        <v>0</v>
      </c>
      <c r="AJC143" s="5">
        <v>0</v>
      </c>
      <c r="AJD143" s="5">
        <v>0</v>
      </c>
      <c r="AJE143" s="5">
        <v>0</v>
      </c>
      <c r="AJF143" s="5">
        <v>0</v>
      </c>
      <c r="AJG143" s="5">
        <v>0</v>
      </c>
      <c r="AJH143" s="5">
        <v>0</v>
      </c>
      <c r="AJI143" s="5">
        <v>0</v>
      </c>
      <c r="AJJ143" s="5">
        <v>0</v>
      </c>
      <c r="AJK143" s="5">
        <v>0</v>
      </c>
      <c r="AJL143" s="5">
        <v>0</v>
      </c>
      <c r="AJM143" s="5">
        <v>0</v>
      </c>
      <c r="AJN143" s="5">
        <v>0</v>
      </c>
      <c r="AJO143" s="5">
        <v>0</v>
      </c>
      <c r="AJP143" s="5">
        <v>0</v>
      </c>
      <c r="AJQ143" s="5">
        <v>0</v>
      </c>
      <c r="AJR143" s="5">
        <v>0</v>
      </c>
      <c r="AJS143" s="5">
        <v>0</v>
      </c>
      <c r="AJT143" s="5">
        <v>0</v>
      </c>
      <c r="AJU143" s="5">
        <v>0</v>
      </c>
      <c r="AJV143" s="5">
        <v>0</v>
      </c>
      <c r="AJW143" s="5">
        <v>0</v>
      </c>
      <c r="AJX143" s="5">
        <v>0</v>
      </c>
      <c r="AJY143" s="5">
        <v>0</v>
      </c>
      <c r="AJZ143" s="5">
        <v>0</v>
      </c>
      <c r="AKA143" s="5">
        <v>0</v>
      </c>
      <c r="AKB143" s="5">
        <v>0</v>
      </c>
      <c r="AKC143" s="5">
        <v>0</v>
      </c>
      <c r="AKD143" s="5">
        <v>0</v>
      </c>
      <c r="AKE143" s="5">
        <v>0</v>
      </c>
      <c r="AKF143" s="5">
        <v>0</v>
      </c>
      <c r="AKG143" s="5">
        <v>0</v>
      </c>
      <c r="AKH143" s="5">
        <v>0</v>
      </c>
      <c r="AKI143" s="5">
        <v>0</v>
      </c>
      <c r="AKJ143" s="5">
        <v>0</v>
      </c>
      <c r="AKK143" s="5">
        <v>0</v>
      </c>
      <c r="AKL143" s="5">
        <v>0</v>
      </c>
      <c r="AKM143" s="5">
        <v>0</v>
      </c>
      <c r="AKN143" s="5">
        <v>0</v>
      </c>
      <c r="AKO143" s="5">
        <v>0</v>
      </c>
      <c r="AKP143" s="5">
        <v>0</v>
      </c>
      <c r="AKQ143" s="5">
        <v>0</v>
      </c>
      <c r="AKR143" s="5">
        <v>0</v>
      </c>
      <c r="AKS143" s="5">
        <v>0</v>
      </c>
      <c r="AKT143" s="5">
        <v>0</v>
      </c>
      <c r="AKU143" s="5">
        <v>0</v>
      </c>
      <c r="AKV143" s="5">
        <v>0</v>
      </c>
      <c r="AKW143" s="5">
        <v>0</v>
      </c>
      <c r="AKX143" s="5">
        <v>0</v>
      </c>
      <c r="AKY143" s="5">
        <v>0</v>
      </c>
      <c r="AKZ143" s="5">
        <v>0</v>
      </c>
      <c r="ALA143" s="5">
        <v>0</v>
      </c>
      <c r="ALB143" s="5">
        <v>0</v>
      </c>
      <c r="ALC143" s="5">
        <v>0</v>
      </c>
      <c r="ALD143" s="5">
        <v>0</v>
      </c>
      <c r="ALE143" s="5">
        <v>0</v>
      </c>
      <c r="ALF143" s="5">
        <v>0</v>
      </c>
      <c r="ALG143" s="5">
        <v>0</v>
      </c>
      <c r="ALH143" s="5">
        <v>0</v>
      </c>
      <c r="ALI143" s="5">
        <v>0</v>
      </c>
      <c r="ALJ143" s="5">
        <v>0</v>
      </c>
      <c r="ALK143" s="5">
        <v>0</v>
      </c>
      <c r="ALL143" s="5">
        <v>0</v>
      </c>
      <c r="ALM143" s="5">
        <v>0</v>
      </c>
      <c r="ALN143" s="5">
        <v>0</v>
      </c>
      <c r="ALO143" s="5">
        <v>0</v>
      </c>
      <c r="ALP143" s="5">
        <v>0</v>
      </c>
      <c r="ALQ143" s="5">
        <v>0</v>
      </c>
      <c r="ALR143" s="5">
        <v>0</v>
      </c>
      <c r="ALS143" s="5">
        <v>0</v>
      </c>
      <c r="ALT143" s="5">
        <v>0</v>
      </c>
      <c r="ALU143" s="5">
        <v>0</v>
      </c>
      <c r="ALV143" s="5">
        <v>0</v>
      </c>
      <c r="ALW143" s="5">
        <v>0</v>
      </c>
      <c r="ALX143" s="5">
        <v>0</v>
      </c>
      <c r="ALY143" s="5">
        <v>0</v>
      </c>
      <c r="ALZ143" s="5">
        <v>0</v>
      </c>
      <c r="AMA143" s="5">
        <v>0</v>
      </c>
      <c r="AMB143" s="5">
        <v>0</v>
      </c>
      <c r="AMC143" s="5">
        <v>0</v>
      </c>
      <c r="AMD143" s="5">
        <v>0</v>
      </c>
      <c r="AME143" s="5">
        <v>0</v>
      </c>
      <c r="AMF143" s="5">
        <v>0</v>
      </c>
      <c r="AMG143" s="5">
        <v>0</v>
      </c>
      <c r="AMH143" s="5">
        <v>0</v>
      </c>
      <c r="AMI143" s="5">
        <v>0</v>
      </c>
      <c r="AMJ143" s="5">
        <v>0</v>
      </c>
      <c r="AMK143" s="5">
        <v>0</v>
      </c>
      <c r="AML143" s="5">
        <v>0</v>
      </c>
      <c r="AMM143" s="5">
        <v>0</v>
      </c>
      <c r="AMN143" s="5">
        <v>0</v>
      </c>
      <c r="AMO143" s="5">
        <v>0</v>
      </c>
      <c r="AMP143" s="5">
        <v>0</v>
      </c>
      <c r="AMQ143" s="5">
        <v>0</v>
      </c>
      <c r="AMR143" s="5">
        <v>0</v>
      </c>
      <c r="AMS143" s="5">
        <v>0</v>
      </c>
      <c r="AMT143" s="5">
        <v>0</v>
      </c>
      <c r="AMU143" s="5">
        <v>0</v>
      </c>
      <c r="AMV143" s="5">
        <v>0</v>
      </c>
      <c r="AMW143" s="5">
        <v>0</v>
      </c>
      <c r="AMX143" s="5">
        <v>0</v>
      </c>
      <c r="AMY143" s="5">
        <v>0</v>
      </c>
      <c r="AMZ143" s="5">
        <v>0</v>
      </c>
      <c r="ANA143" s="5">
        <v>0</v>
      </c>
      <c r="ANB143" s="5">
        <v>0</v>
      </c>
      <c r="ANC143" s="5">
        <v>0</v>
      </c>
      <c r="AND143" s="5">
        <v>0</v>
      </c>
      <c r="ANE143" s="5">
        <v>0</v>
      </c>
      <c r="ANF143" s="5">
        <v>0</v>
      </c>
      <c r="ANG143" s="5">
        <v>0</v>
      </c>
      <c r="ANH143" s="5">
        <v>0</v>
      </c>
      <c r="ANI143" s="5">
        <v>0</v>
      </c>
      <c r="ANJ143" s="5">
        <v>0</v>
      </c>
      <c r="ANK143" s="5">
        <v>0</v>
      </c>
      <c r="ANL143" s="5">
        <v>0</v>
      </c>
      <c r="ANM143" s="5">
        <v>0</v>
      </c>
      <c r="ANN143" s="5">
        <v>0</v>
      </c>
      <c r="ANO143" s="5">
        <v>0</v>
      </c>
      <c r="ANP143" s="5">
        <v>0</v>
      </c>
      <c r="ANQ143" s="5">
        <v>0</v>
      </c>
      <c r="ANR143" s="5">
        <v>0</v>
      </c>
      <c r="ANS143" s="5">
        <v>0</v>
      </c>
      <c r="ANT143" s="5">
        <v>0</v>
      </c>
      <c r="ANU143" s="5">
        <v>0</v>
      </c>
      <c r="ANV143" s="5">
        <v>0</v>
      </c>
      <c r="ANW143" s="5">
        <v>0</v>
      </c>
      <c r="ANX143" s="5">
        <v>0</v>
      </c>
      <c r="ANY143" s="5">
        <v>0</v>
      </c>
      <c r="ANZ143" s="5">
        <v>0</v>
      </c>
      <c r="AOA143" s="5">
        <v>0</v>
      </c>
      <c r="AOB143" s="5">
        <v>0</v>
      </c>
      <c r="AOC143" s="5">
        <v>0</v>
      </c>
      <c r="AOD143" s="5">
        <v>0</v>
      </c>
      <c r="AOE143" s="5">
        <v>0</v>
      </c>
      <c r="AOF143" s="5">
        <v>0</v>
      </c>
      <c r="AOG143" s="5">
        <v>0</v>
      </c>
      <c r="AOH143" s="5">
        <v>0</v>
      </c>
      <c r="AOI143" s="5">
        <v>0</v>
      </c>
      <c r="AOJ143" s="5">
        <v>0</v>
      </c>
      <c r="AOK143" s="5">
        <v>0</v>
      </c>
      <c r="AOL143" s="5">
        <v>0</v>
      </c>
      <c r="AOM143" s="5">
        <v>0</v>
      </c>
      <c r="AON143" s="5">
        <v>0</v>
      </c>
      <c r="AOO143" s="5">
        <v>0</v>
      </c>
      <c r="AOP143" s="5">
        <v>0</v>
      </c>
      <c r="AOQ143" s="5">
        <v>0</v>
      </c>
      <c r="AOR143" s="5">
        <v>0</v>
      </c>
      <c r="AOS143" s="5">
        <v>0</v>
      </c>
      <c r="AOT143" s="5">
        <v>0</v>
      </c>
      <c r="AOU143" s="5">
        <v>0</v>
      </c>
      <c r="AOV143" s="5">
        <v>0</v>
      </c>
      <c r="AOW143" s="5">
        <v>0</v>
      </c>
      <c r="AOX143" s="5">
        <v>0</v>
      </c>
      <c r="AOY143" s="5">
        <v>0</v>
      </c>
      <c r="AOZ143" s="5">
        <v>0</v>
      </c>
      <c r="APA143" s="5">
        <v>0</v>
      </c>
      <c r="APB143" s="5">
        <v>0</v>
      </c>
      <c r="APC143" s="5">
        <v>0</v>
      </c>
      <c r="APD143" s="5">
        <v>0</v>
      </c>
      <c r="APE143" s="5">
        <v>0</v>
      </c>
      <c r="APF143" s="5">
        <v>0</v>
      </c>
      <c r="APG143" s="5">
        <v>0</v>
      </c>
      <c r="APH143" s="5">
        <v>0</v>
      </c>
      <c r="API143" s="5">
        <v>0</v>
      </c>
      <c r="APJ143" s="5">
        <v>0</v>
      </c>
      <c r="APK143" s="5">
        <v>0</v>
      </c>
      <c r="APL143" s="5">
        <v>0</v>
      </c>
      <c r="APM143" s="5">
        <v>0</v>
      </c>
      <c r="APN143" s="5">
        <v>0</v>
      </c>
      <c r="APO143" s="5">
        <v>0</v>
      </c>
      <c r="APP143" s="5">
        <v>0</v>
      </c>
      <c r="APQ143" s="5">
        <v>0</v>
      </c>
      <c r="APR143" s="5">
        <v>0</v>
      </c>
      <c r="APS143" s="5">
        <v>0</v>
      </c>
      <c r="APT143" s="5">
        <v>0</v>
      </c>
      <c r="APU143" s="5">
        <v>0</v>
      </c>
      <c r="APV143" s="5">
        <v>0</v>
      </c>
      <c r="APW143" s="5">
        <v>0</v>
      </c>
      <c r="APX143" s="5">
        <v>0</v>
      </c>
      <c r="APY143" s="5">
        <v>0</v>
      </c>
      <c r="APZ143" s="5">
        <v>0</v>
      </c>
      <c r="AQA143" s="5">
        <v>0</v>
      </c>
      <c r="AQB143" s="5">
        <v>0</v>
      </c>
      <c r="AQC143" s="5">
        <v>0</v>
      </c>
      <c r="AQD143" s="5">
        <v>0</v>
      </c>
      <c r="AQE143" s="5">
        <v>0</v>
      </c>
      <c r="AQF143" s="5">
        <v>0</v>
      </c>
      <c r="AQG143" s="5">
        <v>0</v>
      </c>
      <c r="AQH143" s="5">
        <v>0</v>
      </c>
      <c r="AQI143" s="5">
        <v>0</v>
      </c>
      <c r="AQJ143" s="5">
        <v>0</v>
      </c>
      <c r="AQK143" s="5">
        <v>0</v>
      </c>
      <c r="AQL143" s="5">
        <v>0</v>
      </c>
      <c r="AQM143" s="5">
        <v>0</v>
      </c>
      <c r="AQN143" s="5">
        <v>0</v>
      </c>
      <c r="AQO143" s="5">
        <v>0</v>
      </c>
      <c r="AQP143" s="5">
        <v>0</v>
      </c>
      <c r="AQQ143" s="5">
        <v>0</v>
      </c>
      <c r="AQR143" s="5">
        <v>0</v>
      </c>
      <c r="AQS143" s="5">
        <v>0</v>
      </c>
      <c r="AQT143" s="5">
        <v>0</v>
      </c>
      <c r="AQU143" s="5">
        <v>0</v>
      </c>
      <c r="AQV143" s="5">
        <v>0</v>
      </c>
      <c r="AQW143" s="5">
        <v>0</v>
      </c>
      <c r="AQX143" s="5">
        <v>0</v>
      </c>
      <c r="AQY143" s="5">
        <v>0</v>
      </c>
      <c r="AQZ143" s="5">
        <v>0</v>
      </c>
      <c r="ARA143" s="5">
        <v>0</v>
      </c>
      <c r="ARB143" s="5">
        <v>0</v>
      </c>
      <c r="ARC143" s="5">
        <v>0</v>
      </c>
      <c r="ARD143" s="5">
        <v>0</v>
      </c>
      <c r="ARE143" s="5">
        <v>0</v>
      </c>
      <c r="ARF143" s="5">
        <v>0</v>
      </c>
      <c r="ARG143" s="5">
        <v>0</v>
      </c>
      <c r="ARH143" s="5">
        <v>0</v>
      </c>
      <c r="ARI143" s="5">
        <v>0</v>
      </c>
      <c r="ARJ143" s="5">
        <v>0</v>
      </c>
      <c r="ARK143" s="5">
        <v>0</v>
      </c>
      <c r="ARL143" s="5">
        <v>0</v>
      </c>
      <c r="ARM143" s="5">
        <v>0</v>
      </c>
      <c r="ARN143" s="5">
        <v>0</v>
      </c>
      <c r="ARO143" s="5">
        <v>0</v>
      </c>
      <c r="ARP143" s="5">
        <v>0</v>
      </c>
      <c r="ARQ143" s="5">
        <v>0</v>
      </c>
      <c r="ARR143" s="5">
        <v>0</v>
      </c>
      <c r="ARS143" s="5">
        <v>0</v>
      </c>
      <c r="ART143" s="5">
        <v>0</v>
      </c>
      <c r="ARU143" s="5">
        <v>0</v>
      </c>
      <c r="ARV143" s="5">
        <v>0</v>
      </c>
      <c r="ARW143" s="5">
        <v>0</v>
      </c>
      <c r="ARX143" s="5">
        <v>0</v>
      </c>
      <c r="ARY143" s="5">
        <v>0</v>
      </c>
      <c r="ARZ143" s="5">
        <v>0</v>
      </c>
      <c r="ASA143" s="5">
        <v>0</v>
      </c>
      <c r="ASB143" s="5">
        <v>0</v>
      </c>
      <c r="ASC143" s="5">
        <v>0</v>
      </c>
      <c r="ASD143" s="5">
        <v>0</v>
      </c>
      <c r="ASE143" s="5">
        <v>0</v>
      </c>
      <c r="ASF143" s="5">
        <v>0</v>
      </c>
      <c r="ASG143" s="5">
        <v>0</v>
      </c>
      <c r="ASH143" s="5">
        <v>0</v>
      </c>
      <c r="ASI143" s="5">
        <v>0</v>
      </c>
      <c r="ASJ143" s="5">
        <v>0</v>
      </c>
      <c r="ASK143" s="5">
        <v>0</v>
      </c>
      <c r="ASL143" s="5">
        <v>0</v>
      </c>
      <c r="ASM143" s="5">
        <v>0</v>
      </c>
      <c r="ASN143" s="5">
        <v>0</v>
      </c>
      <c r="ASO143" s="5">
        <v>0</v>
      </c>
      <c r="ASP143" s="5">
        <v>0</v>
      </c>
      <c r="ASQ143" s="5">
        <v>0</v>
      </c>
      <c r="ASR143" s="5">
        <v>0</v>
      </c>
      <c r="ASS143" s="5">
        <v>0</v>
      </c>
      <c r="AST143" s="5">
        <v>0</v>
      </c>
      <c r="ASU143" s="5">
        <v>0</v>
      </c>
      <c r="ASV143" s="5">
        <v>0</v>
      </c>
      <c r="ASW143" s="5">
        <v>0</v>
      </c>
      <c r="ASX143" s="5">
        <v>0</v>
      </c>
      <c r="ASY143" s="5">
        <v>0</v>
      </c>
      <c r="ASZ143" s="5">
        <v>0</v>
      </c>
      <c r="ATA143" s="5">
        <v>0</v>
      </c>
      <c r="ATB143" s="5">
        <v>0</v>
      </c>
      <c r="ATC143" s="5">
        <v>0</v>
      </c>
      <c r="ATD143" s="5">
        <v>0</v>
      </c>
      <c r="ATE143" s="5">
        <v>0</v>
      </c>
      <c r="ATF143" s="5">
        <v>0</v>
      </c>
      <c r="ATG143" s="5">
        <v>0</v>
      </c>
      <c r="ATH143" s="5">
        <v>0</v>
      </c>
      <c r="ATI143" s="5">
        <v>0</v>
      </c>
      <c r="ATJ143" s="5">
        <v>0</v>
      </c>
      <c r="ATK143" s="5">
        <v>0</v>
      </c>
      <c r="ATL143" s="5">
        <v>0</v>
      </c>
      <c r="ATM143" s="5">
        <v>0</v>
      </c>
      <c r="ATN143" s="5">
        <v>0</v>
      </c>
      <c r="ATO143" s="5">
        <v>0</v>
      </c>
      <c r="ATP143" s="5">
        <v>0</v>
      </c>
      <c r="ATQ143" s="5">
        <v>0</v>
      </c>
      <c r="ATR143" s="5">
        <v>0</v>
      </c>
      <c r="ATS143" s="5">
        <v>0</v>
      </c>
      <c r="ATT143" s="5">
        <v>0</v>
      </c>
      <c r="ATU143" s="5">
        <v>0</v>
      </c>
      <c r="ATV143" s="5">
        <v>0</v>
      </c>
      <c r="ATW143" s="5">
        <v>0</v>
      </c>
      <c r="ATX143" s="5">
        <v>0</v>
      </c>
      <c r="ATY143" s="5">
        <v>0</v>
      </c>
      <c r="ATZ143" s="5">
        <v>0</v>
      </c>
      <c r="AUA143" s="5">
        <v>0</v>
      </c>
      <c r="AUB143" s="5">
        <v>0</v>
      </c>
      <c r="AUC143" s="5">
        <v>0</v>
      </c>
      <c r="AUD143" s="5">
        <v>0</v>
      </c>
      <c r="AUE143" s="5">
        <v>0</v>
      </c>
      <c r="AUF143" s="5">
        <v>0</v>
      </c>
      <c r="AUG143" s="5">
        <v>0</v>
      </c>
      <c r="AUH143" s="5">
        <v>0</v>
      </c>
      <c r="AUI143" s="5">
        <v>0</v>
      </c>
      <c r="AUJ143" s="5">
        <v>0</v>
      </c>
      <c r="AUK143" s="5">
        <v>0</v>
      </c>
      <c r="AUL143" s="5">
        <v>0</v>
      </c>
      <c r="AUM143" s="5">
        <v>0</v>
      </c>
      <c r="AUN143" s="5">
        <v>0</v>
      </c>
      <c r="AUO143" s="5">
        <v>0</v>
      </c>
      <c r="AUP143" s="5">
        <v>0</v>
      </c>
      <c r="AUQ143" s="5">
        <v>0</v>
      </c>
      <c r="AUR143" s="5">
        <v>0</v>
      </c>
      <c r="AUS143" s="5">
        <v>0</v>
      </c>
      <c r="AUT143" s="5">
        <v>0</v>
      </c>
      <c r="AUU143" s="5">
        <v>0</v>
      </c>
      <c r="AUV143" s="5">
        <v>0</v>
      </c>
      <c r="AUW143" s="5">
        <v>0</v>
      </c>
      <c r="AUX143" s="5">
        <v>0</v>
      </c>
      <c r="AUY143" s="5">
        <v>0</v>
      </c>
      <c r="AUZ143" s="5">
        <v>0</v>
      </c>
      <c r="AVA143" s="5">
        <v>0</v>
      </c>
      <c r="AVB143" s="5">
        <v>0</v>
      </c>
      <c r="AVC143" s="5">
        <v>0</v>
      </c>
      <c r="AVD143" s="5">
        <v>0</v>
      </c>
      <c r="AVE143" s="5">
        <v>0</v>
      </c>
      <c r="AVF143" s="5">
        <v>0</v>
      </c>
      <c r="AVG143" s="5">
        <v>0</v>
      </c>
      <c r="AVH143" s="5">
        <v>0</v>
      </c>
      <c r="AVI143" s="5">
        <v>0</v>
      </c>
      <c r="AVJ143" s="5">
        <v>0</v>
      </c>
      <c r="AVK143" s="5">
        <v>0</v>
      </c>
      <c r="AVL143" s="5">
        <v>0</v>
      </c>
      <c r="AVM143" s="5">
        <v>0</v>
      </c>
      <c r="AVN143" s="5">
        <v>0</v>
      </c>
      <c r="AVO143" s="5">
        <v>0</v>
      </c>
      <c r="AVP143" s="5">
        <v>0</v>
      </c>
      <c r="AVQ143" s="5">
        <v>0</v>
      </c>
      <c r="AVR143" s="5">
        <v>0</v>
      </c>
      <c r="AVS143" s="5">
        <v>0</v>
      </c>
      <c r="AVT143" s="5">
        <v>0</v>
      </c>
      <c r="AVU143" s="5">
        <v>0</v>
      </c>
      <c r="AVV143" s="5">
        <v>0</v>
      </c>
      <c r="AVW143" s="5">
        <v>0</v>
      </c>
      <c r="AVX143" s="5">
        <v>0</v>
      </c>
      <c r="AVY143" s="5">
        <v>0</v>
      </c>
      <c r="AVZ143" s="5">
        <v>0</v>
      </c>
      <c r="AWA143" s="5">
        <v>0</v>
      </c>
      <c r="AWB143" s="5">
        <v>0</v>
      </c>
      <c r="AWC143" s="5">
        <v>0</v>
      </c>
      <c r="AWD143" s="5">
        <v>0</v>
      </c>
      <c r="AWE143" s="5">
        <v>0</v>
      </c>
      <c r="AWF143" s="5">
        <v>0</v>
      </c>
      <c r="AWG143" s="5">
        <v>0</v>
      </c>
      <c r="AWH143" s="5">
        <v>0</v>
      </c>
      <c r="AWI143" s="5">
        <v>0</v>
      </c>
      <c r="AWJ143" s="5">
        <v>0</v>
      </c>
      <c r="AWK143" s="5">
        <v>0</v>
      </c>
      <c r="AWL143" s="5">
        <v>0</v>
      </c>
      <c r="AWM143" s="5">
        <v>0</v>
      </c>
      <c r="AWN143" s="5">
        <v>0</v>
      </c>
      <c r="AWO143" s="5">
        <v>0</v>
      </c>
      <c r="AWP143" s="5">
        <v>0</v>
      </c>
      <c r="AWQ143" s="5">
        <v>0</v>
      </c>
      <c r="AWR143" s="5">
        <v>0</v>
      </c>
      <c r="AWS143" s="5">
        <v>0</v>
      </c>
      <c r="AWT143" s="5">
        <v>0</v>
      </c>
      <c r="AWU143" s="5">
        <v>0</v>
      </c>
      <c r="AWV143" s="5">
        <v>0</v>
      </c>
      <c r="AWW143" s="5">
        <v>0</v>
      </c>
      <c r="AWX143" s="5">
        <v>0</v>
      </c>
      <c r="AWY143" s="5">
        <v>0</v>
      </c>
      <c r="AWZ143" s="5">
        <v>0</v>
      </c>
      <c r="AXA143" s="5">
        <v>0</v>
      </c>
      <c r="AXB143" s="5">
        <v>0</v>
      </c>
      <c r="AXC143" s="5">
        <v>0</v>
      </c>
      <c r="AXD143" s="5">
        <v>0</v>
      </c>
      <c r="AXE143" s="5">
        <v>0</v>
      </c>
      <c r="AXF143" s="5">
        <v>0</v>
      </c>
      <c r="AXG143" s="5">
        <v>0</v>
      </c>
      <c r="AXH143" s="5">
        <v>0</v>
      </c>
      <c r="AXI143" s="5">
        <v>0</v>
      </c>
      <c r="AXJ143" s="5">
        <v>0</v>
      </c>
      <c r="AXK143" s="5">
        <v>0</v>
      </c>
      <c r="AXL143" s="5">
        <v>0</v>
      </c>
      <c r="AXM143" s="5">
        <v>0</v>
      </c>
      <c r="AXN143" s="5">
        <v>0</v>
      </c>
      <c r="AXO143" s="5">
        <v>0</v>
      </c>
      <c r="AXP143" s="5">
        <v>0</v>
      </c>
      <c r="AXQ143" s="5">
        <v>0</v>
      </c>
      <c r="AXR143" s="5">
        <v>0</v>
      </c>
      <c r="AXS143" s="5">
        <v>0</v>
      </c>
      <c r="AXT143" s="5">
        <v>0</v>
      </c>
      <c r="AXU143" s="5">
        <v>0</v>
      </c>
      <c r="AXV143" s="5">
        <v>0</v>
      </c>
      <c r="AXW143" s="5">
        <v>0</v>
      </c>
      <c r="AXX143" s="5">
        <v>0</v>
      </c>
      <c r="AXY143" s="5">
        <v>0</v>
      </c>
      <c r="AXZ143" s="5">
        <v>0</v>
      </c>
      <c r="AYA143" s="5">
        <v>0</v>
      </c>
      <c r="AYB143" s="5">
        <v>0</v>
      </c>
      <c r="AYC143" s="5">
        <v>0</v>
      </c>
      <c r="AYD143" s="5">
        <v>0</v>
      </c>
      <c r="AYE143" s="5">
        <v>0</v>
      </c>
      <c r="AYF143" s="5">
        <v>0</v>
      </c>
      <c r="AYG143" s="5">
        <v>0</v>
      </c>
      <c r="AYH143" s="5">
        <v>0</v>
      </c>
      <c r="AYI143" s="5">
        <v>0</v>
      </c>
      <c r="AYJ143" s="5">
        <v>0</v>
      </c>
      <c r="AYK143" s="5">
        <v>0</v>
      </c>
      <c r="AYL143" s="5">
        <v>0</v>
      </c>
      <c r="AYM143" s="5">
        <v>0</v>
      </c>
      <c r="AYN143" s="5">
        <v>0</v>
      </c>
      <c r="AYO143" s="5">
        <v>0</v>
      </c>
      <c r="AYP143" s="5">
        <v>0</v>
      </c>
      <c r="AYQ143" s="5">
        <v>0</v>
      </c>
      <c r="AYR143" s="5">
        <v>0</v>
      </c>
      <c r="AYS143" s="5">
        <v>0</v>
      </c>
      <c r="AYT143" s="5">
        <v>0</v>
      </c>
      <c r="AYU143" s="5">
        <v>0</v>
      </c>
      <c r="AYV143" s="5">
        <v>0</v>
      </c>
      <c r="AYW143" s="5">
        <v>0</v>
      </c>
      <c r="AYX143" s="5">
        <v>0</v>
      </c>
      <c r="AYY143" s="5">
        <v>0</v>
      </c>
      <c r="AYZ143" s="5">
        <v>0</v>
      </c>
      <c r="AZA143" s="5">
        <v>0</v>
      </c>
      <c r="AZB143" s="5">
        <v>0</v>
      </c>
      <c r="AZC143" s="5">
        <v>0</v>
      </c>
      <c r="AZD143" s="5">
        <v>0</v>
      </c>
      <c r="AZE143" s="5">
        <v>0</v>
      </c>
      <c r="AZF143" s="5">
        <v>0</v>
      </c>
      <c r="AZG143" s="5">
        <v>0</v>
      </c>
      <c r="AZH143" s="5">
        <v>0</v>
      </c>
      <c r="AZI143" s="5">
        <v>0</v>
      </c>
      <c r="AZJ143" s="5">
        <v>0</v>
      </c>
      <c r="AZK143" s="5">
        <v>0</v>
      </c>
      <c r="AZL143" s="5">
        <v>0</v>
      </c>
      <c r="AZM143" s="5">
        <v>0</v>
      </c>
      <c r="AZN143" s="5">
        <v>0</v>
      </c>
      <c r="AZO143" s="5">
        <v>0</v>
      </c>
      <c r="AZP143" s="5">
        <v>0</v>
      </c>
      <c r="AZQ143" s="5">
        <v>0</v>
      </c>
      <c r="AZR143" s="5">
        <v>0</v>
      </c>
      <c r="AZS143" s="5">
        <v>0</v>
      </c>
      <c r="AZT143" s="5">
        <v>0</v>
      </c>
      <c r="AZU143" s="5">
        <v>0</v>
      </c>
      <c r="AZV143" s="5">
        <v>0</v>
      </c>
      <c r="AZW143" s="5">
        <v>0</v>
      </c>
      <c r="AZX143" s="5">
        <v>0</v>
      </c>
      <c r="AZY143" s="5">
        <v>0</v>
      </c>
      <c r="AZZ143" s="5">
        <v>0</v>
      </c>
      <c r="BAA143" s="5">
        <v>0</v>
      </c>
      <c r="BAB143" s="5">
        <v>0</v>
      </c>
      <c r="BAC143" s="5">
        <v>0</v>
      </c>
      <c r="BAD143" s="5">
        <v>0</v>
      </c>
      <c r="BAE143" s="5">
        <v>0</v>
      </c>
      <c r="BAF143" s="5">
        <v>0</v>
      </c>
      <c r="BAG143" s="5">
        <v>0</v>
      </c>
      <c r="BAH143" s="5">
        <v>0</v>
      </c>
      <c r="BAI143" s="5">
        <v>0</v>
      </c>
      <c r="BAJ143" s="5">
        <v>0</v>
      </c>
      <c r="BAK143" s="5">
        <v>0</v>
      </c>
      <c r="BAL143" s="5">
        <v>0</v>
      </c>
      <c r="BAM143" s="5">
        <v>0</v>
      </c>
      <c r="BAN143" s="5">
        <v>0</v>
      </c>
      <c r="BAO143" s="5">
        <v>0</v>
      </c>
      <c r="BAP143" s="5">
        <v>0</v>
      </c>
      <c r="BAQ143" s="5">
        <v>0</v>
      </c>
      <c r="BAR143" s="5">
        <v>0</v>
      </c>
      <c r="BAS143" s="5">
        <v>0</v>
      </c>
      <c r="BAT143" s="5">
        <v>0</v>
      </c>
      <c r="BAU143" s="5">
        <v>0</v>
      </c>
      <c r="BAV143" s="5">
        <v>0</v>
      </c>
      <c r="BAW143" s="5">
        <v>0</v>
      </c>
      <c r="BAX143" s="5">
        <v>0</v>
      </c>
      <c r="BAY143" s="5">
        <v>0</v>
      </c>
      <c r="BAZ143" s="5">
        <v>0</v>
      </c>
      <c r="BBA143" s="5">
        <v>0</v>
      </c>
      <c r="BBB143" s="5">
        <v>0</v>
      </c>
      <c r="BBC143" s="5">
        <v>0</v>
      </c>
      <c r="BBD143" s="5">
        <v>0</v>
      </c>
      <c r="BBE143" s="5">
        <v>0</v>
      </c>
      <c r="BBF143" s="5">
        <v>0</v>
      </c>
      <c r="BBG143" s="5">
        <v>0</v>
      </c>
      <c r="BBH143" s="5">
        <v>0</v>
      </c>
      <c r="BBI143" s="5">
        <v>0</v>
      </c>
      <c r="BBJ143" s="5">
        <v>0</v>
      </c>
      <c r="BBK143" s="5">
        <v>0</v>
      </c>
      <c r="BBL143" s="5">
        <v>0</v>
      </c>
      <c r="BBM143" s="5">
        <v>0</v>
      </c>
      <c r="BBN143" s="5">
        <v>0</v>
      </c>
      <c r="BBO143" s="5">
        <v>0</v>
      </c>
      <c r="BBP143" s="5">
        <v>0</v>
      </c>
      <c r="BBQ143" s="5">
        <v>0</v>
      </c>
      <c r="BBR143" s="5">
        <v>0</v>
      </c>
      <c r="BBS143" s="5">
        <v>0</v>
      </c>
      <c r="BBT143" s="5">
        <v>0</v>
      </c>
      <c r="BBU143" s="5">
        <v>0</v>
      </c>
      <c r="BBV143" s="5">
        <v>0</v>
      </c>
      <c r="BBW143" s="5">
        <v>0</v>
      </c>
      <c r="BBX143" s="5">
        <v>0</v>
      </c>
      <c r="BBY143" s="5">
        <v>0</v>
      </c>
      <c r="BBZ143" s="5">
        <v>0</v>
      </c>
      <c r="BCA143" s="5">
        <v>0</v>
      </c>
      <c r="BCB143" s="5">
        <v>0</v>
      </c>
      <c r="BCC143" s="5">
        <v>0</v>
      </c>
      <c r="BCD143" s="5">
        <v>0</v>
      </c>
      <c r="BCE143" s="5">
        <v>0</v>
      </c>
      <c r="BCF143" s="5">
        <v>0</v>
      </c>
      <c r="BCG143" s="5">
        <v>0</v>
      </c>
      <c r="BCH143" s="5">
        <v>0</v>
      </c>
      <c r="BCI143" s="5">
        <v>0</v>
      </c>
      <c r="BCJ143" s="5">
        <v>0</v>
      </c>
      <c r="BCK143" s="5">
        <v>0</v>
      </c>
      <c r="BCL143" s="5">
        <v>0</v>
      </c>
      <c r="BCM143" s="5">
        <v>0</v>
      </c>
      <c r="BCN143" s="5">
        <v>0</v>
      </c>
      <c r="BCO143" s="5">
        <v>0</v>
      </c>
      <c r="BCP143" s="5">
        <v>0</v>
      </c>
      <c r="BCQ143" s="5">
        <v>0</v>
      </c>
      <c r="BCR143" s="5">
        <v>0</v>
      </c>
      <c r="BCS143" s="5">
        <v>0</v>
      </c>
      <c r="BCT143" s="5">
        <v>0</v>
      </c>
      <c r="BCU143" s="5">
        <v>0</v>
      </c>
      <c r="BCV143" s="5">
        <v>0</v>
      </c>
      <c r="BCW143" s="5">
        <v>0</v>
      </c>
      <c r="BCX143" s="5">
        <v>0</v>
      </c>
      <c r="BCY143" s="5">
        <v>0</v>
      </c>
      <c r="BCZ143" s="5">
        <v>0</v>
      </c>
      <c r="BDA143" s="5">
        <v>0</v>
      </c>
      <c r="BDB143" s="5">
        <v>0</v>
      </c>
      <c r="BDC143" s="5">
        <v>0</v>
      </c>
      <c r="BDD143" s="5">
        <v>0</v>
      </c>
      <c r="BDE143" s="5">
        <v>0</v>
      </c>
      <c r="BDF143" s="5">
        <v>0</v>
      </c>
      <c r="BDG143" s="5">
        <v>0</v>
      </c>
      <c r="BDH143" s="5">
        <v>0</v>
      </c>
      <c r="BDI143" s="5">
        <v>0</v>
      </c>
      <c r="BDJ143" s="5">
        <v>0</v>
      </c>
      <c r="BDK143" s="5">
        <v>0</v>
      </c>
      <c r="BDL143" s="5">
        <v>0</v>
      </c>
      <c r="BDM143" s="5">
        <v>0</v>
      </c>
      <c r="BDN143" s="5">
        <v>0</v>
      </c>
      <c r="BDO143" s="5">
        <v>0</v>
      </c>
      <c r="BDP143" s="5">
        <v>0</v>
      </c>
      <c r="BDQ143" s="5">
        <v>0</v>
      </c>
      <c r="BDR143" s="5">
        <v>0</v>
      </c>
      <c r="BDS143" s="5">
        <v>0</v>
      </c>
      <c r="BDT143" s="5">
        <v>0</v>
      </c>
      <c r="BDU143" s="5">
        <v>0</v>
      </c>
      <c r="BDV143" s="5">
        <v>0</v>
      </c>
      <c r="BDW143" s="5">
        <v>0</v>
      </c>
      <c r="BDX143" s="5">
        <v>0</v>
      </c>
      <c r="BDY143" s="5">
        <v>0</v>
      </c>
      <c r="BDZ143" s="5">
        <v>0</v>
      </c>
      <c r="BEA143" s="5">
        <v>0</v>
      </c>
      <c r="BEB143" s="5">
        <v>0</v>
      </c>
      <c r="BEC143" s="5">
        <v>0</v>
      </c>
      <c r="BED143" s="5">
        <v>0</v>
      </c>
      <c r="BEE143" s="5">
        <v>0</v>
      </c>
      <c r="BEF143" s="5">
        <v>0</v>
      </c>
      <c r="BEG143" s="5">
        <v>0</v>
      </c>
      <c r="BEH143" s="5">
        <v>0</v>
      </c>
      <c r="BEI143" s="5">
        <v>0</v>
      </c>
      <c r="BEJ143" s="5">
        <v>0</v>
      </c>
      <c r="BEK143" s="5">
        <v>0</v>
      </c>
      <c r="BEL143" s="5">
        <v>0</v>
      </c>
      <c r="BEM143" s="5">
        <v>0</v>
      </c>
      <c r="BEN143" s="5">
        <v>0</v>
      </c>
      <c r="BEO143" s="5">
        <v>0</v>
      </c>
      <c r="BEP143" s="5">
        <v>0</v>
      </c>
      <c r="BEQ143" s="5">
        <v>0</v>
      </c>
      <c r="BER143" s="5">
        <v>0</v>
      </c>
      <c r="BES143" s="5">
        <v>0</v>
      </c>
      <c r="BET143" s="5">
        <v>0</v>
      </c>
      <c r="BEU143" s="5">
        <v>0</v>
      </c>
      <c r="BEV143" s="5">
        <v>0</v>
      </c>
      <c r="BEW143" s="5">
        <v>0</v>
      </c>
      <c r="BEX143" s="5">
        <v>0</v>
      </c>
      <c r="BEY143" s="5">
        <v>0</v>
      </c>
      <c r="BEZ143" s="5">
        <v>0</v>
      </c>
      <c r="BFA143" s="5">
        <v>0</v>
      </c>
      <c r="BFB143" s="5">
        <v>0</v>
      </c>
      <c r="BFC143" s="5">
        <v>0</v>
      </c>
      <c r="BFD143" s="5">
        <v>0</v>
      </c>
      <c r="BFE143" s="5">
        <v>0</v>
      </c>
      <c r="BFF143" s="5">
        <v>0</v>
      </c>
      <c r="BFG143" s="5">
        <v>0</v>
      </c>
      <c r="BFH143" s="5">
        <v>0</v>
      </c>
      <c r="BFI143" s="5">
        <v>0</v>
      </c>
      <c r="BFJ143" s="5">
        <v>0</v>
      </c>
      <c r="BFK143" s="5">
        <v>0</v>
      </c>
      <c r="BFL143" s="5">
        <v>0</v>
      </c>
      <c r="BFM143" s="5">
        <v>0</v>
      </c>
      <c r="BFN143" s="5">
        <v>0</v>
      </c>
      <c r="BFO143" s="5">
        <v>0</v>
      </c>
      <c r="BFP143" s="5">
        <v>0</v>
      </c>
      <c r="BFQ143" s="5">
        <v>0</v>
      </c>
      <c r="BFR143" s="5">
        <v>0</v>
      </c>
      <c r="BFS143" s="5">
        <v>0</v>
      </c>
      <c r="BFT143" s="5">
        <v>0</v>
      </c>
      <c r="BFU143" s="5">
        <v>0</v>
      </c>
      <c r="BFV143" s="5">
        <v>0</v>
      </c>
      <c r="BFW143" s="5">
        <v>0</v>
      </c>
      <c r="BFX143" s="5">
        <v>0</v>
      </c>
      <c r="BFY143" s="5">
        <v>0</v>
      </c>
      <c r="BFZ143" s="5">
        <v>0</v>
      </c>
      <c r="BGA143" s="5">
        <v>0</v>
      </c>
      <c r="BGB143" s="5">
        <v>0</v>
      </c>
      <c r="BGC143" s="5">
        <v>0</v>
      </c>
      <c r="BGD143" s="5">
        <v>0</v>
      </c>
      <c r="BGE143" s="5">
        <v>0</v>
      </c>
      <c r="BGF143" s="5">
        <v>0</v>
      </c>
      <c r="BGG143" s="5">
        <v>0</v>
      </c>
      <c r="BGH143" s="5">
        <v>0</v>
      </c>
      <c r="BGI143" s="5">
        <v>0</v>
      </c>
      <c r="BGJ143" s="5">
        <v>0</v>
      </c>
      <c r="BGK143" s="5">
        <v>0</v>
      </c>
      <c r="BGL143" s="5">
        <v>0</v>
      </c>
      <c r="BGM143" s="5">
        <v>0</v>
      </c>
      <c r="BGN143" s="5">
        <v>0</v>
      </c>
      <c r="BGO143" s="5">
        <v>0</v>
      </c>
      <c r="BGP143" s="5">
        <v>0</v>
      </c>
      <c r="BGQ143" s="5">
        <v>0</v>
      </c>
      <c r="BGR143" s="5">
        <v>0</v>
      </c>
      <c r="BGS143" s="5">
        <v>0</v>
      </c>
      <c r="BGT143" s="5">
        <v>0</v>
      </c>
      <c r="BGU143" s="5">
        <v>0</v>
      </c>
      <c r="BGV143" s="5">
        <v>0</v>
      </c>
      <c r="BGW143" s="5">
        <v>0</v>
      </c>
      <c r="BGX143" s="5">
        <v>0</v>
      </c>
      <c r="BGY143" s="5">
        <v>0</v>
      </c>
      <c r="BGZ143" s="5">
        <v>0</v>
      </c>
      <c r="BHA143" s="5">
        <v>0</v>
      </c>
      <c r="BHB143" s="5">
        <v>0</v>
      </c>
      <c r="BHC143" s="5">
        <v>0</v>
      </c>
      <c r="BHD143" s="5">
        <v>0</v>
      </c>
      <c r="BHE143" s="5">
        <v>0</v>
      </c>
      <c r="BHF143" s="5">
        <v>0</v>
      </c>
      <c r="BHG143" s="5">
        <v>0</v>
      </c>
      <c r="BHH143" s="5">
        <v>0</v>
      </c>
      <c r="BHI143" s="5">
        <v>0</v>
      </c>
      <c r="BHJ143" s="5">
        <v>0</v>
      </c>
      <c r="BHK143" s="5">
        <v>0</v>
      </c>
      <c r="BHL143" s="5">
        <v>0</v>
      </c>
      <c r="BHM143" s="5">
        <v>0</v>
      </c>
      <c r="BHN143" s="5">
        <v>0</v>
      </c>
      <c r="BHO143" s="5">
        <v>0</v>
      </c>
      <c r="BHP143" s="5">
        <v>0</v>
      </c>
      <c r="BHQ143" s="5">
        <v>0</v>
      </c>
      <c r="BHR143" s="5">
        <v>0</v>
      </c>
      <c r="BHS143" s="5">
        <v>0</v>
      </c>
      <c r="BHT143" s="5">
        <v>0</v>
      </c>
      <c r="BHU143" s="5">
        <v>0</v>
      </c>
      <c r="BHV143" s="5">
        <v>0</v>
      </c>
      <c r="BHW143" s="5">
        <v>0</v>
      </c>
      <c r="BHX143" s="5">
        <v>0</v>
      </c>
      <c r="BHY143" s="5">
        <v>0</v>
      </c>
      <c r="BHZ143" s="5">
        <v>0</v>
      </c>
      <c r="BIA143" s="5">
        <v>0</v>
      </c>
      <c r="BIB143" s="5">
        <v>0</v>
      </c>
      <c r="BIC143" s="5">
        <v>0</v>
      </c>
      <c r="BID143" s="5">
        <v>0</v>
      </c>
      <c r="BIE143" s="5">
        <v>0</v>
      </c>
      <c r="BIF143" s="5">
        <v>0</v>
      </c>
      <c r="BIG143" s="5">
        <v>0</v>
      </c>
      <c r="BIH143" s="5">
        <v>0</v>
      </c>
      <c r="BII143" s="5">
        <v>0</v>
      </c>
      <c r="BIJ143" s="5">
        <v>0</v>
      </c>
      <c r="BIK143" s="5">
        <v>0</v>
      </c>
      <c r="BIL143" s="5">
        <v>0</v>
      </c>
      <c r="BIM143" s="5">
        <v>0</v>
      </c>
      <c r="BIN143" s="5">
        <v>0</v>
      </c>
      <c r="BIO143" s="5">
        <v>0</v>
      </c>
      <c r="BIP143" s="5">
        <v>0</v>
      </c>
      <c r="BIQ143" s="5">
        <v>0</v>
      </c>
      <c r="BIR143" s="5">
        <v>0</v>
      </c>
      <c r="BIS143" s="5">
        <v>0</v>
      </c>
      <c r="BIT143" s="5">
        <v>0</v>
      </c>
      <c r="BIU143" s="5">
        <v>0</v>
      </c>
      <c r="BIV143" s="5">
        <v>0</v>
      </c>
      <c r="BIW143" s="5">
        <v>0</v>
      </c>
      <c r="BIX143" s="5">
        <v>0</v>
      </c>
      <c r="BIY143" s="5">
        <v>0</v>
      </c>
      <c r="BIZ143" s="5">
        <v>0</v>
      </c>
      <c r="BJA143" s="5">
        <v>0</v>
      </c>
      <c r="BJB143" s="5">
        <v>0</v>
      </c>
      <c r="BJC143" s="5">
        <v>0</v>
      </c>
      <c r="BJD143" s="5">
        <v>0</v>
      </c>
      <c r="BJE143" s="5">
        <v>0</v>
      </c>
      <c r="BJF143" s="5">
        <v>0</v>
      </c>
      <c r="BJG143" s="5">
        <v>0</v>
      </c>
      <c r="BJH143" s="5">
        <v>0</v>
      </c>
      <c r="BJI143" s="5">
        <v>0</v>
      </c>
      <c r="BJJ143" s="5">
        <v>0</v>
      </c>
      <c r="BJK143" s="5">
        <v>0</v>
      </c>
      <c r="BJL143" s="5">
        <v>0</v>
      </c>
      <c r="BJM143" s="5">
        <v>0</v>
      </c>
      <c r="BJN143" s="5">
        <v>0</v>
      </c>
      <c r="BJO143" s="5">
        <v>0</v>
      </c>
      <c r="BJP143" s="5">
        <v>0</v>
      </c>
      <c r="BJQ143" s="5">
        <v>0</v>
      </c>
      <c r="BJR143" s="5">
        <v>0</v>
      </c>
      <c r="BJS143" s="5">
        <v>0</v>
      </c>
      <c r="BJT143" s="5">
        <v>0</v>
      </c>
      <c r="BJU143" s="5">
        <v>0</v>
      </c>
      <c r="BJV143" s="5">
        <v>0</v>
      </c>
      <c r="BJW143" s="5">
        <v>0</v>
      </c>
      <c r="BJX143" s="5">
        <v>0</v>
      </c>
      <c r="BJY143" s="5">
        <v>0</v>
      </c>
      <c r="BJZ143" s="5">
        <v>0</v>
      </c>
      <c r="BKA143" s="5">
        <v>0</v>
      </c>
      <c r="BKB143" s="5">
        <v>0</v>
      </c>
      <c r="BKC143" s="5">
        <v>0</v>
      </c>
      <c r="BKD143" s="5">
        <v>0</v>
      </c>
      <c r="BKE143" s="5">
        <v>0</v>
      </c>
      <c r="BKF143" s="5">
        <v>0</v>
      </c>
      <c r="BKG143" s="5">
        <v>0</v>
      </c>
      <c r="BKH143" s="5">
        <v>0</v>
      </c>
      <c r="BKI143" s="5">
        <v>0</v>
      </c>
      <c r="BKJ143" s="5">
        <v>0</v>
      </c>
      <c r="BKK143" s="5">
        <v>0</v>
      </c>
      <c r="BKL143" s="5">
        <v>0</v>
      </c>
      <c r="BKM143" s="5">
        <v>0</v>
      </c>
      <c r="BKN143" s="5">
        <v>0</v>
      </c>
      <c r="BKO143" s="5">
        <v>0</v>
      </c>
      <c r="BKP143" s="5">
        <v>0</v>
      </c>
      <c r="BKQ143" s="5">
        <v>0</v>
      </c>
      <c r="BKR143" s="5">
        <v>0</v>
      </c>
      <c r="BKS143" s="5">
        <v>0</v>
      </c>
      <c r="BKT143" s="5">
        <v>0</v>
      </c>
      <c r="BKU143" s="5">
        <v>0</v>
      </c>
      <c r="BKV143" s="5">
        <v>0</v>
      </c>
      <c r="BKW143" s="5">
        <v>0</v>
      </c>
      <c r="BKX143" s="5">
        <v>0</v>
      </c>
      <c r="BKY143" s="5">
        <v>0</v>
      </c>
      <c r="BKZ143" s="5">
        <v>0</v>
      </c>
      <c r="BLA143" s="5">
        <v>0</v>
      </c>
      <c r="BLB143" s="5">
        <v>0</v>
      </c>
      <c r="BLC143" s="5">
        <v>0</v>
      </c>
      <c r="BLD143" s="5">
        <v>0</v>
      </c>
      <c r="BLE143" s="5">
        <v>0</v>
      </c>
      <c r="BLF143" s="5">
        <v>0</v>
      </c>
      <c r="BLG143" s="5">
        <v>0</v>
      </c>
      <c r="BLH143" s="5">
        <v>0</v>
      </c>
      <c r="BLI143" s="5">
        <v>0</v>
      </c>
      <c r="BLJ143" s="5">
        <v>0</v>
      </c>
      <c r="BLK143" s="5">
        <v>0</v>
      </c>
      <c r="BLL143" s="5">
        <v>0</v>
      </c>
      <c r="BLM143" s="5">
        <v>0</v>
      </c>
      <c r="BLN143" s="5">
        <v>0</v>
      </c>
      <c r="BLO143" s="5">
        <v>0</v>
      </c>
      <c r="BLP143" s="5">
        <v>0</v>
      </c>
      <c r="BLQ143" s="5">
        <v>0</v>
      </c>
      <c r="BLR143" s="5">
        <v>0</v>
      </c>
      <c r="BLS143" s="5">
        <v>0</v>
      </c>
      <c r="BLT143" s="5">
        <v>0</v>
      </c>
      <c r="BLU143" s="5">
        <v>0</v>
      </c>
      <c r="BLV143" s="5">
        <v>0</v>
      </c>
      <c r="BLW143" s="5">
        <v>0</v>
      </c>
      <c r="BLX143" s="5">
        <v>0</v>
      </c>
      <c r="BLY143" s="5">
        <v>0</v>
      </c>
      <c r="BLZ143" s="5">
        <v>0</v>
      </c>
      <c r="BMA143" s="5">
        <v>0</v>
      </c>
      <c r="BMB143" s="5">
        <v>0</v>
      </c>
      <c r="BMC143" s="5">
        <v>0</v>
      </c>
      <c r="BMD143" s="5">
        <v>0</v>
      </c>
      <c r="BME143" s="5">
        <v>0</v>
      </c>
      <c r="BMF143" s="5">
        <v>0</v>
      </c>
      <c r="BMG143" s="5">
        <v>0</v>
      </c>
      <c r="BMH143" s="5">
        <v>0</v>
      </c>
      <c r="BMI143" s="5">
        <v>0</v>
      </c>
      <c r="BMJ143" s="5">
        <v>0</v>
      </c>
      <c r="BMK143" s="5">
        <v>0</v>
      </c>
      <c r="BML143" s="5">
        <v>0</v>
      </c>
      <c r="BMM143" s="5">
        <v>0</v>
      </c>
      <c r="BMN143" s="5">
        <v>0</v>
      </c>
      <c r="BMO143" s="5">
        <v>0</v>
      </c>
      <c r="BMP143" s="5">
        <v>0</v>
      </c>
      <c r="BMQ143" s="5">
        <v>0</v>
      </c>
      <c r="BMR143" s="5">
        <v>0</v>
      </c>
      <c r="BMS143" s="5">
        <v>0</v>
      </c>
      <c r="BMT143" s="5">
        <v>0</v>
      </c>
      <c r="BMU143" s="5">
        <v>0</v>
      </c>
      <c r="BMV143" s="5">
        <v>0</v>
      </c>
      <c r="BMW143" s="5">
        <v>0</v>
      </c>
      <c r="BMX143" s="5">
        <v>0</v>
      </c>
      <c r="BMY143" s="5">
        <v>0</v>
      </c>
      <c r="BMZ143" s="5">
        <v>0</v>
      </c>
      <c r="BNA143" s="5">
        <v>0</v>
      </c>
      <c r="BNB143" s="5">
        <v>0</v>
      </c>
      <c r="BNC143" s="5">
        <v>0</v>
      </c>
      <c r="BND143" s="5">
        <v>0</v>
      </c>
      <c r="BNE143" s="5">
        <v>0</v>
      </c>
      <c r="BNF143" s="5">
        <v>0</v>
      </c>
      <c r="BNG143" s="5">
        <v>0</v>
      </c>
      <c r="BNH143" s="5">
        <v>0</v>
      </c>
      <c r="BNI143" s="5">
        <v>0</v>
      </c>
      <c r="BNJ143" s="5">
        <v>0</v>
      </c>
      <c r="BNK143" s="5">
        <v>0</v>
      </c>
      <c r="BNL143" s="5">
        <v>0</v>
      </c>
      <c r="BNM143" s="5">
        <v>0</v>
      </c>
      <c r="BNN143" s="5">
        <v>0</v>
      </c>
      <c r="BNO143" s="5">
        <v>0</v>
      </c>
      <c r="BNP143" s="5">
        <v>0</v>
      </c>
      <c r="BNQ143" s="5">
        <v>0</v>
      </c>
      <c r="BNR143" s="5">
        <v>0</v>
      </c>
      <c r="BNS143" s="5">
        <v>0</v>
      </c>
      <c r="BNT143" s="5">
        <v>0</v>
      </c>
      <c r="BNU143" s="5">
        <v>0</v>
      </c>
      <c r="BNV143" s="5">
        <v>0</v>
      </c>
      <c r="BNW143" s="5">
        <v>0</v>
      </c>
      <c r="BNX143" s="5">
        <v>0</v>
      </c>
      <c r="BNY143" s="5">
        <v>0</v>
      </c>
      <c r="BNZ143" s="5">
        <v>0</v>
      </c>
      <c r="BOA143" s="5">
        <v>0</v>
      </c>
      <c r="BOB143" s="5">
        <v>0</v>
      </c>
      <c r="BOC143" s="5">
        <v>0</v>
      </c>
      <c r="BOD143" s="5">
        <v>0</v>
      </c>
      <c r="BOE143" s="5">
        <v>0</v>
      </c>
      <c r="BOF143" s="5">
        <v>0</v>
      </c>
      <c r="BOG143" s="5">
        <v>0</v>
      </c>
      <c r="BOH143" s="5">
        <v>0</v>
      </c>
      <c r="BOI143" s="5">
        <v>0</v>
      </c>
      <c r="BOJ143" s="5">
        <v>0</v>
      </c>
      <c r="BOK143" s="5">
        <v>0</v>
      </c>
      <c r="BOL143" s="5">
        <v>0</v>
      </c>
      <c r="BOM143" s="5">
        <v>0</v>
      </c>
      <c r="BON143" s="5">
        <v>0</v>
      </c>
      <c r="BOO143" s="5">
        <v>0</v>
      </c>
      <c r="BOP143" s="5">
        <v>0</v>
      </c>
      <c r="BOQ143" s="5">
        <v>0</v>
      </c>
      <c r="BOR143" s="5">
        <v>0</v>
      </c>
      <c r="BOS143" s="5">
        <v>0</v>
      </c>
      <c r="BOT143" s="5">
        <v>0</v>
      </c>
      <c r="BOU143" s="5">
        <v>0</v>
      </c>
      <c r="BOV143" s="5">
        <v>0</v>
      </c>
      <c r="BOW143" s="5">
        <v>0</v>
      </c>
      <c r="BOX143" s="5">
        <v>0</v>
      </c>
      <c r="BOY143" s="5">
        <v>0</v>
      </c>
      <c r="BOZ143" s="5">
        <v>0</v>
      </c>
      <c r="BPA143" s="5">
        <v>0</v>
      </c>
      <c r="BPB143" s="5">
        <v>0</v>
      </c>
      <c r="BPC143" s="5">
        <v>0</v>
      </c>
      <c r="BPD143" s="5">
        <v>0</v>
      </c>
      <c r="BPE143" s="5">
        <v>0</v>
      </c>
      <c r="BPF143" s="5">
        <v>0</v>
      </c>
      <c r="BPG143" s="5">
        <v>0</v>
      </c>
      <c r="BPH143" s="5">
        <v>0</v>
      </c>
      <c r="BPI143" s="5">
        <v>0</v>
      </c>
      <c r="BPJ143" s="5">
        <v>0</v>
      </c>
      <c r="BPK143" s="5">
        <v>0</v>
      </c>
      <c r="BPL143" s="5">
        <v>0</v>
      </c>
      <c r="BPM143" s="5">
        <v>0</v>
      </c>
      <c r="BPN143" s="5">
        <v>0</v>
      </c>
      <c r="BPO143" s="5">
        <v>0</v>
      </c>
      <c r="BPP143" s="5">
        <v>0</v>
      </c>
      <c r="BPQ143" s="5">
        <v>0</v>
      </c>
      <c r="BPR143" s="5">
        <v>0</v>
      </c>
      <c r="BPS143" s="5">
        <v>0</v>
      </c>
      <c r="BPT143" s="5">
        <v>0</v>
      </c>
      <c r="BPU143" s="5">
        <v>0</v>
      </c>
      <c r="BPV143" s="5">
        <v>0</v>
      </c>
      <c r="BPW143" s="5">
        <v>0</v>
      </c>
      <c r="BPX143" s="5">
        <v>0</v>
      </c>
      <c r="BPY143" s="5">
        <v>0</v>
      </c>
      <c r="BPZ143" s="5">
        <v>0</v>
      </c>
      <c r="BQA143" s="5">
        <v>0</v>
      </c>
      <c r="BQB143" s="5">
        <v>0</v>
      </c>
      <c r="BQC143" s="5">
        <v>0</v>
      </c>
      <c r="BQD143" s="5">
        <v>0</v>
      </c>
      <c r="BQE143" s="5">
        <v>0</v>
      </c>
      <c r="BQF143" s="5">
        <v>0</v>
      </c>
      <c r="BQG143" s="5">
        <v>0</v>
      </c>
      <c r="BQH143" s="5">
        <v>0</v>
      </c>
      <c r="BQI143" s="5">
        <v>0</v>
      </c>
      <c r="BQJ143" s="5">
        <v>0</v>
      </c>
      <c r="BQK143" s="5">
        <v>0</v>
      </c>
      <c r="BQL143" s="5">
        <v>0</v>
      </c>
      <c r="BQM143" s="5">
        <v>0</v>
      </c>
      <c r="BQN143" s="5">
        <v>0</v>
      </c>
      <c r="BQO143" s="5">
        <v>0</v>
      </c>
      <c r="BQP143" s="5">
        <v>0</v>
      </c>
      <c r="BQQ143" s="5">
        <v>0</v>
      </c>
      <c r="BQR143" s="5">
        <v>0</v>
      </c>
      <c r="BQS143" s="5">
        <v>0</v>
      </c>
      <c r="BQT143" s="5">
        <v>0</v>
      </c>
      <c r="BQU143" s="5">
        <v>0</v>
      </c>
      <c r="BQV143" s="5">
        <v>0</v>
      </c>
      <c r="BQW143" s="5">
        <v>0</v>
      </c>
      <c r="BQX143" s="5">
        <v>0</v>
      </c>
      <c r="BQY143" s="5">
        <v>0</v>
      </c>
      <c r="BQZ143" s="5">
        <v>0</v>
      </c>
      <c r="BRA143" s="5">
        <v>0</v>
      </c>
      <c r="BRB143" s="5">
        <v>0</v>
      </c>
      <c r="BRC143" s="5">
        <v>0</v>
      </c>
      <c r="BRD143" s="5">
        <v>0</v>
      </c>
      <c r="BRE143" s="5">
        <v>0</v>
      </c>
      <c r="BRF143" s="5">
        <v>0</v>
      </c>
      <c r="BRG143" s="5">
        <v>0</v>
      </c>
      <c r="BRH143" s="5">
        <v>0</v>
      </c>
      <c r="BRI143" s="5">
        <v>0</v>
      </c>
      <c r="BRJ143" s="5">
        <v>0</v>
      </c>
      <c r="BRK143" s="5">
        <v>0</v>
      </c>
      <c r="BRL143" s="5">
        <v>0</v>
      </c>
      <c r="BRM143" s="5">
        <v>0</v>
      </c>
      <c r="BRN143" s="5">
        <v>0</v>
      </c>
      <c r="BRO143" s="5">
        <v>0</v>
      </c>
      <c r="BRP143" s="5">
        <v>0</v>
      </c>
      <c r="BRQ143" s="5">
        <v>0</v>
      </c>
      <c r="BRR143" s="5">
        <v>0</v>
      </c>
      <c r="BRS143" s="5">
        <v>0</v>
      </c>
      <c r="BRT143" s="5">
        <v>0</v>
      </c>
      <c r="BRU143" s="5">
        <v>0</v>
      </c>
      <c r="BRV143" s="5">
        <v>0</v>
      </c>
      <c r="BRW143" s="5">
        <v>0</v>
      </c>
      <c r="BRX143" s="5">
        <v>0</v>
      </c>
      <c r="BRY143" s="5">
        <v>0</v>
      </c>
      <c r="BRZ143" s="5">
        <v>0</v>
      </c>
      <c r="BSA143" s="5">
        <v>0</v>
      </c>
      <c r="BSB143" s="5">
        <v>0</v>
      </c>
      <c r="BSC143" s="5">
        <v>0</v>
      </c>
      <c r="BSD143" s="5">
        <v>0</v>
      </c>
      <c r="BSE143" s="5">
        <v>0</v>
      </c>
      <c r="BSF143" s="5">
        <v>0</v>
      </c>
      <c r="BSG143" s="5">
        <v>0</v>
      </c>
      <c r="BSH143" s="5">
        <v>0</v>
      </c>
      <c r="BSI143" s="5">
        <v>0</v>
      </c>
      <c r="BSJ143" s="5">
        <v>0</v>
      </c>
      <c r="BSK143" s="5">
        <v>0</v>
      </c>
      <c r="BSL143" s="5">
        <v>0</v>
      </c>
      <c r="BSM143" s="5">
        <v>0</v>
      </c>
      <c r="BSN143" s="5">
        <v>0</v>
      </c>
      <c r="BSO143" s="5">
        <v>0</v>
      </c>
      <c r="BSP143" s="5">
        <v>0</v>
      </c>
      <c r="BSQ143" s="5">
        <v>0</v>
      </c>
      <c r="BSR143" s="5">
        <v>0</v>
      </c>
      <c r="BSS143" s="5">
        <v>0</v>
      </c>
      <c r="BST143" s="5">
        <v>0</v>
      </c>
      <c r="BSU143" s="5">
        <v>0</v>
      </c>
      <c r="BSV143" s="5">
        <v>0</v>
      </c>
      <c r="BSW143" s="5">
        <v>0</v>
      </c>
      <c r="BSX143" s="5">
        <v>0</v>
      </c>
      <c r="BSY143" s="5">
        <v>0</v>
      </c>
      <c r="BSZ143" s="5">
        <v>0</v>
      </c>
      <c r="BTA143" s="5">
        <v>0</v>
      </c>
      <c r="BTB143" s="5">
        <v>0</v>
      </c>
      <c r="BTC143" s="5">
        <v>0</v>
      </c>
      <c r="BTD143" s="5">
        <v>0</v>
      </c>
      <c r="BTE143" s="5">
        <v>0</v>
      </c>
      <c r="BTF143" s="5">
        <v>0</v>
      </c>
      <c r="BTG143" s="5">
        <v>0</v>
      </c>
      <c r="BTH143" s="5">
        <v>0</v>
      </c>
      <c r="BTI143" s="5">
        <v>0</v>
      </c>
      <c r="BTJ143" s="5">
        <v>0</v>
      </c>
      <c r="BTK143" s="5">
        <v>0</v>
      </c>
      <c r="BTL143" s="5">
        <v>0</v>
      </c>
      <c r="BTM143" s="5">
        <v>0</v>
      </c>
      <c r="BTN143" s="5">
        <v>0</v>
      </c>
      <c r="BTO143" s="5">
        <v>0</v>
      </c>
      <c r="BTP143" s="5">
        <v>0</v>
      </c>
      <c r="BTQ143" s="5">
        <v>0</v>
      </c>
      <c r="BTR143" s="5">
        <v>0</v>
      </c>
      <c r="BTS143" s="5">
        <v>0</v>
      </c>
      <c r="BTT143" s="5">
        <v>0</v>
      </c>
      <c r="BTU143" s="5">
        <v>0</v>
      </c>
      <c r="BTV143" s="5">
        <v>0</v>
      </c>
      <c r="BTW143" s="5">
        <v>0</v>
      </c>
      <c r="BTX143" s="5">
        <v>0</v>
      </c>
      <c r="BTY143" s="5">
        <v>0</v>
      </c>
      <c r="BTZ143" s="5">
        <v>0</v>
      </c>
      <c r="BUA143" s="5">
        <v>0</v>
      </c>
      <c r="BUB143" s="5">
        <v>0</v>
      </c>
      <c r="BUC143" s="5">
        <v>0</v>
      </c>
      <c r="BUD143" s="5">
        <v>0</v>
      </c>
      <c r="BUE143" s="5">
        <v>0</v>
      </c>
      <c r="BUF143" s="5">
        <v>0</v>
      </c>
      <c r="BUG143" s="5">
        <v>0</v>
      </c>
      <c r="BUH143" s="5">
        <v>0</v>
      </c>
      <c r="BUI143" s="5">
        <v>0</v>
      </c>
      <c r="BUJ143" s="5">
        <v>0</v>
      </c>
      <c r="BUK143" s="5">
        <v>0</v>
      </c>
      <c r="BUL143" s="5">
        <v>0</v>
      </c>
      <c r="BUM143" s="5">
        <v>0</v>
      </c>
      <c r="BUN143" s="5">
        <v>0</v>
      </c>
      <c r="BUO143" s="5">
        <v>0</v>
      </c>
      <c r="BUP143" s="5">
        <v>0</v>
      </c>
      <c r="BUQ143" s="5">
        <v>0</v>
      </c>
      <c r="BUR143" s="5">
        <v>0</v>
      </c>
      <c r="BUS143" s="5">
        <v>0</v>
      </c>
      <c r="BUT143" s="5">
        <v>0</v>
      </c>
      <c r="BUU143" s="5">
        <v>0</v>
      </c>
      <c r="BUV143" s="5">
        <v>0</v>
      </c>
      <c r="BUW143" s="5">
        <v>0</v>
      </c>
      <c r="BUX143" s="5">
        <v>0</v>
      </c>
      <c r="BUY143" s="5">
        <v>0</v>
      </c>
      <c r="BUZ143" s="5">
        <v>0</v>
      </c>
      <c r="BVA143" s="5">
        <v>0</v>
      </c>
      <c r="BVB143" s="5">
        <v>0</v>
      </c>
      <c r="BVC143" s="5">
        <v>0</v>
      </c>
      <c r="BVD143" s="5">
        <v>0</v>
      </c>
      <c r="BVE143" s="5">
        <v>0</v>
      </c>
      <c r="BVF143" s="5">
        <v>0</v>
      </c>
      <c r="BVG143" s="5">
        <v>0</v>
      </c>
      <c r="BVH143" s="5">
        <v>0</v>
      </c>
      <c r="BVI143" s="5">
        <v>0</v>
      </c>
      <c r="BVJ143" s="5">
        <v>0</v>
      </c>
      <c r="BVK143" s="5">
        <v>0</v>
      </c>
      <c r="BVL143" s="5">
        <v>0</v>
      </c>
      <c r="BVM143" s="5">
        <v>0</v>
      </c>
      <c r="BVN143" s="5">
        <v>0</v>
      </c>
      <c r="BVO143" s="5">
        <v>0</v>
      </c>
      <c r="BVP143" s="5">
        <v>0</v>
      </c>
      <c r="BVQ143" s="5">
        <v>0</v>
      </c>
      <c r="BVR143" s="5">
        <v>0</v>
      </c>
      <c r="BVS143" s="5">
        <v>0</v>
      </c>
      <c r="BVT143" s="5">
        <v>0</v>
      </c>
      <c r="BVU143" s="5">
        <v>0</v>
      </c>
      <c r="BVV143" s="5">
        <v>0</v>
      </c>
      <c r="BVW143" s="5">
        <v>0</v>
      </c>
      <c r="BVX143" s="5">
        <v>0</v>
      </c>
      <c r="BVY143" s="5">
        <v>0</v>
      </c>
      <c r="BVZ143" s="5">
        <v>0</v>
      </c>
      <c r="BWA143" s="5">
        <v>0</v>
      </c>
      <c r="BWB143" s="5">
        <v>0</v>
      </c>
      <c r="BWC143" s="5">
        <v>0</v>
      </c>
      <c r="BWD143" s="5">
        <v>0</v>
      </c>
      <c r="BWE143" s="5">
        <v>0</v>
      </c>
      <c r="BWF143" s="5">
        <v>0</v>
      </c>
      <c r="BWG143" s="5">
        <v>0</v>
      </c>
      <c r="BWH143" s="5">
        <v>0</v>
      </c>
      <c r="BWI143" s="5">
        <v>0</v>
      </c>
      <c r="BWJ143" s="5">
        <v>0</v>
      </c>
      <c r="BWK143" s="5">
        <v>0</v>
      </c>
      <c r="BWL143" s="5">
        <v>0</v>
      </c>
      <c r="BWM143" s="5">
        <v>0</v>
      </c>
      <c r="BWN143" s="5">
        <v>0</v>
      </c>
      <c r="BWO143" s="5">
        <v>0</v>
      </c>
      <c r="BWP143" s="5">
        <v>0</v>
      </c>
      <c r="BWQ143" s="5">
        <v>0</v>
      </c>
      <c r="BWR143" s="5">
        <v>0</v>
      </c>
      <c r="BWS143" s="5">
        <v>0</v>
      </c>
      <c r="BWT143" s="5">
        <v>0</v>
      </c>
      <c r="BWU143" s="5">
        <v>0</v>
      </c>
      <c r="BWV143" s="5">
        <v>0</v>
      </c>
      <c r="BWW143" s="5">
        <v>0</v>
      </c>
      <c r="BWX143" s="5">
        <v>0</v>
      </c>
      <c r="BWY143" s="5">
        <v>0</v>
      </c>
      <c r="BWZ143" s="5">
        <v>0</v>
      </c>
      <c r="BXA143" s="5">
        <v>0</v>
      </c>
      <c r="BXB143" s="5">
        <v>0</v>
      </c>
      <c r="BXC143" s="5">
        <v>0</v>
      </c>
      <c r="BXD143" s="5">
        <v>0</v>
      </c>
      <c r="BXE143" s="5">
        <v>0</v>
      </c>
      <c r="BXF143" s="5">
        <v>0</v>
      </c>
      <c r="BXG143" s="5">
        <v>0</v>
      </c>
      <c r="BXH143" s="5">
        <v>0</v>
      </c>
      <c r="BXI143" s="5">
        <v>0</v>
      </c>
      <c r="BXJ143" s="5">
        <v>0</v>
      </c>
      <c r="BXK143" s="5">
        <v>0</v>
      </c>
      <c r="BXL143" s="5">
        <v>0</v>
      </c>
      <c r="BXM143" s="5">
        <v>0</v>
      </c>
      <c r="BXN143" s="5">
        <v>0</v>
      </c>
      <c r="BXO143" s="5">
        <v>0</v>
      </c>
      <c r="BXP143" s="5">
        <v>0</v>
      </c>
      <c r="BXQ143" s="5">
        <v>0</v>
      </c>
      <c r="BXR143" s="5">
        <v>0</v>
      </c>
      <c r="BXS143" s="5">
        <v>0</v>
      </c>
      <c r="BXT143" s="5">
        <v>0</v>
      </c>
      <c r="BXU143" s="5">
        <v>0</v>
      </c>
      <c r="BXV143" s="5">
        <v>0</v>
      </c>
      <c r="BXW143" s="5">
        <v>0</v>
      </c>
      <c r="BXX143" s="5">
        <v>0</v>
      </c>
      <c r="BXY143" s="5">
        <v>0</v>
      </c>
      <c r="BXZ143" s="5">
        <v>0</v>
      </c>
      <c r="BYA143" s="5">
        <v>0</v>
      </c>
      <c r="BYB143" s="5">
        <v>0</v>
      </c>
      <c r="BYC143" s="5">
        <v>0</v>
      </c>
      <c r="BYD143" s="5">
        <v>0</v>
      </c>
      <c r="BYE143" s="5">
        <v>0</v>
      </c>
      <c r="BYF143" s="5">
        <v>0</v>
      </c>
      <c r="BYG143" s="5">
        <v>0</v>
      </c>
      <c r="BYH143" s="5">
        <v>0</v>
      </c>
      <c r="BYI143" s="5">
        <v>0</v>
      </c>
      <c r="BYJ143" s="5">
        <v>0</v>
      </c>
      <c r="BYK143" s="5">
        <v>0</v>
      </c>
      <c r="BYL143" s="5">
        <v>0</v>
      </c>
      <c r="BYM143" s="5">
        <v>0</v>
      </c>
      <c r="BYN143" s="5">
        <v>0</v>
      </c>
      <c r="BYO143" s="5">
        <v>0</v>
      </c>
      <c r="BYP143" s="5">
        <v>0</v>
      </c>
      <c r="BYQ143" s="5">
        <v>0</v>
      </c>
      <c r="BYR143" s="5">
        <v>0</v>
      </c>
      <c r="BYS143" s="5">
        <v>0</v>
      </c>
      <c r="BYT143" s="5">
        <v>0</v>
      </c>
      <c r="BYU143" s="5">
        <v>0</v>
      </c>
      <c r="BYV143" s="5">
        <v>0</v>
      </c>
      <c r="BYW143" s="5">
        <v>0</v>
      </c>
      <c r="BYX143" s="5">
        <v>0</v>
      </c>
      <c r="BYY143" s="5">
        <v>0</v>
      </c>
      <c r="BYZ143" s="5">
        <v>0</v>
      </c>
      <c r="BZA143" s="5">
        <v>0</v>
      </c>
      <c r="BZB143" s="5">
        <v>0</v>
      </c>
      <c r="BZC143" s="5">
        <v>0</v>
      </c>
      <c r="BZD143" s="5">
        <v>0</v>
      </c>
      <c r="BZE143" s="5">
        <v>0</v>
      </c>
      <c r="BZF143" s="5">
        <v>0</v>
      </c>
      <c r="BZG143" s="5">
        <v>0</v>
      </c>
      <c r="BZH143" s="5">
        <v>0</v>
      </c>
      <c r="BZI143" s="5">
        <v>0</v>
      </c>
      <c r="BZJ143" s="5">
        <v>0</v>
      </c>
      <c r="BZK143" s="5">
        <v>0</v>
      </c>
      <c r="BZL143" s="5">
        <v>0</v>
      </c>
      <c r="BZM143" s="5">
        <v>0</v>
      </c>
      <c r="BZN143" s="5">
        <v>0</v>
      </c>
      <c r="BZO143" s="5">
        <v>0</v>
      </c>
      <c r="BZP143" s="5">
        <v>0</v>
      </c>
      <c r="BZQ143" s="5">
        <v>0</v>
      </c>
      <c r="BZR143" s="5">
        <v>0</v>
      </c>
      <c r="BZS143" s="5">
        <v>0</v>
      </c>
      <c r="BZT143" s="5">
        <v>0</v>
      </c>
      <c r="BZU143" s="5">
        <v>0</v>
      </c>
      <c r="BZV143" s="5">
        <v>0</v>
      </c>
      <c r="BZW143" s="5">
        <v>0</v>
      </c>
      <c r="BZX143" s="5">
        <v>0</v>
      </c>
      <c r="BZY143" s="5">
        <v>0</v>
      </c>
      <c r="BZZ143" s="5">
        <v>0</v>
      </c>
      <c r="CAA143" s="5">
        <v>0</v>
      </c>
      <c r="CAB143" s="5">
        <v>0</v>
      </c>
      <c r="CAC143" s="5">
        <v>0</v>
      </c>
      <c r="CAD143" s="5">
        <v>0</v>
      </c>
      <c r="CAE143" s="5">
        <v>0</v>
      </c>
      <c r="CAF143" s="5">
        <v>0</v>
      </c>
      <c r="CAG143" s="5">
        <v>0</v>
      </c>
      <c r="CAH143" s="5">
        <v>0</v>
      </c>
      <c r="CAI143" s="5">
        <v>0</v>
      </c>
      <c r="CAJ143" s="5">
        <v>0</v>
      </c>
      <c r="CAK143" s="5">
        <v>0</v>
      </c>
      <c r="CAL143" s="5">
        <v>0</v>
      </c>
      <c r="CAM143" s="5">
        <v>0</v>
      </c>
      <c r="CAN143" s="5">
        <v>0</v>
      </c>
      <c r="CAO143" s="5">
        <v>0</v>
      </c>
      <c r="CAP143" s="5">
        <v>0</v>
      </c>
      <c r="CAQ143" s="5">
        <v>0</v>
      </c>
      <c r="CAR143" s="5">
        <v>0</v>
      </c>
      <c r="CAS143" s="5">
        <v>0</v>
      </c>
      <c r="CAT143" s="5">
        <v>0</v>
      </c>
      <c r="CAU143" s="5">
        <v>0</v>
      </c>
      <c r="CAV143" s="5">
        <v>0</v>
      </c>
      <c r="CAW143" s="5">
        <v>0</v>
      </c>
      <c r="CAX143" s="5">
        <v>0</v>
      </c>
      <c r="CAY143" s="5">
        <v>0</v>
      </c>
      <c r="CAZ143" s="5">
        <v>0</v>
      </c>
      <c r="CBA143" s="5">
        <v>0</v>
      </c>
      <c r="CBB143" s="5">
        <v>0</v>
      </c>
      <c r="CBC143" s="5">
        <v>0</v>
      </c>
      <c r="CBD143" s="5">
        <v>0</v>
      </c>
      <c r="CBE143" s="5">
        <v>0</v>
      </c>
      <c r="CBF143" s="5">
        <v>0</v>
      </c>
      <c r="CBG143" s="5">
        <v>0</v>
      </c>
      <c r="CBH143" s="5">
        <v>0</v>
      </c>
      <c r="CBI143" s="5">
        <v>0</v>
      </c>
      <c r="CBJ143" s="5">
        <v>0</v>
      </c>
      <c r="CBK143" s="5">
        <v>0</v>
      </c>
      <c r="CBL143" s="5">
        <v>0</v>
      </c>
      <c r="CBM143" s="5">
        <v>0</v>
      </c>
      <c r="CBN143" s="5">
        <v>0</v>
      </c>
      <c r="CBO143" s="5">
        <v>0</v>
      </c>
      <c r="CBP143" s="5">
        <v>0</v>
      </c>
      <c r="CBQ143" s="5">
        <v>0</v>
      </c>
      <c r="CBR143" s="5">
        <v>0</v>
      </c>
      <c r="CBS143" s="5">
        <v>0</v>
      </c>
      <c r="CBT143" s="5">
        <v>0</v>
      </c>
      <c r="CBU143" s="5">
        <v>0</v>
      </c>
      <c r="CBV143" s="5">
        <v>0</v>
      </c>
      <c r="CBW143" s="5">
        <v>0</v>
      </c>
      <c r="CBX143" s="5">
        <v>0</v>
      </c>
      <c r="CBY143" s="5">
        <v>0</v>
      </c>
      <c r="CBZ143" s="5">
        <v>0</v>
      </c>
      <c r="CCA143" s="5">
        <v>0</v>
      </c>
      <c r="CCB143" s="5">
        <v>0</v>
      </c>
      <c r="CCC143" s="5">
        <v>0</v>
      </c>
      <c r="CCD143" s="5">
        <v>0</v>
      </c>
      <c r="CCE143" s="5">
        <v>0</v>
      </c>
      <c r="CCF143" s="5">
        <v>0</v>
      </c>
      <c r="CCG143" s="5">
        <v>0</v>
      </c>
      <c r="CCH143" s="5">
        <v>0</v>
      </c>
      <c r="CCI143" s="5">
        <v>0</v>
      </c>
      <c r="CCJ143" s="5">
        <v>0</v>
      </c>
      <c r="CCK143" s="5">
        <v>0</v>
      </c>
      <c r="CCL143" s="5">
        <v>0</v>
      </c>
      <c r="CCM143" s="5">
        <v>0</v>
      </c>
      <c r="CCN143" s="5">
        <v>0</v>
      </c>
      <c r="CCO143" s="5">
        <v>0</v>
      </c>
      <c r="CCP143" s="5">
        <v>0</v>
      </c>
      <c r="CCQ143" s="5">
        <v>0</v>
      </c>
      <c r="CCR143" s="5">
        <v>0</v>
      </c>
      <c r="CCS143" s="5">
        <v>0</v>
      </c>
      <c r="CCT143" s="5">
        <v>0</v>
      </c>
      <c r="CCU143" s="5">
        <v>0</v>
      </c>
      <c r="CCV143" s="5">
        <v>0</v>
      </c>
      <c r="CCW143" s="5">
        <v>0</v>
      </c>
      <c r="CCX143" s="5">
        <v>0</v>
      </c>
      <c r="CCY143" s="5">
        <v>0</v>
      </c>
      <c r="CCZ143" s="5">
        <v>0</v>
      </c>
      <c r="CDA143" s="5">
        <v>0</v>
      </c>
      <c r="CDB143" s="5">
        <v>0</v>
      </c>
      <c r="CDC143" s="5">
        <v>0</v>
      </c>
      <c r="CDD143" s="5">
        <v>0</v>
      </c>
      <c r="CDE143" s="5">
        <v>0</v>
      </c>
      <c r="CDF143" s="5">
        <v>0</v>
      </c>
      <c r="CDG143" s="5">
        <v>0</v>
      </c>
      <c r="CDH143" s="5">
        <v>0</v>
      </c>
      <c r="CDI143" s="5">
        <v>0</v>
      </c>
      <c r="CDJ143" s="5">
        <v>0</v>
      </c>
      <c r="CDK143" s="5">
        <v>0</v>
      </c>
      <c r="CDL143" s="5">
        <v>0</v>
      </c>
      <c r="CDM143" s="5">
        <v>0</v>
      </c>
      <c r="CDN143" s="5">
        <v>0</v>
      </c>
      <c r="CDO143" s="5">
        <v>0</v>
      </c>
      <c r="CDP143" s="5">
        <v>0</v>
      </c>
      <c r="CDQ143" s="5">
        <v>0</v>
      </c>
      <c r="CDR143" s="5">
        <v>0</v>
      </c>
      <c r="CDS143" s="5">
        <v>0</v>
      </c>
      <c r="CDT143" s="5">
        <v>0</v>
      </c>
      <c r="CDU143" s="5">
        <v>0</v>
      </c>
      <c r="CDV143" s="5">
        <v>0</v>
      </c>
      <c r="CDW143" s="5">
        <v>0</v>
      </c>
      <c r="CDX143" s="5">
        <v>0</v>
      </c>
      <c r="CDY143" s="5">
        <v>0</v>
      </c>
      <c r="CDZ143" s="5">
        <v>0</v>
      </c>
      <c r="CEA143" s="5">
        <v>0</v>
      </c>
      <c r="CEB143" s="5">
        <v>0</v>
      </c>
      <c r="CEC143" s="5">
        <v>0</v>
      </c>
      <c r="CED143" s="5">
        <v>0</v>
      </c>
      <c r="CEE143" s="5">
        <v>0</v>
      </c>
      <c r="CEF143" s="5">
        <v>0</v>
      </c>
      <c r="CEG143" s="5">
        <v>0</v>
      </c>
      <c r="CEH143" s="5">
        <v>0</v>
      </c>
      <c r="CEI143" s="5">
        <v>0</v>
      </c>
      <c r="CEJ143" s="5">
        <v>0</v>
      </c>
      <c r="CEK143" s="5">
        <v>0</v>
      </c>
      <c r="CEL143" s="5">
        <v>0</v>
      </c>
      <c r="CEM143" s="5">
        <v>0</v>
      </c>
      <c r="CEN143" s="5">
        <v>0</v>
      </c>
      <c r="CEO143" s="5">
        <v>0</v>
      </c>
      <c r="CEP143" s="5">
        <v>0</v>
      </c>
      <c r="CEQ143" s="5">
        <v>0</v>
      </c>
      <c r="CER143" s="5">
        <v>0</v>
      </c>
      <c r="CES143" s="5">
        <v>0</v>
      </c>
      <c r="CET143" s="5">
        <v>0</v>
      </c>
      <c r="CEU143" s="5">
        <v>0</v>
      </c>
      <c r="CEV143" s="5">
        <v>0</v>
      </c>
      <c r="CEW143" s="5">
        <v>0</v>
      </c>
      <c r="CEX143" s="5">
        <v>0</v>
      </c>
      <c r="CEY143" s="5">
        <v>0</v>
      </c>
      <c r="CEZ143" s="5">
        <v>0</v>
      </c>
      <c r="CFA143" s="5">
        <v>0</v>
      </c>
      <c r="CFB143" s="5">
        <v>0</v>
      </c>
      <c r="CFC143" s="5">
        <v>0</v>
      </c>
      <c r="CFD143" s="5">
        <v>0</v>
      </c>
      <c r="CFE143" s="5">
        <v>0</v>
      </c>
      <c r="CFF143" s="5">
        <v>0</v>
      </c>
      <c r="CFG143" s="5">
        <v>0</v>
      </c>
      <c r="CFH143" s="5">
        <v>0</v>
      </c>
      <c r="CFI143" s="5">
        <v>0</v>
      </c>
      <c r="CFJ143" s="5">
        <v>0</v>
      </c>
      <c r="CFK143" s="5">
        <v>0</v>
      </c>
      <c r="CFL143" s="5">
        <v>0</v>
      </c>
      <c r="CFM143" s="5">
        <v>0</v>
      </c>
      <c r="CFN143" s="5">
        <v>0</v>
      </c>
      <c r="CFO143" s="5">
        <v>0</v>
      </c>
      <c r="CFP143" s="5">
        <v>0</v>
      </c>
      <c r="CFQ143" s="5">
        <v>0</v>
      </c>
      <c r="CFR143" s="5">
        <v>0</v>
      </c>
      <c r="CFS143" s="5">
        <v>0</v>
      </c>
      <c r="CFT143" s="5">
        <v>0</v>
      </c>
      <c r="CFU143" s="5">
        <v>0</v>
      </c>
      <c r="CFV143" s="5">
        <v>0</v>
      </c>
      <c r="CFW143" s="5">
        <v>0</v>
      </c>
      <c r="CFX143" s="5">
        <v>0</v>
      </c>
      <c r="CFY143" s="5">
        <v>0</v>
      </c>
      <c r="CFZ143" s="5">
        <v>0</v>
      </c>
      <c r="CGA143" s="5">
        <v>0</v>
      </c>
      <c r="CGB143" s="5">
        <v>0</v>
      </c>
      <c r="CGC143" s="5">
        <v>0</v>
      </c>
      <c r="CGD143" s="5">
        <v>0</v>
      </c>
      <c r="CGE143" s="5">
        <v>0</v>
      </c>
      <c r="CGF143" s="5">
        <v>0</v>
      </c>
      <c r="CGG143" s="5">
        <v>0</v>
      </c>
      <c r="CGH143" s="5">
        <v>0</v>
      </c>
      <c r="CGI143" s="5">
        <v>0</v>
      </c>
      <c r="CGJ143" s="5">
        <v>0</v>
      </c>
      <c r="CGK143" s="5">
        <v>0</v>
      </c>
      <c r="CGL143" s="5">
        <v>0</v>
      </c>
      <c r="CGM143" s="5">
        <v>0</v>
      </c>
      <c r="CGN143" s="5">
        <v>0</v>
      </c>
      <c r="CGO143" s="5">
        <v>0</v>
      </c>
      <c r="CGP143" s="5">
        <v>0</v>
      </c>
      <c r="CGQ143" s="5">
        <v>0</v>
      </c>
      <c r="CGR143" s="5">
        <v>0</v>
      </c>
      <c r="CGS143" s="5">
        <v>0</v>
      </c>
      <c r="CGT143" s="5">
        <v>0</v>
      </c>
      <c r="CGU143" s="5">
        <v>0</v>
      </c>
      <c r="CGV143" s="5">
        <v>0</v>
      </c>
      <c r="CGW143" s="5">
        <v>0</v>
      </c>
      <c r="CGX143" s="5">
        <v>0</v>
      </c>
      <c r="CGY143" s="5">
        <v>0</v>
      </c>
      <c r="CGZ143" s="5">
        <v>0</v>
      </c>
      <c r="CHA143" s="5">
        <v>0</v>
      </c>
      <c r="CHB143" s="5">
        <v>0</v>
      </c>
      <c r="CHC143" s="5">
        <v>0</v>
      </c>
      <c r="CHD143" s="5">
        <v>0</v>
      </c>
      <c r="CHE143" s="5">
        <v>0</v>
      </c>
      <c r="CHF143" s="5">
        <v>0</v>
      </c>
      <c r="CHG143" s="5">
        <v>0</v>
      </c>
      <c r="CHH143" s="5">
        <v>0</v>
      </c>
      <c r="CHI143" s="5">
        <v>0</v>
      </c>
      <c r="CHJ143" s="5">
        <v>0</v>
      </c>
      <c r="CHK143" s="5">
        <v>0</v>
      </c>
      <c r="CHL143" s="5">
        <v>0</v>
      </c>
      <c r="CHM143" s="5">
        <v>0</v>
      </c>
      <c r="CHN143" s="5">
        <v>0</v>
      </c>
      <c r="CHO143" s="5">
        <v>0</v>
      </c>
      <c r="CHP143" s="5">
        <v>0</v>
      </c>
      <c r="CHQ143" s="5">
        <v>0</v>
      </c>
      <c r="CHR143" s="5">
        <v>0</v>
      </c>
      <c r="CHS143" s="5">
        <v>0</v>
      </c>
      <c r="CHT143" s="5">
        <v>0</v>
      </c>
      <c r="CHU143" s="5">
        <v>0</v>
      </c>
      <c r="CHV143" s="5">
        <v>0</v>
      </c>
      <c r="CHW143" s="5">
        <v>0</v>
      </c>
      <c r="CHX143" s="5">
        <v>0</v>
      </c>
      <c r="CHY143" s="5">
        <v>0</v>
      </c>
      <c r="CHZ143" s="5">
        <v>0</v>
      </c>
      <c r="CIA143" s="5">
        <v>0</v>
      </c>
      <c r="CIB143" s="5">
        <v>0</v>
      </c>
      <c r="CIC143" s="5">
        <v>0</v>
      </c>
      <c r="CID143" s="5">
        <v>0</v>
      </c>
      <c r="CIE143" s="5">
        <v>0</v>
      </c>
      <c r="CIF143" s="5">
        <v>0</v>
      </c>
      <c r="CIG143" s="5">
        <v>0</v>
      </c>
      <c r="CIH143" s="5">
        <v>0</v>
      </c>
      <c r="CII143" s="5">
        <v>0</v>
      </c>
      <c r="CIJ143" s="5">
        <v>0</v>
      </c>
      <c r="CIK143" s="5">
        <v>0</v>
      </c>
      <c r="CIL143" s="5">
        <v>0</v>
      </c>
      <c r="CIM143" s="5">
        <v>0</v>
      </c>
      <c r="CIN143" s="5">
        <v>0</v>
      </c>
      <c r="CIO143" s="5">
        <v>0</v>
      </c>
      <c r="CIP143" s="5">
        <v>0</v>
      </c>
      <c r="CIQ143" s="5">
        <v>0</v>
      </c>
      <c r="CIR143" s="5">
        <v>0</v>
      </c>
      <c r="CIS143" s="5">
        <v>0</v>
      </c>
      <c r="CIT143" s="5">
        <v>0</v>
      </c>
      <c r="CIU143" s="5">
        <v>0</v>
      </c>
      <c r="CIV143" s="5">
        <v>0</v>
      </c>
      <c r="CIW143" s="5">
        <v>0</v>
      </c>
      <c r="CIX143" s="5">
        <v>0</v>
      </c>
      <c r="CIY143" s="5">
        <v>0</v>
      </c>
      <c r="CIZ143" s="5">
        <v>0</v>
      </c>
      <c r="CJA143" s="5">
        <v>0</v>
      </c>
      <c r="CJB143" s="5">
        <v>0</v>
      </c>
      <c r="CJC143" s="5">
        <v>0</v>
      </c>
      <c r="CJD143" s="5">
        <v>0</v>
      </c>
      <c r="CJE143" s="5">
        <v>0</v>
      </c>
      <c r="CJF143" s="5">
        <v>0</v>
      </c>
      <c r="CJG143" s="5">
        <v>0</v>
      </c>
      <c r="CJH143" s="5">
        <v>0</v>
      </c>
      <c r="CJI143" s="5">
        <v>0</v>
      </c>
      <c r="CJJ143" s="5">
        <v>0</v>
      </c>
      <c r="CJK143" s="5">
        <v>0</v>
      </c>
      <c r="CJL143" s="5">
        <v>0</v>
      </c>
      <c r="CJM143" s="5">
        <v>0</v>
      </c>
      <c r="CJN143" s="5">
        <v>0</v>
      </c>
      <c r="CJO143" s="5">
        <v>0</v>
      </c>
      <c r="CJP143" s="5">
        <v>0</v>
      </c>
      <c r="CJQ143" s="5">
        <v>0</v>
      </c>
      <c r="CJR143" s="5">
        <v>0</v>
      </c>
      <c r="CJS143" s="5">
        <v>0</v>
      </c>
      <c r="CJT143" s="5">
        <v>0</v>
      </c>
      <c r="CJU143" s="5">
        <v>0</v>
      </c>
      <c r="CJV143" s="5">
        <v>0</v>
      </c>
      <c r="CJW143" s="5">
        <v>0</v>
      </c>
      <c r="CJX143" s="5">
        <v>0</v>
      </c>
      <c r="CJY143" s="5">
        <v>0</v>
      </c>
      <c r="CJZ143" s="5">
        <v>0</v>
      </c>
      <c r="CKA143" s="5">
        <v>0</v>
      </c>
      <c r="CKB143" s="5">
        <v>0</v>
      </c>
      <c r="CKC143" s="5">
        <v>0</v>
      </c>
      <c r="CKD143" s="5">
        <v>0</v>
      </c>
      <c r="CKE143" s="5">
        <v>0</v>
      </c>
      <c r="CKF143" s="5">
        <v>0</v>
      </c>
      <c r="CKG143" s="5">
        <v>0</v>
      </c>
      <c r="CKH143" s="5">
        <v>0</v>
      </c>
      <c r="CKI143" s="5">
        <v>0</v>
      </c>
      <c r="CKJ143" s="5">
        <v>0</v>
      </c>
      <c r="CKK143" s="5">
        <v>0</v>
      </c>
      <c r="CKL143" s="5">
        <v>0</v>
      </c>
      <c r="CKM143" s="5">
        <v>0</v>
      </c>
      <c r="CKN143" s="5">
        <v>0</v>
      </c>
      <c r="CKO143" s="5">
        <v>0</v>
      </c>
      <c r="CKP143" s="5">
        <v>0</v>
      </c>
      <c r="CKQ143" s="5">
        <v>0</v>
      </c>
      <c r="CKR143" s="5">
        <v>0</v>
      </c>
      <c r="CKS143" s="5">
        <v>0</v>
      </c>
      <c r="CKT143" s="5">
        <v>0</v>
      </c>
      <c r="CKU143" s="5">
        <v>0</v>
      </c>
      <c r="CKV143" s="5">
        <v>0</v>
      </c>
      <c r="CKW143" s="5">
        <v>0</v>
      </c>
      <c r="CKX143" s="5">
        <v>0</v>
      </c>
      <c r="CKY143" s="5">
        <v>0</v>
      </c>
      <c r="CKZ143" s="5">
        <v>0</v>
      </c>
      <c r="CLA143" s="5">
        <v>0</v>
      </c>
      <c r="CLB143" s="5">
        <v>0</v>
      </c>
      <c r="CLC143" s="5">
        <v>0</v>
      </c>
      <c r="CLD143" s="5">
        <v>0</v>
      </c>
      <c r="CLE143" s="5">
        <v>0</v>
      </c>
      <c r="CLF143" s="5">
        <v>0</v>
      </c>
      <c r="CLG143" s="5">
        <v>0</v>
      </c>
      <c r="CLH143" s="5">
        <v>0</v>
      </c>
      <c r="CLI143" s="5">
        <v>0</v>
      </c>
      <c r="CLJ143" s="5">
        <v>0</v>
      </c>
      <c r="CLK143" s="5">
        <v>0</v>
      </c>
      <c r="CLL143" s="5">
        <v>0</v>
      </c>
      <c r="CLM143" s="5">
        <v>0</v>
      </c>
      <c r="CLN143" s="5">
        <v>0</v>
      </c>
      <c r="CLO143" s="5">
        <v>0</v>
      </c>
      <c r="CLP143" s="5">
        <v>0</v>
      </c>
      <c r="CLQ143" s="5">
        <v>0</v>
      </c>
      <c r="CLR143" s="5">
        <v>0</v>
      </c>
      <c r="CLS143" s="5">
        <v>0</v>
      </c>
      <c r="CLT143" s="5">
        <v>0</v>
      </c>
      <c r="CLU143" s="5">
        <v>0</v>
      </c>
      <c r="CLV143" s="5">
        <v>0</v>
      </c>
      <c r="CLW143" s="5">
        <v>0</v>
      </c>
      <c r="CLX143" s="5">
        <v>0</v>
      </c>
      <c r="CLY143" s="5">
        <v>0</v>
      </c>
      <c r="CLZ143" s="5">
        <v>0</v>
      </c>
      <c r="CMA143" s="5">
        <v>0</v>
      </c>
      <c r="CMB143" s="5">
        <v>0</v>
      </c>
      <c r="CMC143" s="5">
        <v>0</v>
      </c>
      <c r="CMD143" s="5">
        <v>0</v>
      </c>
      <c r="CME143" s="5">
        <v>0</v>
      </c>
      <c r="CMF143" s="5">
        <v>0</v>
      </c>
      <c r="CMG143" s="5">
        <v>0</v>
      </c>
      <c r="CMH143" s="5">
        <v>0</v>
      </c>
      <c r="CMI143" s="5">
        <v>0</v>
      </c>
      <c r="CMJ143" s="5">
        <v>0</v>
      </c>
      <c r="CMK143" s="5">
        <v>0</v>
      </c>
      <c r="CML143" s="5">
        <v>0</v>
      </c>
      <c r="CMM143" s="5">
        <v>0</v>
      </c>
      <c r="CMN143" s="5">
        <v>0</v>
      </c>
      <c r="CMO143" s="5">
        <v>0</v>
      </c>
      <c r="CMP143" s="5">
        <v>0</v>
      </c>
      <c r="CMQ143" s="5">
        <v>0</v>
      </c>
      <c r="CMR143" s="5">
        <v>0</v>
      </c>
      <c r="CMS143" s="5">
        <v>0</v>
      </c>
      <c r="CMT143" s="5">
        <v>0</v>
      </c>
      <c r="CMU143" s="5">
        <v>0</v>
      </c>
      <c r="CMV143" s="5">
        <v>0</v>
      </c>
      <c r="CMW143" s="5">
        <v>0</v>
      </c>
      <c r="CMX143" s="5">
        <v>0</v>
      </c>
      <c r="CMY143" s="5">
        <v>0</v>
      </c>
      <c r="CMZ143" s="5">
        <v>0</v>
      </c>
      <c r="CNA143" s="5">
        <v>0</v>
      </c>
      <c r="CNB143" s="5">
        <v>0</v>
      </c>
      <c r="CNC143" s="5">
        <v>0</v>
      </c>
      <c r="CND143" s="5">
        <v>0</v>
      </c>
      <c r="CNE143" s="5">
        <v>0</v>
      </c>
      <c r="CNF143" s="5">
        <v>0</v>
      </c>
      <c r="CNG143" s="5">
        <v>0</v>
      </c>
      <c r="CNH143" s="5">
        <v>0</v>
      </c>
      <c r="CNI143" s="5">
        <v>0</v>
      </c>
      <c r="CNJ143" s="5">
        <v>0</v>
      </c>
      <c r="CNK143" s="5">
        <v>0</v>
      </c>
      <c r="CNL143" s="5">
        <v>0</v>
      </c>
      <c r="CNM143" s="5">
        <v>0</v>
      </c>
      <c r="CNN143" s="5">
        <v>0</v>
      </c>
      <c r="CNO143" s="5">
        <v>0</v>
      </c>
      <c r="CNP143" s="5">
        <v>0</v>
      </c>
      <c r="CNQ143" s="5">
        <v>0</v>
      </c>
      <c r="CNR143" s="5">
        <v>0</v>
      </c>
      <c r="CNS143" s="5">
        <v>0</v>
      </c>
      <c r="CNT143" s="5">
        <v>0</v>
      </c>
      <c r="CNU143" s="5">
        <v>0</v>
      </c>
      <c r="CNV143" s="5">
        <v>0</v>
      </c>
      <c r="CNW143" s="5">
        <v>0</v>
      </c>
      <c r="CNX143" s="5">
        <v>0</v>
      </c>
      <c r="CNY143" s="5">
        <v>0</v>
      </c>
      <c r="CNZ143" s="5">
        <v>0</v>
      </c>
      <c r="COA143" s="5">
        <v>0</v>
      </c>
      <c r="COB143" s="5">
        <v>0</v>
      </c>
      <c r="COC143" s="5">
        <v>0</v>
      </c>
      <c r="COD143" s="5">
        <v>0</v>
      </c>
      <c r="COE143" s="5">
        <v>0</v>
      </c>
      <c r="COF143" s="5">
        <v>0</v>
      </c>
      <c r="COG143" s="5">
        <v>0</v>
      </c>
      <c r="COH143" s="5">
        <v>0</v>
      </c>
      <c r="COI143" s="5">
        <v>0</v>
      </c>
      <c r="COJ143" s="5">
        <v>0</v>
      </c>
      <c r="COK143" s="5">
        <v>0</v>
      </c>
      <c r="COL143" s="5">
        <v>0</v>
      </c>
      <c r="COM143" s="5">
        <v>0</v>
      </c>
      <c r="CON143" s="5">
        <v>0</v>
      </c>
      <c r="COO143" s="5">
        <v>0</v>
      </c>
      <c r="COP143" s="5">
        <v>0</v>
      </c>
      <c r="COQ143" s="5">
        <v>0</v>
      </c>
      <c r="COR143" s="5">
        <v>0</v>
      </c>
      <c r="COS143" s="5">
        <v>0</v>
      </c>
      <c r="COT143" s="5">
        <v>0</v>
      </c>
      <c r="COU143" s="5">
        <v>0</v>
      </c>
      <c r="COV143" s="5">
        <v>0</v>
      </c>
      <c r="COW143" s="5">
        <v>0</v>
      </c>
      <c r="COX143" s="5">
        <v>0</v>
      </c>
      <c r="COY143" s="5">
        <v>0</v>
      </c>
      <c r="COZ143" s="5">
        <v>0</v>
      </c>
      <c r="CPA143" s="5">
        <v>0</v>
      </c>
      <c r="CPB143" s="5">
        <v>0</v>
      </c>
      <c r="CPC143" s="5">
        <v>0</v>
      </c>
      <c r="CPD143" s="5">
        <v>0</v>
      </c>
      <c r="CPE143" s="5">
        <v>0</v>
      </c>
      <c r="CPF143" s="5">
        <v>0</v>
      </c>
      <c r="CPG143" s="5">
        <v>0</v>
      </c>
      <c r="CPH143" s="5">
        <v>0</v>
      </c>
      <c r="CPI143" s="5">
        <v>0</v>
      </c>
      <c r="CPJ143" s="5">
        <v>0</v>
      </c>
      <c r="CPK143" s="5">
        <v>0</v>
      </c>
      <c r="CPL143" s="5">
        <v>0</v>
      </c>
      <c r="CPM143" s="5">
        <v>0</v>
      </c>
      <c r="CPN143" s="5">
        <v>0</v>
      </c>
      <c r="CPO143" s="5">
        <v>0</v>
      </c>
      <c r="CPP143" s="5">
        <v>0</v>
      </c>
      <c r="CPQ143" s="5">
        <v>0</v>
      </c>
      <c r="CPR143" s="5">
        <v>0</v>
      </c>
      <c r="CPS143" s="5">
        <v>0</v>
      </c>
      <c r="CPT143" s="5">
        <v>0</v>
      </c>
      <c r="CPU143" s="5">
        <v>0</v>
      </c>
      <c r="CPV143" s="5">
        <v>0</v>
      </c>
      <c r="CPW143" s="5">
        <v>0</v>
      </c>
      <c r="CPX143" s="5">
        <v>0</v>
      </c>
      <c r="CPY143" s="5">
        <v>0</v>
      </c>
      <c r="CPZ143" s="5">
        <v>0</v>
      </c>
      <c r="CQA143" s="5">
        <v>0</v>
      </c>
      <c r="CQB143" s="5">
        <v>0</v>
      </c>
      <c r="CQC143" s="5">
        <v>0</v>
      </c>
      <c r="CQD143" s="5">
        <v>0</v>
      </c>
      <c r="CQE143" s="5">
        <v>0</v>
      </c>
      <c r="CQF143" s="5">
        <v>0</v>
      </c>
      <c r="CQG143" s="5">
        <v>0</v>
      </c>
      <c r="CQH143" s="5">
        <v>0</v>
      </c>
      <c r="CQI143" s="5">
        <v>0</v>
      </c>
      <c r="CQJ143" s="5">
        <v>0</v>
      </c>
      <c r="CQK143" s="5">
        <v>0</v>
      </c>
      <c r="CQL143" s="5">
        <v>0</v>
      </c>
      <c r="CQM143" s="5">
        <v>0</v>
      </c>
      <c r="CQN143" s="5">
        <v>0</v>
      </c>
      <c r="CQO143" s="5">
        <v>0</v>
      </c>
      <c r="CQP143" s="5">
        <v>0</v>
      </c>
      <c r="CQQ143" s="5">
        <v>0</v>
      </c>
      <c r="CQR143" s="5">
        <v>0</v>
      </c>
      <c r="CQS143" s="5">
        <v>0</v>
      </c>
      <c r="CQT143" s="5">
        <v>0</v>
      </c>
      <c r="CQU143" s="5">
        <v>0</v>
      </c>
      <c r="CQV143" s="5">
        <v>0</v>
      </c>
      <c r="CQW143" s="5">
        <v>0</v>
      </c>
      <c r="CQX143" s="5">
        <v>0</v>
      </c>
      <c r="CQY143" s="5">
        <v>0</v>
      </c>
      <c r="CQZ143" s="5">
        <v>0</v>
      </c>
      <c r="CRA143" s="5">
        <v>0</v>
      </c>
      <c r="CRB143" s="5">
        <v>0</v>
      </c>
      <c r="CRC143" s="5">
        <v>0</v>
      </c>
      <c r="CRD143" s="5">
        <v>0</v>
      </c>
      <c r="CRE143" s="5">
        <v>0</v>
      </c>
      <c r="CRF143" s="5">
        <v>0</v>
      </c>
      <c r="CRG143" s="5">
        <v>0</v>
      </c>
      <c r="CRH143" s="5">
        <v>0</v>
      </c>
      <c r="CRI143" s="5">
        <v>0</v>
      </c>
      <c r="CRJ143" s="5">
        <v>0</v>
      </c>
      <c r="CRK143" s="5">
        <v>0</v>
      </c>
      <c r="CRL143" s="5">
        <v>0</v>
      </c>
      <c r="CRM143" s="5">
        <v>0</v>
      </c>
      <c r="CRN143" s="5">
        <v>0</v>
      </c>
      <c r="CRO143" s="5">
        <v>0</v>
      </c>
      <c r="CRP143" s="5">
        <v>0</v>
      </c>
      <c r="CRQ143" s="5">
        <v>0</v>
      </c>
      <c r="CRR143" s="5">
        <v>0</v>
      </c>
      <c r="CRS143" s="5">
        <v>0</v>
      </c>
      <c r="CRT143" s="5">
        <v>0</v>
      </c>
      <c r="CRU143" s="5">
        <v>0</v>
      </c>
      <c r="CRV143" s="5">
        <v>0</v>
      </c>
      <c r="CRW143" s="5">
        <v>0</v>
      </c>
      <c r="CRX143" s="5">
        <v>0</v>
      </c>
      <c r="CRY143" s="5">
        <v>0</v>
      </c>
      <c r="CRZ143" s="5">
        <v>0</v>
      </c>
      <c r="CSA143" s="5">
        <v>0</v>
      </c>
      <c r="CSB143" s="5">
        <v>0</v>
      </c>
      <c r="CSC143" s="5">
        <v>0</v>
      </c>
      <c r="CSD143" s="5">
        <v>0</v>
      </c>
      <c r="CSE143" s="5">
        <v>0</v>
      </c>
      <c r="CSF143" s="5">
        <v>0</v>
      </c>
      <c r="CSG143" s="5">
        <v>0</v>
      </c>
      <c r="CSH143" s="5">
        <v>0</v>
      </c>
      <c r="CSI143" s="5">
        <v>0</v>
      </c>
      <c r="CSJ143" s="5">
        <v>0</v>
      </c>
      <c r="CSK143" s="5">
        <v>0</v>
      </c>
      <c r="CSL143" s="5">
        <v>0</v>
      </c>
      <c r="CSM143" s="5">
        <v>0</v>
      </c>
      <c r="CSN143" s="5">
        <v>0</v>
      </c>
      <c r="CSO143" s="5">
        <v>0</v>
      </c>
      <c r="CSP143" s="5">
        <v>0</v>
      </c>
      <c r="CSQ143" s="5">
        <v>0</v>
      </c>
      <c r="CSR143" s="5">
        <v>0</v>
      </c>
      <c r="CSS143" s="5">
        <v>0</v>
      </c>
      <c r="CST143" s="5">
        <v>0</v>
      </c>
      <c r="CSU143" s="5">
        <v>0</v>
      </c>
      <c r="CSV143" s="5">
        <v>0</v>
      </c>
      <c r="CSW143" s="5">
        <v>0</v>
      </c>
      <c r="CSX143" s="5">
        <v>0</v>
      </c>
      <c r="CSY143" s="5">
        <v>0</v>
      </c>
      <c r="CSZ143" s="5">
        <v>0</v>
      </c>
      <c r="CTA143" s="5">
        <v>0</v>
      </c>
      <c r="CTB143" s="5">
        <v>0</v>
      </c>
      <c r="CTC143" s="5">
        <v>0</v>
      </c>
      <c r="CTD143" s="5">
        <v>0</v>
      </c>
      <c r="CTE143" s="5">
        <v>0</v>
      </c>
      <c r="CTF143" s="5">
        <v>0</v>
      </c>
      <c r="CTG143" s="5">
        <v>0</v>
      </c>
      <c r="CTH143" s="5">
        <v>0</v>
      </c>
      <c r="CTI143" s="5">
        <v>0</v>
      </c>
      <c r="CTJ143" s="5">
        <v>0</v>
      </c>
      <c r="CTK143" s="5">
        <v>0</v>
      </c>
      <c r="CTL143" s="5">
        <v>0</v>
      </c>
      <c r="CTM143" s="5">
        <v>0</v>
      </c>
      <c r="CTN143" s="5">
        <v>0</v>
      </c>
      <c r="CTO143" s="5">
        <v>0</v>
      </c>
      <c r="CTP143" s="5">
        <v>0</v>
      </c>
      <c r="CTQ143" s="5">
        <v>0</v>
      </c>
      <c r="CTR143" s="5">
        <v>0</v>
      </c>
      <c r="CTS143" s="5">
        <v>0</v>
      </c>
      <c r="CTT143" s="5">
        <v>0</v>
      </c>
      <c r="CTU143" s="5">
        <v>0</v>
      </c>
      <c r="CTV143" s="5">
        <v>0</v>
      </c>
      <c r="CTW143" s="5">
        <v>0</v>
      </c>
      <c r="CTX143" s="5">
        <v>0</v>
      </c>
      <c r="CTY143" s="5">
        <v>0</v>
      </c>
      <c r="CTZ143" s="5">
        <v>0</v>
      </c>
      <c r="CUA143" s="5">
        <v>0</v>
      </c>
      <c r="CUB143" s="5">
        <v>0</v>
      </c>
      <c r="CUC143" s="5">
        <v>0</v>
      </c>
      <c r="CUD143" s="5">
        <v>0</v>
      </c>
      <c r="CUE143" s="5">
        <v>0</v>
      </c>
      <c r="CUF143" s="5">
        <v>0</v>
      </c>
      <c r="CUG143" s="5">
        <v>0</v>
      </c>
      <c r="CUH143" s="5">
        <v>0</v>
      </c>
      <c r="CUI143" s="5">
        <v>0</v>
      </c>
      <c r="CUJ143" s="5">
        <v>0</v>
      </c>
      <c r="CUK143" s="5">
        <v>0</v>
      </c>
      <c r="CUL143" s="5">
        <v>0</v>
      </c>
      <c r="CUM143" s="5">
        <v>0</v>
      </c>
      <c r="CUN143" s="5">
        <v>0</v>
      </c>
      <c r="CUO143" s="5">
        <v>0</v>
      </c>
      <c r="CUP143" s="5">
        <v>0</v>
      </c>
      <c r="CUQ143" s="5">
        <v>0</v>
      </c>
      <c r="CUR143" s="5">
        <v>0</v>
      </c>
      <c r="CUS143" s="5">
        <v>0</v>
      </c>
      <c r="CUT143" s="5">
        <v>0</v>
      </c>
      <c r="CUU143" s="5">
        <v>0</v>
      </c>
      <c r="CUV143" s="5">
        <v>0</v>
      </c>
      <c r="CUW143" s="5">
        <v>0</v>
      </c>
      <c r="CUX143" s="5">
        <v>0</v>
      </c>
      <c r="CUY143" s="5">
        <v>0</v>
      </c>
      <c r="CUZ143" s="5">
        <v>0</v>
      </c>
      <c r="CVA143" s="5">
        <v>0</v>
      </c>
      <c r="CVB143" s="5">
        <v>0</v>
      </c>
      <c r="CVC143" s="5">
        <v>0</v>
      </c>
      <c r="CVD143" s="5">
        <v>0</v>
      </c>
      <c r="CVE143" s="5">
        <v>0</v>
      </c>
      <c r="CVF143" s="5">
        <v>0</v>
      </c>
      <c r="CVG143" s="5">
        <v>0</v>
      </c>
      <c r="CVH143" s="5">
        <v>0</v>
      </c>
      <c r="CVI143" s="5">
        <v>0</v>
      </c>
      <c r="CVJ143" s="5">
        <v>0</v>
      </c>
      <c r="CVK143" s="5">
        <v>0</v>
      </c>
      <c r="CVL143" s="5">
        <v>0</v>
      </c>
      <c r="CVM143" s="5">
        <v>0</v>
      </c>
      <c r="CVN143" s="5">
        <v>0</v>
      </c>
      <c r="CVO143" s="5">
        <v>0</v>
      </c>
      <c r="CVP143" s="5">
        <v>0</v>
      </c>
      <c r="CVQ143" s="5">
        <v>0</v>
      </c>
      <c r="CVR143" s="5">
        <v>0</v>
      </c>
      <c r="CVS143" s="5">
        <v>0</v>
      </c>
      <c r="CVT143" s="5">
        <v>0</v>
      </c>
      <c r="CVU143" s="5">
        <v>0</v>
      </c>
      <c r="CVV143" s="5">
        <v>0</v>
      </c>
      <c r="CVW143" s="5">
        <v>0</v>
      </c>
      <c r="CVX143" s="5">
        <v>0</v>
      </c>
      <c r="CVY143" s="5">
        <v>0</v>
      </c>
      <c r="CVZ143" s="5">
        <v>0</v>
      </c>
      <c r="CWA143" s="5">
        <v>0</v>
      </c>
      <c r="CWB143" s="5">
        <v>0</v>
      </c>
      <c r="CWC143" s="5">
        <v>0</v>
      </c>
      <c r="CWD143" s="5">
        <v>0</v>
      </c>
      <c r="CWE143" s="5">
        <v>0</v>
      </c>
      <c r="CWF143" s="5">
        <v>0</v>
      </c>
      <c r="CWG143" s="5">
        <v>0</v>
      </c>
      <c r="CWH143" s="5">
        <v>0</v>
      </c>
      <c r="CWI143" s="5">
        <v>0</v>
      </c>
      <c r="CWJ143" s="5">
        <v>0</v>
      </c>
      <c r="CWK143" s="5">
        <v>0</v>
      </c>
      <c r="CWL143" s="5">
        <v>0</v>
      </c>
      <c r="CWM143" s="5">
        <v>0</v>
      </c>
      <c r="CWN143" s="5">
        <v>0</v>
      </c>
      <c r="CWO143" s="5">
        <v>0</v>
      </c>
      <c r="CWP143" s="5">
        <v>0</v>
      </c>
      <c r="CWQ143" s="5">
        <v>0</v>
      </c>
      <c r="CWR143" s="5">
        <v>0</v>
      </c>
      <c r="CWS143" s="5">
        <v>0</v>
      </c>
      <c r="CWT143" s="5">
        <v>0</v>
      </c>
      <c r="CWU143" s="5">
        <v>0</v>
      </c>
      <c r="CWV143" s="5">
        <v>0</v>
      </c>
      <c r="CWW143" s="5">
        <v>0</v>
      </c>
      <c r="CWX143" s="5">
        <v>0</v>
      </c>
      <c r="CWY143" s="5">
        <v>0</v>
      </c>
      <c r="CWZ143" s="5">
        <v>0</v>
      </c>
      <c r="CXA143" s="5">
        <v>0</v>
      </c>
      <c r="CXB143" s="5">
        <v>0</v>
      </c>
      <c r="CXC143" s="5">
        <v>0</v>
      </c>
      <c r="CXD143" s="5">
        <v>0</v>
      </c>
      <c r="CXE143" s="5">
        <v>0</v>
      </c>
      <c r="CXF143" s="5">
        <v>0</v>
      </c>
      <c r="CXG143" s="5">
        <v>0</v>
      </c>
      <c r="CXH143" s="5">
        <v>0</v>
      </c>
      <c r="CXI143" s="5">
        <v>0</v>
      </c>
      <c r="CXJ143" s="5">
        <v>0</v>
      </c>
      <c r="CXK143" s="5">
        <v>0</v>
      </c>
      <c r="CXL143" s="5">
        <v>0</v>
      </c>
      <c r="CXM143" s="5">
        <v>0</v>
      </c>
      <c r="CXN143" s="5">
        <v>0</v>
      </c>
      <c r="CXO143" s="5">
        <v>0</v>
      </c>
      <c r="CXP143" s="5">
        <v>0</v>
      </c>
      <c r="CXQ143" s="5">
        <v>0</v>
      </c>
      <c r="CXR143" s="5">
        <v>0</v>
      </c>
      <c r="CXS143" s="5">
        <v>0</v>
      </c>
      <c r="CXT143" s="5">
        <v>0</v>
      </c>
      <c r="CXU143" s="5">
        <v>0</v>
      </c>
      <c r="CXV143" s="5">
        <v>0</v>
      </c>
      <c r="CXW143" s="5">
        <v>0</v>
      </c>
      <c r="CXX143" s="5">
        <v>0</v>
      </c>
      <c r="CXY143" s="5">
        <v>0</v>
      </c>
      <c r="CXZ143" s="5">
        <v>0</v>
      </c>
      <c r="CYA143" s="5">
        <v>0</v>
      </c>
      <c r="CYB143" s="5">
        <v>0</v>
      </c>
      <c r="CYC143" s="5">
        <v>0</v>
      </c>
      <c r="CYD143" s="5">
        <v>0</v>
      </c>
      <c r="CYE143" s="5">
        <v>0</v>
      </c>
      <c r="CYF143" s="5">
        <v>0</v>
      </c>
      <c r="CYG143" s="5">
        <v>0</v>
      </c>
      <c r="CYH143" s="5">
        <v>0</v>
      </c>
      <c r="CYI143" s="5">
        <v>0</v>
      </c>
      <c r="CYJ143" s="5">
        <v>0</v>
      </c>
      <c r="CYK143" s="5">
        <v>0</v>
      </c>
      <c r="CYL143" s="5">
        <v>0</v>
      </c>
      <c r="CYM143" s="5">
        <v>0</v>
      </c>
      <c r="CYN143" s="5">
        <v>0</v>
      </c>
      <c r="CYO143" s="5">
        <v>0</v>
      </c>
      <c r="CYP143" s="5">
        <v>0</v>
      </c>
      <c r="CYQ143" s="5">
        <v>0</v>
      </c>
      <c r="CYR143" s="5">
        <v>0</v>
      </c>
      <c r="CYS143" s="5">
        <v>0</v>
      </c>
      <c r="CYT143" s="5">
        <v>0</v>
      </c>
      <c r="CYU143" s="5">
        <v>0</v>
      </c>
      <c r="CYV143" s="5">
        <v>0</v>
      </c>
      <c r="CYW143" s="5">
        <v>0</v>
      </c>
      <c r="CYX143" s="5">
        <v>0</v>
      </c>
      <c r="CYY143" s="5">
        <v>0</v>
      </c>
      <c r="CYZ143" s="5">
        <v>0</v>
      </c>
      <c r="CZA143" s="5">
        <v>0</v>
      </c>
      <c r="CZB143" s="5">
        <v>0</v>
      </c>
      <c r="CZC143" s="5">
        <v>0</v>
      </c>
      <c r="CZD143" s="5">
        <v>0</v>
      </c>
      <c r="CZE143" s="5">
        <v>0</v>
      </c>
      <c r="CZF143" s="5">
        <v>0</v>
      </c>
      <c r="CZG143" s="5">
        <v>0</v>
      </c>
      <c r="CZH143" s="5">
        <v>0</v>
      </c>
      <c r="CZI143" s="5">
        <v>0</v>
      </c>
      <c r="CZJ143" s="5">
        <v>0</v>
      </c>
      <c r="CZK143" s="5">
        <v>0</v>
      </c>
      <c r="CZL143" s="5">
        <v>0</v>
      </c>
      <c r="CZM143" s="5">
        <v>0</v>
      </c>
      <c r="CZN143" s="5">
        <v>0</v>
      </c>
      <c r="CZO143" s="5">
        <v>0</v>
      </c>
      <c r="CZP143" s="5">
        <v>0</v>
      </c>
      <c r="CZQ143" s="5">
        <v>0</v>
      </c>
      <c r="CZR143" s="5">
        <v>0</v>
      </c>
      <c r="CZS143" s="5">
        <v>0</v>
      </c>
      <c r="CZT143" s="5">
        <v>0</v>
      </c>
      <c r="CZU143" s="5">
        <v>0</v>
      </c>
      <c r="CZV143" s="5">
        <v>0</v>
      </c>
      <c r="CZW143" s="5">
        <v>0</v>
      </c>
      <c r="CZX143" s="5">
        <v>0</v>
      </c>
      <c r="CZY143" s="5">
        <v>0</v>
      </c>
      <c r="CZZ143" s="5">
        <v>0</v>
      </c>
      <c r="DAA143" s="5">
        <v>0</v>
      </c>
      <c r="DAB143" s="5">
        <v>0</v>
      </c>
      <c r="DAC143" s="5">
        <v>0</v>
      </c>
      <c r="DAD143" s="5">
        <v>0</v>
      </c>
      <c r="DAE143" s="5">
        <v>0</v>
      </c>
      <c r="DAF143" s="5">
        <v>0</v>
      </c>
      <c r="DAG143" s="5">
        <v>0</v>
      </c>
      <c r="DAH143" s="5">
        <v>0</v>
      </c>
      <c r="DAI143" s="5">
        <v>0</v>
      </c>
      <c r="DAJ143" s="5">
        <v>0</v>
      </c>
      <c r="DAK143" s="5">
        <v>0</v>
      </c>
      <c r="DAL143" s="5">
        <v>0</v>
      </c>
      <c r="DAM143" s="5">
        <v>0</v>
      </c>
      <c r="DAN143" s="5">
        <v>0</v>
      </c>
      <c r="DAO143" s="5">
        <v>0</v>
      </c>
      <c r="DAP143" s="5">
        <v>0</v>
      </c>
      <c r="DAQ143" s="5">
        <v>0</v>
      </c>
      <c r="DAR143" s="5">
        <v>0</v>
      </c>
      <c r="DAS143" s="5">
        <v>0</v>
      </c>
      <c r="DAT143" s="5">
        <v>0</v>
      </c>
      <c r="DAU143" s="5">
        <v>0</v>
      </c>
      <c r="DAV143" s="5">
        <v>0</v>
      </c>
      <c r="DAW143" s="5">
        <v>0</v>
      </c>
      <c r="DAX143" s="5">
        <v>0</v>
      </c>
      <c r="DAY143" s="5">
        <v>0</v>
      </c>
      <c r="DAZ143" s="5">
        <v>0</v>
      </c>
      <c r="DBA143" s="5">
        <v>0</v>
      </c>
      <c r="DBB143" s="5">
        <v>0</v>
      </c>
      <c r="DBC143" s="5">
        <v>0</v>
      </c>
      <c r="DBD143" s="5">
        <v>0</v>
      </c>
      <c r="DBE143" s="5">
        <v>0</v>
      </c>
      <c r="DBF143" s="5">
        <v>0</v>
      </c>
      <c r="DBG143" s="5">
        <v>0</v>
      </c>
      <c r="DBH143" s="5">
        <v>0</v>
      </c>
      <c r="DBI143" s="5">
        <v>0</v>
      </c>
      <c r="DBJ143" s="5">
        <v>0</v>
      </c>
      <c r="DBK143" s="5">
        <v>0</v>
      </c>
      <c r="DBL143" s="5">
        <v>0</v>
      </c>
      <c r="DBM143" s="5">
        <v>0</v>
      </c>
      <c r="DBN143" s="5">
        <v>0</v>
      </c>
      <c r="DBO143" s="5">
        <v>0</v>
      </c>
      <c r="DBP143" s="5">
        <v>0</v>
      </c>
      <c r="DBQ143" s="5">
        <v>0</v>
      </c>
      <c r="DBR143" s="5">
        <v>0</v>
      </c>
      <c r="DBS143" s="5">
        <v>0</v>
      </c>
      <c r="DBT143" s="5">
        <v>0</v>
      </c>
      <c r="DBU143" s="5">
        <v>0</v>
      </c>
      <c r="DBV143" s="5">
        <v>0</v>
      </c>
      <c r="DBW143" s="5">
        <v>0</v>
      </c>
      <c r="DBX143" s="5">
        <v>0</v>
      </c>
      <c r="DBY143" s="5">
        <v>0</v>
      </c>
      <c r="DBZ143" s="5">
        <v>0</v>
      </c>
      <c r="DCA143" s="5">
        <v>0</v>
      </c>
      <c r="DCB143" s="5">
        <v>0</v>
      </c>
      <c r="DCC143" s="5">
        <v>0</v>
      </c>
      <c r="DCD143" s="5">
        <v>0</v>
      </c>
      <c r="DCE143" s="5">
        <v>0</v>
      </c>
      <c r="DCF143" s="5">
        <v>0</v>
      </c>
      <c r="DCG143" s="5">
        <v>0</v>
      </c>
      <c r="DCH143" s="5">
        <v>0</v>
      </c>
      <c r="DCI143" s="5">
        <v>0</v>
      </c>
      <c r="DCJ143" s="5">
        <v>0</v>
      </c>
      <c r="DCK143" s="5">
        <v>0</v>
      </c>
      <c r="DCL143" s="5">
        <v>0</v>
      </c>
      <c r="DCM143" s="5">
        <v>0</v>
      </c>
      <c r="DCN143" s="5">
        <v>0</v>
      </c>
      <c r="DCO143" s="5">
        <v>0</v>
      </c>
      <c r="DCP143" s="5">
        <v>0</v>
      </c>
      <c r="DCQ143" s="5">
        <v>0</v>
      </c>
      <c r="DCR143" s="5">
        <v>0</v>
      </c>
      <c r="DCS143" s="5">
        <v>0</v>
      </c>
      <c r="DCT143" s="5">
        <v>0</v>
      </c>
      <c r="DCU143" s="5">
        <v>0</v>
      </c>
      <c r="DCV143" s="5">
        <v>0</v>
      </c>
      <c r="DCW143" s="5">
        <v>0</v>
      </c>
      <c r="DCX143" s="5">
        <v>0</v>
      </c>
      <c r="DCY143" s="5">
        <v>0</v>
      </c>
      <c r="DCZ143" s="5">
        <v>0</v>
      </c>
      <c r="DDA143" s="5">
        <v>0</v>
      </c>
      <c r="DDB143" s="5">
        <v>0</v>
      </c>
      <c r="DDC143" s="5">
        <v>0</v>
      </c>
      <c r="DDD143" s="5">
        <v>0</v>
      </c>
      <c r="DDE143" s="5">
        <v>0</v>
      </c>
      <c r="DDF143" s="5">
        <v>0</v>
      </c>
      <c r="DDG143" s="5">
        <v>0</v>
      </c>
      <c r="DDH143" s="5">
        <v>0</v>
      </c>
      <c r="DDI143" s="5">
        <v>0</v>
      </c>
      <c r="DDJ143" s="5">
        <v>0</v>
      </c>
      <c r="DDK143" s="5">
        <v>0</v>
      </c>
      <c r="DDL143" s="5">
        <v>0</v>
      </c>
      <c r="DDM143" s="5">
        <v>0</v>
      </c>
      <c r="DDN143" s="5">
        <v>0</v>
      </c>
      <c r="DDO143" s="5">
        <v>0</v>
      </c>
      <c r="DDP143" s="5">
        <v>0</v>
      </c>
      <c r="DDQ143" s="5">
        <v>0</v>
      </c>
      <c r="DDR143" s="5">
        <v>0</v>
      </c>
      <c r="DDS143" s="5">
        <v>0</v>
      </c>
      <c r="DDT143" s="5">
        <v>0</v>
      </c>
      <c r="DDU143" s="5">
        <v>0</v>
      </c>
      <c r="DDV143" s="5">
        <v>0</v>
      </c>
      <c r="DDW143" s="5">
        <v>0</v>
      </c>
      <c r="DDX143" s="5">
        <v>0</v>
      </c>
      <c r="DDY143" s="5">
        <v>0</v>
      </c>
      <c r="DDZ143" s="5">
        <v>0</v>
      </c>
      <c r="DEA143" s="5">
        <v>0</v>
      </c>
      <c r="DEB143" s="5">
        <v>0</v>
      </c>
      <c r="DEC143" s="5">
        <v>0</v>
      </c>
      <c r="DED143" s="5">
        <v>0</v>
      </c>
      <c r="DEE143" s="5">
        <v>0</v>
      </c>
      <c r="DEF143" s="5">
        <v>0</v>
      </c>
      <c r="DEG143" s="5">
        <v>0</v>
      </c>
      <c r="DEH143" s="5">
        <v>0</v>
      </c>
      <c r="DEI143" s="5">
        <v>0</v>
      </c>
      <c r="DEJ143" s="5">
        <v>0</v>
      </c>
      <c r="DEK143" s="5">
        <v>0</v>
      </c>
      <c r="DEL143" s="5">
        <v>0</v>
      </c>
      <c r="DEM143" s="5">
        <v>0</v>
      </c>
      <c r="DEN143" s="5">
        <v>0</v>
      </c>
      <c r="DEO143" s="5">
        <v>0</v>
      </c>
      <c r="DEP143" s="5">
        <v>0</v>
      </c>
      <c r="DEQ143" s="5">
        <v>0</v>
      </c>
      <c r="DER143" s="5">
        <v>0</v>
      </c>
      <c r="DES143" s="5">
        <v>0</v>
      </c>
      <c r="DET143" s="5">
        <v>0</v>
      </c>
      <c r="DEU143" s="5">
        <v>0</v>
      </c>
      <c r="DEV143" s="5">
        <v>0</v>
      </c>
      <c r="DEW143" s="5">
        <v>0</v>
      </c>
      <c r="DEX143" s="5">
        <v>0</v>
      </c>
      <c r="DEY143" s="5">
        <v>0</v>
      </c>
      <c r="DEZ143" s="5">
        <v>0</v>
      </c>
      <c r="DFA143" s="5">
        <v>0</v>
      </c>
      <c r="DFB143" s="5">
        <v>0</v>
      </c>
      <c r="DFC143" s="5">
        <v>0</v>
      </c>
      <c r="DFD143" s="5">
        <v>0</v>
      </c>
      <c r="DFE143" s="5">
        <v>0</v>
      </c>
      <c r="DFF143" s="5">
        <v>0</v>
      </c>
      <c r="DFG143" s="5">
        <v>0</v>
      </c>
      <c r="DFH143" s="5">
        <v>0</v>
      </c>
      <c r="DFI143" s="5">
        <v>0</v>
      </c>
      <c r="DFJ143" s="5">
        <v>0</v>
      </c>
      <c r="DFK143" s="5">
        <v>0</v>
      </c>
      <c r="DFL143" s="5">
        <v>0</v>
      </c>
      <c r="DFM143" s="5">
        <v>0</v>
      </c>
      <c r="DFN143" s="5">
        <v>0</v>
      </c>
      <c r="DFO143" s="5">
        <v>0</v>
      </c>
      <c r="DFP143" s="5">
        <v>0</v>
      </c>
      <c r="DFQ143" s="5">
        <v>0</v>
      </c>
      <c r="DFR143" s="5">
        <v>0</v>
      </c>
      <c r="DFS143" s="5">
        <v>0</v>
      </c>
      <c r="DFT143" s="5">
        <v>0</v>
      </c>
      <c r="DFU143" s="5">
        <v>0</v>
      </c>
      <c r="DFV143" s="5">
        <v>0</v>
      </c>
      <c r="DFW143" s="5">
        <v>0</v>
      </c>
      <c r="DFX143" s="5">
        <v>0</v>
      </c>
      <c r="DFY143" s="5">
        <v>0</v>
      </c>
      <c r="DFZ143" s="5">
        <v>0</v>
      </c>
      <c r="DGA143" s="5">
        <v>0</v>
      </c>
      <c r="DGB143" s="5">
        <v>0</v>
      </c>
      <c r="DGC143" s="5">
        <v>0</v>
      </c>
      <c r="DGD143" s="5">
        <v>0</v>
      </c>
      <c r="DGE143" s="5">
        <v>0</v>
      </c>
      <c r="DGF143" s="5">
        <v>0</v>
      </c>
      <c r="DGG143" s="5">
        <v>0</v>
      </c>
      <c r="DGH143" s="5">
        <v>0</v>
      </c>
      <c r="DGI143" s="5">
        <v>0</v>
      </c>
      <c r="DGJ143" s="5">
        <v>0</v>
      </c>
      <c r="DGK143" s="5">
        <v>0</v>
      </c>
      <c r="DGL143" s="5">
        <v>0</v>
      </c>
      <c r="DGM143" s="5">
        <v>0</v>
      </c>
      <c r="DGN143" s="5">
        <v>0</v>
      </c>
      <c r="DGO143" s="5">
        <v>0</v>
      </c>
      <c r="DGP143" s="5">
        <v>0</v>
      </c>
      <c r="DGQ143" s="5">
        <v>0</v>
      </c>
      <c r="DGR143" s="5">
        <v>0</v>
      </c>
      <c r="DGS143" s="5">
        <v>0</v>
      </c>
      <c r="DGT143" s="5">
        <v>0</v>
      </c>
      <c r="DGU143" s="5">
        <v>0</v>
      </c>
      <c r="DGV143" s="5">
        <v>0</v>
      </c>
      <c r="DGW143" s="5">
        <v>0</v>
      </c>
      <c r="DGX143" s="5">
        <v>0</v>
      </c>
      <c r="DGY143" s="5">
        <v>0</v>
      </c>
      <c r="DGZ143" s="5">
        <v>0</v>
      </c>
      <c r="DHA143" s="5">
        <v>0</v>
      </c>
      <c r="DHB143" s="5">
        <v>0</v>
      </c>
      <c r="DHC143" s="5">
        <v>0</v>
      </c>
      <c r="DHD143" s="5">
        <v>0</v>
      </c>
      <c r="DHE143" s="5">
        <v>0</v>
      </c>
      <c r="DHF143" s="5">
        <v>0</v>
      </c>
      <c r="DHG143" s="5">
        <v>0</v>
      </c>
      <c r="DHH143" s="5">
        <v>0</v>
      </c>
      <c r="DHI143" s="5">
        <v>0</v>
      </c>
      <c r="DHJ143" s="5">
        <v>0</v>
      </c>
      <c r="DHK143" s="5">
        <v>0</v>
      </c>
      <c r="DHL143" s="5">
        <v>0</v>
      </c>
      <c r="DHM143" s="5">
        <v>0</v>
      </c>
      <c r="DHN143" s="5">
        <v>0</v>
      </c>
      <c r="DHO143" s="5">
        <v>0</v>
      </c>
      <c r="DHP143" s="5">
        <v>0</v>
      </c>
      <c r="DHQ143" s="5">
        <v>0</v>
      </c>
      <c r="DHR143" s="5">
        <v>0</v>
      </c>
      <c r="DHS143" s="5">
        <v>0</v>
      </c>
      <c r="DHT143" s="5">
        <v>0</v>
      </c>
      <c r="DHU143" s="5">
        <v>0</v>
      </c>
      <c r="DHV143" s="5">
        <v>0</v>
      </c>
      <c r="DHW143" s="5">
        <v>0</v>
      </c>
      <c r="DHX143" s="5">
        <v>0</v>
      </c>
      <c r="DHY143" s="5">
        <v>0</v>
      </c>
      <c r="DHZ143" s="5">
        <v>0</v>
      </c>
      <c r="DIA143" s="5">
        <v>0</v>
      </c>
      <c r="DIB143" s="5">
        <v>0</v>
      </c>
      <c r="DIC143" s="5">
        <v>0</v>
      </c>
      <c r="DID143" s="5">
        <v>0</v>
      </c>
      <c r="DIE143" s="5">
        <v>0</v>
      </c>
      <c r="DIF143" s="5">
        <v>0</v>
      </c>
      <c r="DIG143" s="5">
        <v>0</v>
      </c>
      <c r="DIH143" s="5">
        <v>0</v>
      </c>
      <c r="DII143" s="5">
        <v>0</v>
      </c>
      <c r="DIJ143" s="5">
        <v>0</v>
      </c>
      <c r="DIK143" s="5">
        <v>0</v>
      </c>
      <c r="DIL143" s="5">
        <v>0</v>
      </c>
      <c r="DIM143" s="5">
        <v>0</v>
      </c>
      <c r="DIN143" s="5">
        <v>0</v>
      </c>
      <c r="DIO143" s="5">
        <v>0</v>
      </c>
      <c r="DIP143" s="5">
        <v>0</v>
      </c>
      <c r="DIQ143" s="5">
        <v>0</v>
      </c>
      <c r="DIR143" s="5">
        <v>0</v>
      </c>
      <c r="DIS143" s="5">
        <v>0</v>
      </c>
      <c r="DIT143" s="5">
        <v>0</v>
      </c>
      <c r="DIU143" s="5">
        <v>0</v>
      </c>
      <c r="DIV143" s="5">
        <v>0</v>
      </c>
      <c r="DIW143" s="5">
        <v>0</v>
      </c>
      <c r="DIX143" s="5">
        <v>0</v>
      </c>
      <c r="DIY143" s="5">
        <v>0</v>
      </c>
      <c r="DIZ143" s="5">
        <v>0</v>
      </c>
      <c r="DJA143" s="5">
        <v>0</v>
      </c>
      <c r="DJB143" s="5">
        <v>0</v>
      </c>
      <c r="DJC143" s="5">
        <v>0</v>
      </c>
      <c r="DJD143" s="5">
        <v>0</v>
      </c>
      <c r="DJE143" s="5">
        <v>0</v>
      </c>
      <c r="DJF143" s="5">
        <v>0</v>
      </c>
      <c r="DJG143" s="5">
        <v>0</v>
      </c>
      <c r="DJH143" s="5">
        <v>0</v>
      </c>
      <c r="DJI143" s="5">
        <v>0</v>
      </c>
      <c r="DJJ143" s="5">
        <v>0</v>
      </c>
      <c r="DJK143" s="5">
        <v>0</v>
      </c>
      <c r="DJL143" s="5">
        <v>0</v>
      </c>
      <c r="DJM143" s="5">
        <v>0</v>
      </c>
      <c r="DJN143" s="5">
        <v>0</v>
      </c>
      <c r="DJO143" s="5">
        <v>0</v>
      </c>
      <c r="DJP143" s="5">
        <v>0</v>
      </c>
      <c r="DJQ143" s="5">
        <v>0</v>
      </c>
      <c r="DJR143" s="5">
        <v>0</v>
      </c>
      <c r="DJS143" s="5">
        <v>0</v>
      </c>
      <c r="DJT143" s="5">
        <v>0</v>
      </c>
      <c r="DJU143" s="5">
        <v>0</v>
      </c>
      <c r="DJV143" s="5">
        <v>0</v>
      </c>
      <c r="DJW143" s="5">
        <v>0</v>
      </c>
      <c r="DJX143" s="5">
        <v>0</v>
      </c>
      <c r="DJY143" s="5">
        <v>0</v>
      </c>
      <c r="DJZ143" s="5">
        <v>0</v>
      </c>
      <c r="DKA143" s="5">
        <v>0</v>
      </c>
      <c r="DKB143" s="5">
        <v>0</v>
      </c>
      <c r="DKC143" s="5">
        <v>0</v>
      </c>
      <c r="DKD143" s="5">
        <v>0</v>
      </c>
      <c r="DKE143" s="5">
        <v>0</v>
      </c>
      <c r="DKF143" s="5">
        <v>0</v>
      </c>
      <c r="DKG143" s="5">
        <v>0</v>
      </c>
      <c r="DKH143" s="5">
        <v>0</v>
      </c>
      <c r="DKI143" s="5">
        <v>0</v>
      </c>
      <c r="DKJ143" s="5">
        <v>0</v>
      </c>
      <c r="DKK143" s="5">
        <v>0</v>
      </c>
      <c r="DKL143" s="5">
        <v>0</v>
      </c>
      <c r="DKM143" s="5">
        <v>0</v>
      </c>
      <c r="DKN143" s="5">
        <v>0</v>
      </c>
      <c r="DKO143" s="5">
        <v>0</v>
      </c>
      <c r="DKP143" s="5">
        <v>0</v>
      </c>
      <c r="DKQ143" s="5">
        <v>0</v>
      </c>
      <c r="DKR143" s="5">
        <v>0</v>
      </c>
      <c r="DKS143" s="5">
        <v>0</v>
      </c>
      <c r="DKT143" s="5">
        <v>0</v>
      </c>
      <c r="DKU143" s="5">
        <v>0</v>
      </c>
      <c r="DKV143" s="5">
        <v>0</v>
      </c>
      <c r="DKW143" s="5">
        <v>0</v>
      </c>
      <c r="DKX143" s="5">
        <v>0</v>
      </c>
      <c r="DKY143" s="5">
        <v>0</v>
      </c>
      <c r="DKZ143" s="5">
        <v>0</v>
      </c>
      <c r="DLA143" s="5">
        <v>0</v>
      </c>
      <c r="DLB143" s="5">
        <v>0</v>
      </c>
      <c r="DLC143" s="5">
        <v>0</v>
      </c>
      <c r="DLD143" s="5">
        <v>0</v>
      </c>
      <c r="DLE143" s="5">
        <v>0</v>
      </c>
      <c r="DLF143" s="5">
        <v>0</v>
      </c>
      <c r="DLG143" s="5">
        <v>0</v>
      </c>
      <c r="DLH143" s="5">
        <v>0</v>
      </c>
      <c r="DLI143" s="5">
        <v>0</v>
      </c>
      <c r="DLJ143" s="5">
        <v>0</v>
      </c>
      <c r="DLK143" s="5">
        <v>0</v>
      </c>
      <c r="DLL143" s="5">
        <v>0</v>
      </c>
      <c r="DLM143" s="5">
        <v>0</v>
      </c>
      <c r="DLN143" s="5">
        <v>0</v>
      </c>
      <c r="DLO143" s="5">
        <v>0</v>
      </c>
      <c r="DLP143" s="5">
        <v>0</v>
      </c>
      <c r="DLQ143" s="5">
        <v>0</v>
      </c>
      <c r="DLR143" s="5">
        <v>0</v>
      </c>
      <c r="DLS143" s="5">
        <v>0</v>
      </c>
      <c r="DLT143" s="5">
        <v>0</v>
      </c>
      <c r="DLU143" s="5">
        <v>0</v>
      </c>
      <c r="DLV143" s="5">
        <v>0</v>
      </c>
      <c r="DLW143" s="5">
        <v>0</v>
      </c>
      <c r="DLX143" s="5">
        <v>0</v>
      </c>
      <c r="DLY143" s="5">
        <v>0</v>
      </c>
      <c r="DLZ143" s="5">
        <v>0</v>
      </c>
      <c r="DMA143" s="5">
        <v>0</v>
      </c>
      <c r="DMB143" s="5">
        <v>0</v>
      </c>
      <c r="DMC143" s="5">
        <v>0</v>
      </c>
      <c r="DMD143" s="5">
        <v>0</v>
      </c>
      <c r="DME143" s="5">
        <v>0</v>
      </c>
      <c r="DMF143" s="5">
        <v>0</v>
      </c>
      <c r="DMG143" s="5">
        <v>0</v>
      </c>
      <c r="DMH143" s="5">
        <v>0</v>
      </c>
      <c r="DMI143" s="5">
        <v>0</v>
      </c>
      <c r="DMJ143" s="5">
        <v>0</v>
      </c>
      <c r="DMK143" s="5">
        <v>0</v>
      </c>
      <c r="DML143" s="5">
        <v>0</v>
      </c>
      <c r="DMM143" s="5">
        <v>0</v>
      </c>
      <c r="DMN143" s="5">
        <v>0</v>
      </c>
      <c r="DMO143" s="5">
        <v>0</v>
      </c>
      <c r="DMP143" s="5">
        <v>0</v>
      </c>
      <c r="DMQ143" s="5">
        <v>0</v>
      </c>
      <c r="DMR143" s="5">
        <v>0</v>
      </c>
      <c r="DMS143" s="5">
        <v>0</v>
      </c>
      <c r="DMT143" s="5">
        <v>0</v>
      </c>
      <c r="DMU143" s="5">
        <v>0</v>
      </c>
      <c r="DMV143" s="5">
        <v>0</v>
      </c>
      <c r="DMW143" s="5">
        <v>0</v>
      </c>
      <c r="DMX143" s="5">
        <v>0</v>
      </c>
      <c r="DMY143" s="5">
        <v>0</v>
      </c>
      <c r="DMZ143" s="5">
        <v>0</v>
      </c>
      <c r="DNA143" s="5">
        <v>0</v>
      </c>
      <c r="DNB143" s="5">
        <v>0</v>
      </c>
      <c r="DNC143" s="5">
        <v>0</v>
      </c>
      <c r="DND143" s="5">
        <v>0</v>
      </c>
      <c r="DNE143" s="5">
        <v>0</v>
      </c>
      <c r="DNF143" s="5">
        <v>0</v>
      </c>
      <c r="DNG143" s="5">
        <v>0</v>
      </c>
      <c r="DNH143" s="5">
        <v>0</v>
      </c>
      <c r="DNI143" s="5">
        <v>0</v>
      </c>
      <c r="DNJ143" s="5">
        <v>0</v>
      </c>
      <c r="DNK143" s="5">
        <v>0</v>
      </c>
      <c r="DNL143" s="5">
        <v>0</v>
      </c>
      <c r="DNM143" s="5">
        <v>0</v>
      </c>
      <c r="DNN143" s="5">
        <v>0</v>
      </c>
      <c r="DNO143" s="5">
        <v>0</v>
      </c>
      <c r="DNP143" s="5">
        <v>0</v>
      </c>
      <c r="DNQ143" s="5">
        <v>0</v>
      </c>
      <c r="DNR143" s="5">
        <v>0</v>
      </c>
      <c r="DNS143" s="5">
        <v>0</v>
      </c>
      <c r="DNT143" s="5">
        <v>0</v>
      </c>
      <c r="DNU143" s="5">
        <v>0</v>
      </c>
      <c r="DNV143" s="5">
        <v>0</v>
      </c>
      <c r="DNW143" s="5">
        <v>0</v>
      </c>
      <c r="DNX143" s="5">
        <v>0</v>
      </c>
      <c r="DNY143" s="5">
        <v>0</v>
      </c>
      <c r="DNZ143" s="5">
        <v>0</v>
      </c>
      <c r="DOA143" s="5">
        <v>0</v>
      </c>
      <c r="DOB143" s="5">
        <v>0</v>
      </c>
      <c r="DOC143" s="5">
        <v>0</v>
      </c>
      <c r="DOD143" s="5">
        <v>0</v>
      </c>
      <c r="DOE143" s="5">
        <v>0</v>
      </c>
      <c r="DOF143" s="5">
        <v>0</v>
      </c>
      <c r="DOG143" s="5">
        <v>0</v>
      </c>
      <c r="DOH143" s="5">
        <v>0</v>
      </c>
      <c r="DOI143" s="5">
        <v>0</v>
      </c>
      <c r="DOJ143" s="5">
        <v>0</v>
      </c>
      <c r="DOK143" s="5">
        <v>0</v>
      </c>
      <c r="DOL143" s="5">
        <v>0</v>
      </c>
      <c r="DOM143" s="5">
        <v>0</v>
      </c>
      <c r="DON143" s="5">
        <v>0</v>
      </c>
      <c r="DOO143" s="5">
        <v>0</v>
      </c>
      <c r="DOP143" s="5">
        <v>0</v>
      </c>
      <c r="DOQ143" s="5">
        <v>0</v>
      </c>
      <c r="DOR143" s="5">
        <v>0</v>
      </c>
      <c r="DOS143" s="5">
        <v>0</v>
      </c>
      <c r="DOT143" s="5">
        <v>0</v>
      </c>
      <c r="DOU143" s="5">
        <v>0</v>
      </c>
      <c r="DOV143" s="5">
        <v>0</v>
      </c>
      <c r="DOW143" s="5">
        <v>0</v>
      </c>
      <c r="DOX143" s="5">
        <v>0</v>
      </c>
      <c r="DOY143" s="5">
        <v>0</v>
      </c>
      <c r="DOZ143" s="5">
        <v>0</v>
      </c>
      <c r="DPA143" s="5">
        <v>0</v>
      </c>
      <c r="DPB143" s="5">
        <v>0</v>
      </c>
      <c r="DPC143" s="5">
        <v>0</v>
      </c>
      <c r="DPD143" s="5">
        <v>0</v>
      </c>
      <c r="DPE143" s="5">
        <v>0</v>
      </c>
      <c r="DPF143" s="5">
        <v>0</v>
      </c>
      <c r="DPG143" s="5">
        <v>0</v>
      </c>
      <c r="DPH143" s="5">
        <v>0</v>
      </c>
      <c r="DPI143" s="5">
        <v>0</v>
      </c>
      <c r="DPJ143" s="5">
        <v>0</v>
      </c>
      <c r="DPK143" s="5">
        <v>0</v>
      </c>
      <c r="DPL143" s="5">
        <v>0</v>
      </c>
      <c r="DPM143" s="5">
        <v>0</v>
      </c>
      <c r="DPN143" s="5">
        <v>0</v>
      </c>
      <c r="DPO143" s="5">
        <v>0</v>
      </c>
      <c r="DPP143" s="5">
        <v>0</v>
      </c>
      <c r="DPQ143" s="5">
        <v>0</v>
      </c>
      <c r="DPR143" s="5">
        <v>0</v>
      </c>
      <c r="DPS143" s="5">
        <v>0</v>
      </c>
      <c r="DPT143" s="5">
        <v>0</v>
      </c>
      <c r="DPU143" s="5">
        <v>0</v>
      </c>
      <c r="DPV143" s="5">
        <v>0</v>
      </c>
      <c r="DPW143" s="5">
        <v>0</v>
      </c>
      <c r="DPX143" s="5">
        <v>0</v>
      </c>
      <c r="DPY143" s="5">
        <v>0</v>
      </c>
      <c r="DPZ143" s="5">
        <v>0</v>
      </c>
      <c r="DQA143" s="5">
        <v>0</v>
      </c>
      <c r="DQB143" s="5">
        <v>0</v>
      </c>
      <c r="DQC143" s="5">
        <v>0</v>
      </c>
      <c r="DQD143" s="5">
        <v>0</v>
      </c>
      <c r="DQE143" s="5">
        <v>0</v>
      </c>
      <c r="DQF143" s="5">
        <v>0</v>
      </c>
      <c r="DQG143" s="5">
        <v>0</v>
      </c>
      <c r="DQH143" s="5">
        <v>0</v>
      </c>
      <c r="DQI143" s="5">
        <v>0</v>
      </c>
      <c r="DQJ143" s="5">
        <v>0</v>
      </c>
      <c r="DQK143" s="5">
        <v>0</v>
      </c>
      <c r="DQL143" s="5">
        <v>0</v>
      </c>
      <c r="DQM143" s="5">
        <v>0</v>
      </c>
      <c r="DQN143" s="5">
        <v>0</v>
      </c>
      <c r="DQO143" s="5">
        <v>0</v>
      </c>
      <c r="DQP143" s="5">
        <v>0</v>
      </c>
      <c r="DQQ143" s="5">
        <v>0</v>
      </c>
      <c r="DQR143" s="5">
        <v>0</v>
      </c>
      <c r="DQS143" s="5">
        <v>0</v>
      </c>
      <c r="DQT143" s="5">
        <v>0</v>
      </c>
      <c r="DQU143" s="5">
        <v>0</v>
      </c>
      <c r="DQV143" s="5">
        <v>0</v>
      </c>
      <c r="DQW143" s="5">
        <v>0</v>
      </c>
      <c r="DQX143" s="5">
        <v>0</v>
      </c>
      <c r="DQY143" s="5">
        <v>0</v>
      </c>
      <c r="DQZ143" s="5">
        <v>0</v>
      </c>
      <c r="DRA143" s="5">
        <v>0</v>
      </c>
      <c r="DRB143" s="5">
        <v>0</v>
      </c>
      <c r="DRC143" s="5">
        <v>0</v>
      </c>
      <c r="DRD143" s="5">
        <v>0</v>
      </c>
      <c r="DRE143" s="5">
        <v>0</v>
      </c>
      <c r="DRF143" s="5">
        <v>0</v>
      </c>
      <c r="DRG143" s="5">
        <v>0</v>
      </c>
      <c r="DRH143" s="5">
        <v>0</v>
      </c>
      <c r="DRI143" s="5">
        <v>0</v>
      </c>
      <c r="DRJ143" s="5">
        <v>0</v>
      </c>
      <c r="DRK143" s="5">
        <v>0</v>
      </c>
      <c r="DRL143" s="5">
        <v>0</v>
      </c>
      <c r="DRM143" s="5">
        <v>0</v>
      </c>
      <c r="DRN143" s="5">
        <v>0</v>
      </c>
      <c r="DRO143" s="5">
        <v>0</v>
      </c>
      <c r="DRP143" s="5">
        <v>0</v>
      </c>
      <c r="DRQ143" s="5">
        <v>0</v>
      </c>
      <c r="DRR143" s="5">
        <v>0</v>
      </c>
      <c r="DRS143" s="5">
        <v>0</v>
      </c>
      <c r="DRT143" s="5">
        <v>0</v>
      </c>
      <c r="DRU143" s="5">
        <v>0</v>
      </c>
      <c r="DRV143" s="5">
        <v>0</v>
      </c>
      <c r="DRW143" s="5">
        <v>0</v>
      </c>
      <c r="DRX143" s="5">
        <v>0</v>
      </c>
      <c r="DRY143" s="5">
        <v>0</v>
      </c>
      <c r="DRZ143" s="5">
        <v>0</v>
      </c>
      <c r="DSA143" s="5">
        <v>0</v>
      </c>
      <c r="DSB143" s="5">
        <v>0</v>
      </c>
      <c r="DSC143" s="5">
        <v>0</v>
      </c>
      <c r="DSD143" s="5">
        <v>0</v>
      </c>
      <c r="DSE143" s="5">
        <v>0</v>
      </c>
      <c r="DSF143" s="5">
        <v>0</v>
      </c>
      <c r="DSG143" s="5">
        <v>0</v>
      </c>
      <c r="DSH143" s="5">
        <v>0</v>
      </c>
      <c r="DSI143" s="5">
        <v>0</v>
      </c>
      <c r="DSJ143" s="5">
        <v>0</v>
      </c>
      <c r="DSK143" s="5">
        <v>0</v>
      </c>
      <c r="DSL143" s="5">
        <v>0</v>
      </c>
      <c r="DSM143" s="5">
        <v>0</v>
      </c>
      <c r="DSN143" s="5">
        <v>0</v>
      </c>
      <c r="DSO143" s="5">
        <v>0</v>
      </c>
      <c r="DSP143" s="5">
        <v>0</v>
      </c>
      <c r="DSQ143" s="5">
        <v>0</v>
      </c>
      <c r="DSR143" s="5">
        <v>0</v>
      </c>
      <c r="DSS143" s="5">
        <v>0</v>
      </c>
      <c r="DST143" s="5">
        <v>0</v>
      </c>
      <c r="DSU143" s="5">
        <v>0</v>
      </c>
      <c r="DSV143" s="5">
        <v>0</v>
      </c>
      <c r="DSW143" s="5">
        <v>0</v>
      </c>
      <c r="DSX143" s="5">
        <v>0</v>
      </c>
      <c r="DSY143" s="5">
        <v>0</v>
      </c>
      <c r="DSZ143" s="5">
        <v>0</v>
      </c>
      <c r="DTA143" s="5">
        <v>0</v>
      </c>
      <c r="DTB143" s="5">
        <v>0</v>
      </c>
      <c r="DTC143" s="5">
        <v>0</v>
      </c>
      <c r="DTD143" s="5">
        <v>0</v>
      </c>
      <c r="DTE143" s="5">
        <v>0</v>
      </c>
      <c r="DTF143" s="5">
        <v>0</v>
      </c>
      <c r="DTG143" s="5">
        <v>0</v>
      </c>
      <c r="DTH143" s="5">
        <v>0</v>
      </c>
      <c r="DTI143" s="5">
        <v>0</v>
      </c>
      <c r="DTJ143" s="5">
        <v>0</v>
      </c>
      <c r="DTK143" s="5">
        <v>0</v>
      </c>
      <c r="DTL143" s="5">
        <v>0</v>
      </c>
      <c r="DTM143" s="5">
        <v>0</v>
      </c>
      <c r="DTN143" s="5">
        <v>0</v>
      </c>
      <c r="DTO143" s="5">
        <v>0</v>
      </c>
      <c r="DTP143" s="5">
        <v>0</v>
      </c>
      <c r="DTQ143" s="5">
        <v>0</v>
      </c>
      <c r="DTR143" s="5">
        <v>0</v>
      </c>
      <c r="DTS143" s="5">
        <v>0</v>
      </c>
      <c r="DTT143" s="5">
        <v>0</v>
      </c>
      <c r="DTU143" s="5">
        <v>0</v>
      </c>
      <c r="DTV143" s="5">
        <v>0</v>
      </c>
      <c r="DTW143" s="5">
        <v>0</v>
      </c>
      <c r="DTX143" s="5">
        <v>0</v>
      </c>
      <c r="DTY143" s="5">
        <v>0</v>
      </c>
      <c r="DTZ143" s="5">
        <v>0</v>
      </c>
      <c r="DUA143" s="5">
        <v>0</v>
      </c>
      <c r="DUB143" s="5">
        <v>0</v>
      </c>
      <c r="DUC143" s="5">
        <v>0</v>
      </c>
      <c r="DUD143" s="5">
        <v>0</v>
      </c>
      <c r="DUE143" s="5">
        <v>0</v>
      </c>
      <c r="DUF143" s="5">
        <v>0</v>
      </c>
      <c r="DUG143" s="5">
        <v>0</v>
      </c>
      <c r="DUH143" s="5">
        <v>0</v>
      </c>
      <c r="DUI143" s="5">
        <v>0</v>
      </c>
      <c r="DUJ143" s="5">
        <v>0</v>
      </c>
      <c r="DUK143" s="5">
        <v>0</v>
      </c>
      <c r="DUL143" s="5">
        <v>0</v>
      </c>
      <c r="DUM143" s="5">
        <v>0</v>
      </c>
      <c r="DUN143" s="5">
        <v>0</v>
      </c>
      <c r="DUO143" s="5">
        <v>0</v>
      </c>
      <c r="DUP143" s="5">
        <v>0</v>
      </c>
      <c r="DUQ143" s="5">
        <v>0</v>
      </c>
      <c r="DUR143" s="5">
        <v>0</v>
      </c>
      <c r="DUS143" s="5">
        <v>0</v>
      </c>
      <c r="DUT143" s="5">
        <v>0</v>
      </c>
      <c r="DUU143" s="5">
        <v>0</v>
      </c>
      <c r="DUV143" s="5">
        <v>0</v>
      </c>
      <c r="DUW143" s="5">
        <v>0</v>
      </c>
      <c r="DUX143" s="5">
        <v>0</v>
      </c>
      <c r="DUY143" s="5">
        <v>0</v>
      </c>
      <c r="DUZ143" s="5">
        <v>0</v>
      </c>
      <c r="DVA143" s="5">
        <v>0</v>
      </c>
      <c r="DVB143" s="5">
        <v>0</v>
      </c>
      <c r="DVC143" s="5">
        <v>0</v>
      </c>
      <c r="DVD143" s="5">
        <v>0</v>
      </c>
      <c r="DVE143" s="5">
        <v>0</v>
      </c>
      <c r="DVF143" s="5">
        <v>0</v>
      </c>
      <c r="DVG143" s="5">
        <v>0</v>
      </c>
      <c r="DVH143" s="5">
        <v>0</v>
      </c>
      <c r="DVI143" s="5">
        <v>0</v>
      </c>
      <c r="DVJ143" s="5">
        <v>0</v>
      </c>
      <c r="DVK143" s="5">
        <v>0</v>
      </c>
      <c r="DVL143" s="5">
        <v>0</v>
      </c>
      <c r="DVM143" s="5">
        <v>0</v>
      </c>
      <c r="DVN143" s="5">
        <v>0</v>
      </c>
      <c r="DVO143" s="5">
        <v>0</v>
      </c>
      <c r="DVP143" s="5">
        <v>0</v>
      </c>
      <c r="DVQ143" s="5">
        <v>0</v>
      </c>
      <c r="DVR143" s="5">
        <v>0</v>
      </c>
      <c r="DVS143" s="5">
        <v>0</v>
      </c>
      <c r="DVT143" s="5">
        <v>0</v>
      </c>
      <c r="DVU143" s="5">
        <v>0</v>
      </c>
      <c r="DVV143" s="5">
        <v>0</v>
      </c>
      <c r="DVW143" s="5">
        <v>0</v>
      </c>
      <c r="DVX143" s="5">
        <v>0</v>
      </c>
      <c r="DVY143" s="5">
        <v>0</v>
      </c>
      <c r="DVZ143" s="5">
        <v>0</v>
      </c>
      <c r="DWA143" s="5">
        <v>0</v>
      </c>
      <c r="DWB143" s="5">
        <v>0</v>
      </c>
      <c r="DWC143" s="5">
        <v>0</v>
      </c>
      <c r="DWD143" s="5">
        <v>0</v>
      </c>
      <c r="DWE143" s="5">
        <v>0</v>
      </c>
      <c r="DWF143" s="5">
        <v>0</v>
      </c>
      <c r="DWG143" s="5">
        <v>0</v>
      </c>
      <c r="DWH143" s="5">
        <v>0</v>
      </c>
      <c r="DWI143" s="5">
        <v>0</v>
      </c>
      <c r="DWJ143" s="5">
        <v>0</v>
      </c>
      <c r="DWK143" s="5">
        <v>0</v>
      </c>
      <c r="DWL143" s="5">
        <v>0</v>
      </c>
      <c r="DWM143" s="5">
        <v>0</v>
      </c>
      <c r="DWN143" s="5">
        <v>0</v>
      </c>
      <c r="DWO143" s="5">
        <v>0</v>
      </c>
      <c r="DWP143" s="5">
        <v>0</v>
      </c>
      <c r="DWQ143" s="5">
        <v>0</v>
      </c>
      <c r="DWR143" s="5">
        <v>0</v>
      </c>
      <c r="DWS143" s="5">
        <v>0</v>
      </c>
      <c r="DWT143" s="5">
        <v>0</v>
      </c>
      <c r="DWU143" s="5">
        <v>0</v>
      </c>
      <c r="DWV143" s="5">
        <v>0</v>
      </c>
      <c r="DWW143" s="5">
        <v>0</v>
      </c>
      <c r="DWX143" s="5">
        <v>0</v>
      </c>
      <c r="DWY143" s="5">
        <v>0</v>
      </c>
      <c r="DWZ143" s="5">
        <v>0</v>
      </c>
      <c r="DXA143" s="5">
        <v>0</v>
      </c>
      <c r="DXB143" s="5">
        <v>0</v>
      </c>
      <c r="DXC143" s="5">
        <v>0</v>
      </c>
      <c r="DXD143" s="5">
        <v>0</v>
      </c>
      <c r="DXE143" s="5">
        <v>0</v>
      </c>
      <c r="DXF143" s="5">
        <v>0</v>
      </c>
      <c r="DXG143" s="5">
        <v>0</v>
      </c>
      <c r="DXH143" s="5">
        <v>0</v>
      </c>
      <c r="DXI143" s="5">
        <v>0</v>
      </c>
      <c r="DXJ143" s="5">
        <v>0</v>
      </c>
      <c r="DXK143" s="5">
        <v>0</v>
      </c>
      <c r="DXL143" s="5">
        <v>0</v>
      </c>
      <c r="DXM143" s="5">
        <v>0</v>
      </c>
      <c r="DXN143" s="5">
        <v>0</v>
      </c>
      <c r="DXO143" s="5">
        <v>0</v>
      </c>
      <c r="DXP143" s="5">
        <v>0</v>
      </c>
      <c r="DXQ143" s="5">
        <v>0</v>
      </c>
      <c r="DXR143" s="5">
        <v>0</v>
      </c>
      <c r="DXS143" s="5">
        <v>0</v>
      </c>
      <c r="DXT143" s="5">
        <v>0</v>
      </c>
      <c r="DXU143" s="5">
        <v>0</v>
      </c>
      <c r="DXV143" s="5">
        <v>0</v>
      </c>
      <c r="DXW143" s="5">
        <v>0</v>
      </c>
      <c r="DXX143" s="5">
        <v>0</v>
      </c>
      <c r="DXY143" s="5">
        <v>0</v>
      </c>
      <c r="DXZ143" s="5">
        <v>0</v>
      </c>
      <c r="DYA143" s="5">
        <v>0</v>
      </c>
      <c r="DYB143" s="5">
        <v>0</v>
      </c>
      <c r="DYC143" s="5">
        <v>0</v>
      </c>
      <c r="DYD143" s="5">
        <v>0</v>
      </c>
      <c r="DYE143" s="5">
        <v>0</v>
      </c>
      <c r="DYF143" s="5">
        <v>0</v>
      </c>
      <c r="DYG143" s="5">
        <v>0</v>
      </c>
      <c r="DYH143" s="5">
        <v>0</v>
      </c>
      <c r="DYI143" s="5">
        <v>0</v>
      </c>
      <c r="DYJ143" s="5">
        <v>0</v>
      </c>
      <c r="DYK143" s="5">
        <v>0</v>
      </c>
      <c r="DYL143" s="5">
        <v>0</v>
      </c>
      <c r="DYM143" s="5">
        <v>0</v>
      </c>
      <c r="DYN143" s="5">
        <v>0</v>
      </c>
      <c r="DYO143" s="5">
        <v>0</v>
      </c>
      <c r="DYP143" s="5">
        <v>0</v>
      </c>
      <c r="DYQ143" s="5">
        <v>0</v>
      </c>
      <c r="DYR143" s="5">
        <v>0</v>
      </c>
      <c r="DYS143" s="5">
        <v>0</v>
      </c>
      <c r="DYT143" s="5">
        <v>0</v>
      </c>
      <c r="DYU143" s="5">
        <v>0</v>
      </c>
      <c r="DYV143" s="5">
        <v>0</v>
      </c>
      <c r="DYW143" s="5">
        <v>0</v>
      </c>
      <c r="DYX143" s="5">
        <v>0</v>
      </c>
      <c r="DYY143" s="5">
        <v>0</v>
      </c>
      <c r="DYZ143" s="5">
        <v>0</v>
      </c>
      <c r="DZA143" s="5">
        <v>0</v>
      </c>
      <c r="DZB143" s="5">
        <v>0</v>
      </c>
      <c r="DZC143" s="5">
        <v>0</v>
      </c>
      <c r="DZD143" s="5">
        <v>0</v>
      </c>
      <c r="DZE143" s="5">
        <v>0</v>
      </c>
      <c r="DZF143" s="5">
        <v>0</v>
      </c>
      <c r="DZG143" s="5">
        <v>0</v>
      </c>
      <c r="DZH143" s="5">
        <v>0</v>
      </c>
      <c r="DZI143" s="5">
        <v>0</v>
      </c>
      <c r="DZJ143" s="5">
        <v>0</v>
      </c>
      <c r="DZK143" s="5">
        <v>0</v>
      </c>
      <c r="DZL143" s="5">
        <v>0</v>
      </c>
      <c r="DZM143" s="5">
        <v>0</v>
      </c>
      <c r="DZN143" s="5">
        <v>0</v>
      </c>
      <c r="DZO143" s="5">
        <v>0</v>
      </c>
      <c r="DZP143" s="5">
        <v>0</v>
      </c>
      <c r="DZQ143" s="5">
        <v>0</v>
      </c>
      <c r="DZR143" s="5">
        <v>0</v>
      </c>
      <c r="DZS143" s="5">
        <v>0</v>
      </c>
      <c r="DZT143" s="5">
        <v>0</v>
      </c>
      <c r="DZU143" s="5">
        <v>0</v>
      </c>
      <c r="DZV143" s="5">
        <v>0</v>
      </c>
      <c r="DZW143" s="5">
        <v>0</v>
      </c>
      <c r="DZX143" s="5">
        <v>0</v>
      </c>
      <c r="DZY143" s="5">
        <v>0</v>
      </c>
      <c r="DZZ143" s="5">
        <v>0</v>
      </c>
      <c r="EAA143" s="5">
        <v>0</v>
      </c>
      <c r="EAB143" s="5">
        <v>0</v>
      </c>
      <c r="EAC143" s="5">
        <v>0</v>
      </c>
      <c r="EAD143" s="5">
        <v>0</v>
      </c>
      <c r="EAE143" s="5">
        <v>0</v>
      </c>
      <c r="EAF143" s="5">
        <v>0</v>
      </c>
      <c r="EAG143" s="5">
        <v>0</v>
      </c>
      <c r="EAH143" s="5">
        <v>0</v>
      </c>
      <c r="EAI143" s="5">
        <v>0</v>
      </c>
      <c r="EAJ143" s="5">
        <v>0</v>
      </c>
      <c r="EAK143" s="5">
        <v>0</v>
      </c>
      <c r="EAL143" s="5">
        <v>0</v>
      </c>
      <c r="EAM143" s="5">
        <v>0</v>
      </c>
      <c r="EAN143" s="5">
        <v>0</v>
      </c>
      <c r="EAO143" s="5">
        <v>0</v>
      </c>
      <c r="EAP143" s="5">
        <v>0</v>
      </c>
      <c r="EAQ143" s="5">
        <v>0</v>
      </c>
      <c r="EAR143" s="5">
        <v>0</v>
      </c>
      <c r="EAS143" s="5">
        <v>0</v>
      </c>
      <c r="EAT143" s="5">
        <v>0</v>
      </c>
      <c r="EAU143" s="5">
        <v>0</v>
      </c>
      <c r="EAV143" s="5">
        <v>0</v>
      </c>
      <c r="EAW143" s="5">
        <v>0</v>
      </c>
      <c r="EAX143" s="5">
        <v>0</v>
      </c>
      <c r="EAY143" s="5">
        <v>0</v>
      </c>
      <c r="EAZ143" s="5">
        <v>0</v>
      </c>
      <c r="EBA143" s="5">
        <v>0</v>
      </c>
      <c r="EBB143" s="5">
        <v>0</v>
      </c>
      <c r="EBC143" s="5">
        <v>0</v>
      </c>
      <c r="EBD143" s="5">
        <v>0</v>
      </c>
      <c r="EBE143" s="5">
        <v>0</v>
      </c>
      <c r="EBF143" s="5">
        <v>0</v>
      </c>
      <c r="EBG143" s="5">
        <v>0</v>
      </c>
      <c r="EBH143" s="5">
        <v>0</v>
      </c>
      <c r="EBI143" s="5">
        <v>0</v>
      </c>
      <c r="EBJ143" s="5">
        <v>0</v>
      </c>
      <c r="EBK143" s="5">
        <v>0</v>
      </c>
      <c r="EBL143" s="5">
        <v>0</v>
      </c>
      <c r="EBM143" s="5">
        <v>0</v>
      </c>
      <c r="EBN143" s="5">
        <v>0</v>
      </c>
      <c r="EBO143" s="5">
        <v>0</v>
      </c>
      <c r="EBP143" s="5">
        <v>0</v>
      </c>
      <c r="EBQ143" s="5">
        <v>0</v>
      </c>
      <c r="EBR143" s="5">
        <v>0</v>
      </c>
      <c r="EBS143" s="5">
        <v>0</v>
      </c>
      <c r="EBT143" s="5">
        <v>0</v>
      </c>
      <c r="EBU143" s="5">
        <v>0</v>
      </c>
      <c r="EBV143" s="5">
        <v>0</v>
      </c>
      <c r="EBW143" s="5">
        <v>0</v>
      </c>
      <c r="EBX143" s="5">
        <v>0</v>
      </c>
      <c r="EBY143" s="5">
        <v>0</v>
      </c>
      <c r="EBZ143" s="5">
        <v>0</v>
      </c>
      <c r="ECA143" s="5">
        <v>0</v>
      </c>
      <c r="ECB143" s="5">
        <v>0</v>
      </c>
      <c r="ECC143" s="5">
        <v>0</v>
      </c>
      <c r="ECD143" s="5">
        <v>0</v>
      </c>
      <c r="ECE143" s="5">
        <v>0</v>
      </c>
      <c r="ECF143" s="5">
        <v>0</v>
      </c>
      <c r="ECG143" s="5">
        <v>0</v>
      </c>
      <c r="ECH143" s="5">
        <v>0</v>
      </c>
      <c r="ECI143" s="5">
        <v>0</v>
      </c>
      <c r="ECJ143" s="5">
        <v>0</v>
      </c>
      <c r="ECK143" s="5">
        <v>0</v>
      </c>
      <c r="ECL143" s="5">
        <v>0</v>
      </c>
      <c r="ECM143" s="5">
        <v>0</v>
      </c>
      <c r="ECN143" s="5">
        <v>0</v>
      </c>
      <c r="ECO143" s="5">
        <v>0</v>
      </c>
      <c r="ECP143" s="5">
        <v>0</v>
      </c>
      <c r="ECQ143" s="5">
        <v>0</v>
      </c>
      <c r="ECR143" s="5">
        <v>0</v>
      </c>
      <c r="ECS143" s="5">
        <v>0</v>
      </c>
      <c r="ECT143" s="5">
        <v>0</v>
      </c>
      <c r="ECU143" s="5">
        <v>0</v>
      </c>
      <c r="ECV143" s="5">
        <v>0</v>
      </c>
      <c r="ECW143" s="5">
        <v>0</v>
      </c>
      <c r="ECX143" s="5">
        <v>0</v>
      </c>
      <c r="ECY143" s="5">
        <v>0</v>
      </c>
      <c r="ECZ143" s="5">
        <v>0</v>
      </c>
      <c r="EDA143" s="5">
        <v>0</v>
      </c>
      <c r="EDB143" s="5">
        <v>0</v>
      </c>
      <c r="EDC143" s="5">
        <v>0</v>
      </c>
      <c r="EDD143" s="5">
        <v>0</v>
      </c>
      <c r="EDE143" s="5">
        <v>0</v>
      </c>
      <c r="EDF143" s="5">
        <v>0</v>
      </c>
      <c r="EDG143" s="5">
        <v>0</v>
      </c>
      <c r="EDH143" s="5">
        <v>0</v>
      </c>
      <c r="EDI143" s="5">
        <v>0</v>
      </c>
      <c r="EDJ143" s="5">
        <v>0</v>
      </c>
      <c r="EDK143" s="5">
        <v>0</v>
      </c>
      <c r="EDL143" s="5">
        <v>0</v>
      </c>
      <c r="EDM143" s="5">
        <v>0</v>
      </c>
      <c r="EDN143" s="5">
        <v>0</v>
      </c>
      <c r="EDO143" s="5">
        <v>0</v>
      </c>
      <c r="EDP143" s="5">
        <v>0</v>
      </c>
      <c r="EDQ143" s="5">
        <v>0</v>
      </c>
      <c r="EDR143" s="5">
        <v>0</v>
      </c>
      <c r="EDS143" s="5">
        <v>0</v>
      </c>
      <c r="EDT143" s="5">
        <v>0</v>
      </c>
      <c r="EDU143" s="5">
        <v>0</v>
      </c>
      <c r="EDV143" s="5">
        <v>0</v>
      </c>
      <c r="EDW143" s="5">
        <v>0</v>
      </c>
      <c r="EDX143" s="5">
        <v>0</v>
      </c>
      <c r="EDY143" s="5">
        <v>0</v>
      </c>
      <c r="EDZ143" s="5">
        <v>0</v>
      </c>
      <c r="EEA143" s="5">
        <v>0</v>
      </c>
      <c r="EEB143" s="5">
        <v>0</v>
      </c>
      <c r="EEC143" s="5">
        <v>0</v>
      </c>
      <c r="EED143" s="5">
        <v>0</v>
      </c>
      <c r="EEE143" s="5">
        <v>0</v>
      </c>
      <c r="EEF143" s="5">
        <v>0</v>
      </c>
      <c r="EEG143" s="5">
        <v>0</v>
      </c>
      <c r="EEH143" s="5">
        <v>0</v>
      </c>
      <c r="EEI143" s="5">
        <v>0</v>
      </c>
      <c r="EEJ143" s="5">
        <v>0</v>
      </c>
      <c r="EEK143" s="5">
        <v>0</v>
      </c>
      <c r="EEL143" s="5">
        <v>0</v>
      </c>
      <c r="EEM143" s="5">
        <v>0</v>
      </c>
      <c r="EEN143" s="5">
        <v>0</v>
      </c>
      <c r="EEO143" s="5">
        <v>0</v>
      </c>
      <c r="EEP143" s="5">
        <v>0</v>
      </c>
      <c r="EEQ143" s="5">
        <v>0</v>
      </c>
      <c r="EER143" s="5">
        <v>0</v>
      </c>
      <c r="EES143" s="5">
        <v>0</v>
      </c>
      <c r="EET143" s="5">
        <v>0</v>
      </c>
      <c r="EEU143" s="5">
        <v>0</v>
      </c>
      <c r="EEV143" s="5">
        <v>0</v>
      </c>
      <c r="EEW143" s="5">
        <v>0</v>
      </c>
      <c r="EEX143" s="5">
        <v>0</v>
      </c>
      <c r="EEY143" s="5">
        <v>0</v>
      </c>
      <c r="EEZ143" s="5">
        <v>0</v>
      </c>
      <c r="EFA143" s="5">
        <v>0</v>
      </c>
      <c r="EFB143" s="5">
        <v>0</v>
      </c>
      <c r="EFC143" s="5">
        <v>0</v>
      </c>
      <c r="EFD143" s="5">
        <v>0</v>
      </c>
      <c r="EFE143" s="5">
        <v>0</v>
      </c>
      <c r="EFF143" s="5">
        <v>0</v>
      </c>
      <c r="EFG143" s="5">
        <v>0</v>
      </c>
      <c r="EFH143" s="5">
        <v>0</v>
      </c>
      <c r="EFI143" s="5">
        <v>0</v>
      </c>
      <c r="EFJ143" s="5">
        <v>0</v>
      </c>
      <c r="EFK143" s="5">
        <v>0</v>
      </c>
      <c r="EFL143" s="5">
        <v>0</v>
      </c>
      <c r="EFM143" s="5">
        <v>0</v>
      </c>
      <c r="EFN143" s="5">
        <v>0</v>
      </c>
      <c r="EFO143" s="5">
        <v>0</v>
      </c>
      <c r="EFP143" s="5">
        <v>0</v>
      </c>
      <c r="EFQ143" s="5">
        <v>0</v>
      </c>
      <c r="EFR143" s="5">
        <v>0</v>
      </c>
      <c r="EFS143" s="5">
        <v>0</v>
      </c>
      <c r="EFT143" s="5">
        <v>0</v>
      </c>
      <c r="EFU143" s="5">
        <v>0</v>
      </c>
      <c r="EFV143" s="5">
        <v>0</v>
      </c>
      <c r="EFW143" s="5">
        <v>0</v>
      </c>
      <c r="EFX143" s="5">
        <v>0</v>
      </c>
      <c r="EFY143" s="5">
        <v>0</v>
      </c>
      <c r="EFZ143" s="5">
        <v>0</v>
      </c>
      <c r="EGA143" s="5">
        <v>0</v>
      </c>
      <c r="EGB143" s="5">
        <v>0</v>
      </c>
      <c r="EGC143" s="5">
        <v>0</v>
      </c>
      <c r="EGD143" s="5">
        <v>0</v>
      </c>
      <c r="EGE143" s="5">
        <v>0</v>
      </c>
      <c r="EGF143" s="5">
        <v>0</v>
      </c>
      <c r="EGG143" s="5">
        <v>0</v>
      </c>
      <c r="EGH143" s="5">
        <v>0</v>
      </c>
      <c r="EGI143" s="5">
        <v>0</v>
      </c>
      <c r="EGJ143" s="5">
        <v>0</v>
      </c>
      <c r="EGK143" s="5">
        <v>0</v>
      </c>
      <c r="EGL143" s="5">
        <v>0</v>
      </c>
      <c r="EGM143" s="5">
        <v>0</v>
      </c>
      <c r="EGN143" s="5">
        <v>0</v>
      </c>
      <c r="EGO143" s="5">
        <v>0</v>
      </c>
      <c r="EGP143" s="5">
        <v>0</v>
      </c>
      <c r="EGQ143" s="5">
        <v>0</v>
      </c>
      <c r="EGR143" s="5">
        <v>0</v>
      </c>
      <c r="EGS143" s="5">
        <v>0</v>
      </c>
      <c r="EGT143" s="5">
        <v>0</v>
      </c>
      <c r="EGU143" s="5">
        <v>0</v>
      </c>
      <c r="EGV143" s="5">
        <v>0</v>
      </c>
      <c r="EGW143" s="5">
        <v>0</v>
      </c>
      <c r="EGX143" s="5">
        <v>0</v>
      </c>
      <c r="EGY143" s="5">
        <v>0</v>
      </c>
      <c r="EGZ143" s="5">
        <v>0</v>
      </c>
      <c r="EHA143" s="5">
        <v>0</v>
      </c>
      <c r="EHB143" s="5">
        <v>0</v>
      </c>
      <c r="EHC143" s="5">
        <v>0</v>
      </c>
      <c r="EHD143" s="5">
        <v>0</v>
      </c>
      <c r="EHE143" s="5">
        <v>0</v>
      </c>
      <c r="EHF143" s="5">
        <v>0</v>
      </c>
      <c r="EHG143" s="5">
        <v>0</v>
      </c>
      <c r="EHH143" s="5">
        <v>0</v>
      </c>
      <c r="EHI143" s="5">
        <v>0</v>
      </c>
      <c r="EHJ143" s="5">
        <v>0</v>
      </c>
      <c r="EHK143" s="5">
        <v>0</v>
      </c>
      <c r="EHL143" s="5">
        <v>0</v>
      </c>
      <c r="EHM143" s="5">
        <v>0</v>
      </c>
      <c r="EHN143" s="5">
        <v>0</v>
      </c>
      <c r="EHO143" s="5">
        <v>0</v>
      </c>
      <c r="EHP143" s="5">
        <v>0</v>
      </c>
      <c r="EHQ143" s="5">
        <v>0</v>
      </c>
      <c r="EHR143" s="5">
        <v>0</v>
      </c>
      <c r="EHS143" s="5">
        <v>0</v>
      </c>
      <c r="EHT143" s="5">
        <v>0</v>
      </c>
      <c r="EHU143" s="5">
        <v>0</v>
      </c>
      <c r="EHV143" s="5">
        <v>0</v>
      </c>
      <c r="EHW143" s="5">
        <v>0</v>
      </c>
      <c r="EHX143" s="5">
        <v>0</v>
      </c>
      <c r="EHY143" s="5">
        <v>0</v>
      </c>
      <c r="EHZ143" s="5">
        <v>0</v>
      </c>
      <c r="EIA143" s="5">
        <v>0</v>
      </c>
      <c r="EIB143" s="5">
        <v>0</v>
      </c>
      <c r="EIC143" s="5">
        <v>0</v>
      </c>
      <c r="EID143" s="5">
        <v>0</v>
      </c>
      <c r="EIE143" s="5">
        <v>0</v>
      </c>
      <c r="EIF143" s="5">
        <v>0</v>
      </c>
      <c r="EIG143" s="5">
        <v>0</v>
      </c>
      <c r="EIH143" s="5">
        <v>0</v>
      </c>
      <c r="EII143" s="5">
        <v>0</v>
      </c>
      <c r="EIJ143" s="5">
        <v>0</v>
      </c>
      <c r="EIK143" s="5">
        <v>0</v>
      </c>
      <c r="EIL143" s="5">
        <v>0</v>
      </c>
      <c r="EIM143" s="5">
        <v>0</v>
      </c>
      <c r="EIN143" s="5">
        <v>0</v>
      </c>
      <c r="EIO143" s="5">
        <v>0</v>
      </c>
      <c r="EIP143" s="5">
        <v>0</v>
      </c>
      <c r="EIQ143" s="5">
        <v>0</v>
      </c>
      <c r="EIR143" s="5">
        <v>0</v>
      </c>
      <c r="EIS143" s="5">
        <v>0</v>
      </c>
      <c r="EIT143" s="5">
        <v>0</v>
      </c>
      <c r="EIU143" s="5">
        <v>0</v>
      </c>
      <c r="EIV143" s="5">
        <v>0</v>
      </c>
      <c r="EIW143" s="5">
        <v>0</v>
      </c>
      <c r="EIX143" s="5">
        <v>0</v>
      </c>
      <c r="EIY143" s="5">
        <v>0</v>
      </c>
      <c r="EIZ143" s="5">
        <v>0</v>
      </c>
      <c r="EJA143" s="5">
        <v>0</v>
      </c>
      <c r="EJB143" s="5">
        <v>0</v>
      </c>
      <c r="EJC143" s="5">
        <v>0</v>
      </c>
      <c r="EJD143" s="5">
        <v>0</v>
      </c>
      <c r="EJE143" s="5">
        <v>0</v>
      </c>
      <c r="EJF143" s="5">
        <v>0</v>
      </c>
      <c r="EJG143" s="5">
        <v>0</v>
      </c>
      <c r="EJH143" s="5">
        <v>0</v>
      </c>
      <c r="EJI143" s="5">
        <v>0</v>
      </c>
      <c r="EJJ143" s="5">
        <v>0</v>
      </c>
      <c r="EJK143" s="5">
        <v>0</v>
      </c>
      <c r="EJL143" s="5">
        <v>0</v>
      </c>
      <c r="EJM143" s="5">
        <v>0</v>
      </c>
      <c r="EJN143" s="5">
        <v>0</v>
      </c>
      <c r="EJO143" s="5">
        <v>0</v>
      </c>
      <c r="EJP143" s="5">
        <v>0</v>
      </c>
      <c r="EJQ143" s="5">
        <v>0</v>
      </c>
      <c r="EJR143" s="5">
        <v>0</v>
      </c>
      <c r="EJS143" s="5">
        <v>0</v>
      </c>
      <c r="EJT143" s="5">
        <v>0</v>
      </c>
      <c r="EJU143" s="5">
        <v>0</v>
      </c>
      <c r="EJV143" s="5">
        <v>0</v>
      </c>
      <c r="EJW143" s="5">
        <v>0</v>
      </c>
      <c r="EJX143" s="5">
        <v>0</v>
      </c>
      <c r="EJY143" s="5">
        <v>0</v>
      </c>
      <c r="EJZ143" s="5">
        <v>0</v>
      </c>
      <c r="EKA143" s="5">
        <v>0</v>
      </c>
      <c r="EKB143" s="5">
        <v>0</v>
      </c>
      <c r="EKC143" s="5">
        <v>0</v>
      </c>
      <c r="EKD143" s="5">
        <v>0</v>
      </c>
      <c r="EKE143" s="5">
        <v>0</v>
      </c>
      <c r="EKF143" s="5">
        <v>0</v>
      </c>
      <c r="EKG143" s="5">
        <v>0</v>
      </c>
      <c r="EKH143" s="5">
        <v>0</v>
      </c>
      <c r="EKI143" s="5">
        <v>0</v>
      </c>
      <c r="EKJ143" s="5">
        <v>0</v>
      </c>
      <c r="EKK143" s="5">
        <v>0</v>
      </c>
      <c r="EKL143" s="5">
        <v>0</v>
      </c>
      <c r="EKM143" s="5">
        <v>0</v>
      </c>
      <c r="EKN143" s="5">
        <v>0</v>
      </c>
      <c r="EKO143" s="5">
        <v>0</v>
      </c>
      <c r="EKP143" s="5">
        <v>0</v>
      </c>
      <c r="EKQ143" s="5">
        <v>0</v>
      </c>
      <c r="EKR143" s="5">
        <v>0</v>
      </c>
      <c r="EKS143" s="5">
        <v>0</v>
      </c>
      <c r="EKT143" s="5">
        <v>0</v>
      </c>
      <c r="EKU143" s="5">
        <v>0</v>
      </c>
      <c r="EKV143" s="5">
        <v>0</v>
      </c>
      <c r="EKW143" s="5">
        <v>0</v>
      </c>
      <c r="EKX143" s="5">
        <v>0</v>
      </c>
      <c r="EKY143" s="5">
        <v>0</v>
      </c>
      <c r="EKZ143" s="5">
        <v>0</v>
      </c>
      <c r="ELA143" s="5">
        <v>0</v>
      </c>
      <c r="ELB143" s="5">
        <v>0</v>
      </c>
      <c r="ELC143" s="5">
        <v>0</v>
      </c>
      <c r="ELD143" s="5">
        <v>0</v>
      </c>
      <c r="ELE143" s="5">
        <v>0</v>
      </c>
      <c r="ELF143" s="5">
        <v>0</v>
      </c>
      <c r="ELG143" s="5">
        <v>0</v>
      </c>
      <c r="ELH143" s="5">
        <v>0</v>
      </c>
      <c r="ELI143" s="5">
        <v>0</v>
      </c>
      <c r="ELJ143" s="5">
        <v>0</v>
      </c>
      <c r="ELK143" s="5">
        <v>0</v>
      </c>
      <c r="ELL143" s="5">
        <v>0</v>
      </c>
      <c r="ELM143" s="5">
        <v>0</v>
      </c>
      <c r="ELN143" s="5">
        <v>0</v>
      </c>
      <c r="ELO143" s="5">
        <v>0</v>
      </c>
      <c r="ELP143" s="5">
        <v>0</v>
      </c>
      <c r="ELQ143" s="5">
        <v>0</v>
      </c>
      <c r="ELR143" s="5">
        <v>0</v>
      </c>
      <c r="ELS143" s="5">
        <v>0</v>
      </c>
      <c r="ELT143" s="5">
        <v>0</v>
      </c>
      <c r="ELU143" s="5">
        <v>0</v>
      </c>
      <c r="ELV143" s="5">
        <v>0</v>
      </c>
      <c r="ELW143" s="5">
        <v>0</v>
      </c>
      <c r="ELX143" s="5">
        <v>0</v>
      </c>
      <c r="ELY143" s="5">
        <v>0</v>
      </c>
      <c r="ELZ143" s="5">
        <v>0</v>
      </c>
      <c r="EMA143" s="5">
        <v>0</v>
      </c>
      <c r="EMB143" s="5">
        <v>0</v>
      </c>
      <c r="EMC143" s="5">
        <v>0</v>
      </c>
      <c r="EMD143" s="5">
        <v>0</v>
      </c>
      <c r="EME143" s="5">
        <v>0</v>
      </c>
      <c r="EMF143" s="5">
        <v>0</v>
      </c>
      <c r="EMG143" s="5">
        <v>0</v>
      </c>
      <c r="EMH143" s="5">
        <v>0</v>
      </c>
      <c r="EMI143" s="5">
        <v>0</v>
      </c>
      <c r="EMJ143" s="5">
        <v>0</v>
      </c>
      <c r="EMK143" s="5">
        <v>0</v>
      </c>
      <c r="EML143" s="5">
        <v>0</v>
      </c>
      <c r="EMM143" s="5">
        <v>0</v>
      </c>
      <c r="EMN143" s="5">
        <v>0</v>
      </c>
      <c r="EMO143" s="5">
        <v>0</v>
      </c>
      <c r="EMP143" s="5">
        <v>0</v>
      </c>
      <c r="EMQ143" s="5">
        <v>0</v>
      </c>
      <c r="EMR143" s="5">
        <v>0</v>
      </c>
      <c r="EMS143" s="5">
        <v>0</v>
      </c>
      <c r="EMT143" s="5">
        <v>0</v>
      </c>
      <c r="EMU143" s="5">
        <v>0</v>
      </c>
      <c r="EMV143" s="5">
        <v>0</v>
      </c>
      <c r="EMW143" s="5">
        <v>0</v>
      </c>
      <c r="EMX143" s="5">
        <v>0</v>
      </c>
      <c r="EMY143" s="5">
        <v>0</v>
      </c>
      <c r="EMZ143" s="5">
        <v>0</v>
      </c>
      <c r="ENA143" s="5">
        <v>0</v>
      </c>
      <c r="ENB143" s="5">
        <v>0</v>
      </c>
      <c r="ENC143" s="5">
        <v>0</v>
      </c>
      <c r="END143" s="5">
        <v>0</v>
      </c>
      <c r="ENE143" s="5">
        <v>0</v>
      </c>
      <c r="ENF143" s="5">
        <v>0</v>
      </c>
      <c r="ENG143" s="5">
        <v>0</v>
      </c>
      <c r="ENH143" s="5">
        <v>0</v>
      </c>
      <c r="ENI143" s="5">
        <v>0</v>
      </c>
      <c r="ENJ143" s="5">
        <v>0</v>
      </c>
      <c r="ENK143" s="5">
        <v>0</v>
      </c>
      <c r="ENL143" s="5">
        <v>0</v>
      </c>
      <c r="ENM143" s="5">
        <v>0</v>
      </c>
      <c r="ENN143" s="5">
        <v>0</v>
      </c>
      <c r="ENO143" s="5">
        <v>0</v>
      </c>
      <c r="ENP143" s="5">
        <v>0</v>
      </c>
      <c r="ENQ143" s="5">
        <v>0</v>
      </c>
      <c r="ENR143" s="5">
        <v>0</v>
      </c>
      <c r="ENS143" s="5">
        <v>0</v>
      </c>
      <c r="ENT143" s="5">
        <v>0</v>
      </c>
      <c r="ENU143" s="5">
        <v>0</v>
      </c>
      <c r="ENV143" s="5">
        <v>0</v>
      </c>
      <c r="ENW143" s="5">
        <v>0</v>
      </c>
      <c r="ENX143" s="5">
        <v>0</v>
      </c>
      <c r="ENY143" s="5">
        <v>0</v>
      </c>
      <c r="ENZ143" s="5">
        <v>0</v>
      </c>
      <c r="EOA143" s="5">
        <v>0</v>
      </c>
      <c r="EOB143" s="5">
        <v>0</v>
      </c>
      <c r="EOC143" s="5">
        <v>0</v>
      </c>
      <c r="EOD143" s="5">
        <v>0</v>
      </c>
      <c r="EOE143" s="5">
        <v>0</v>
      </c>
      <c r="EOF143" s="5">
        <v>0</v>
      </c>
      <c r="EOG143" s="5">
        <v>0</v>
      </c>
      <c r="EOH143" s="5">
        <v>0</v>
      </c>
      <c r="EOI143" s="5">
        <v>0</v>
      </c>
      <c r="EOJ143" s="5">
        <v>0</v>
      </c>
      <c r="EOK143" s="5">
        <v>0</v>
      </c>
      <c r="EOL143" s="5">
        <v>0</v>
      </c>
      <c r="EOM143" s="5">
        <v>0</v>
      </c>
      <c r="EON143" s="5">
        <v>0</v>
      </c>
      <c r="EOO143" s="5">
        <v>0</v>
      </c>
      <c r="EOP143" s="5">
        <v>0</v>
      </c>
      <c r="EOQ143" s="5">
        <v>0</v>
      </c>
      <c r="EOR143" s="5">
        <v>0</v>
      </c>
      <c r="EOS143" s="5">
        <v>0</v>
      </c>
      <c r="EOT143" s="5">
        <v>0</v>
      </c>
      <c r="EOU143" s="5">
        <v>0</v>
      </c>
      <c r="EOV143" s="5">
        <v>0</v>
      </c>
      <c r="EOW143" s="5">
        <v>0</v>
      </c>
      <c r="EOX143" s="5">
        <v>0</v>
      </c>
      <c r="EOY143" s="5">
        <v>0</v>
      </c>
      <c r="EOZ143" s="5">
        <v>0</v>
      </c>
      <c r="EPA143" s="5">
        <v>0</v>
      </c>
      <c r="EPB143" s="5">
        <v>0</v>
      </c>
      <c r="EPC143" s="5">
        <v>0</v>
      </c>
      <c r="EPD143" s="5">
        <v>0</v>
      </c>
      <c r="EPE143" s="5">
        <v>0</v>
      </c>
      <c r="EPF143" s="5">
        <v>0</v>
      </c>
      <c r="EPG143" s="5">
        <v>0</v>
      </c>
      <c r="EPH143" s="5">
        <v>0</v>
      </c>
      <c r="EPI143" s="5">
        <v>0</v>
      </c>
      <c r="EPJ143" s="5">
        <v>0</v>
      </c>
      <c r="EPK143" s="5">
        <v>0</v>
      </c>
      <c r="EPL143" s="5">
        <v>0</v>
      </c>
      <c r="EPM143" s="5">
        <v>0</v>
      </c>
      <c r="EPN143" s="5">
        <v>0</v>
      </c>
      <c r="EPO143" s="5">
        <v>0</v>
      </c>
      <c r="EPP143" s="5">
        <v>0</v>
      </c>
      <c r="EPQ143" s="5">
        <v>0</v>
      </c>
      <c r="EPR143" s="5">
        <v>0</v>
      </c>
      <c r="EPS143" s="5">
        <v>0</v>
      </c>
      <c r="EPT143" s="5">
        <v>0</v>
      </c>
      <c r="EPU143" s="5">
        <v>0</v>
      </c>
      <c r="EPV143" s="5">
        <v>0</v>
      </c>
      <c r="EPW143" s="5">
        <v>0</v>
      </c>
      <c r="EPX143" s="5">
        <v>0</v>
      </c>
      <c r="EPY143" s="5">
        <v>0</v>
      </c>
      <c r="EPZ143" s="5">
        <v>0</v>
      </c>
      <c r="EQA143" s="5">
        <v>0</v>
      </c>
      <c r="EQB143" s="5">
        <v>0</v>
      </c>
      <c r="EQC143" s="5">
        <v>0</v>
      </c>
      <c r="EQD143" s="5">
        <v>0</v>
      </c>
      <c r="EQE143" s="5">
        <v>0</v>
      </c>
      <c r="EQF143" s="5">
        <v>0</v>
      </c>
      <c r="EQG143" s="5">
        <v>0</v>
      </c>
      <c r="EQH143" s="5">
        <v>0</v>
      </c>
      <c r="EQI143" s="5">
        <v>0</v>
      </c>
      <c r="EQJ143" s="5">
        <v>0</v>
      </c>
      <c r="EQK143" s="5">
        <v>0</v>
      </c>
      <c r="EQL143" s="5">
        <v>0</v>
      </c>
      <c r="EQM143" s="5">
        <v>0</v>
      </c>
      <c r="EQN143" s="5">
        <v>0</v>
      </c>
      <c r="EQO143" s="5">
        <v>0</v>
      </c>
      <c r="EQP143" s="5">
        <v>0</v>
      </c>
      <c r="EQQ143" s="5">
        <v>0</v>
      </c>
      <c r="EQR143" s="5">
        <v>0</v>
      </c>
      <c r="EQS143" s="5">
        <v>0</v>
      </c>
      <c r="EQT143" s="5">
        <v>0</v>
      </c>
      <c r="EQU143" s="5">
        <v>0</v>
      </c>
      <c r="EQV143" s="5">
        <v>0</v>
      </c>
      <c r="EQW143" s="5">
        <v>0</v>
      </c>
      <c r="EQX143" s="5">
        <v>0</v>
      </c>
      <c r="EQY143" s="5">
        <v>0</v>
      </c>
      <c r="EQZ143" s="5">
        <v>0</v>
      </c>
      <c r="ERA143" s="5">
        <v>0</v>
      </c>
      <c r="ERB143" s="5">
        <v>0</v>
      </c>
      <c r="ERC143" s="5">
        <v>0</v>
      </c>
      <c r="ERD143" s="5">
        <v>0</v>
      </c>
      <c r="ERE143" s="5">
        <v>0</v>
      </c>
      <c r="ERF143" s="5">
        <v>0</v>
      </c>
      <c r="ERG143" s="5">
        <v>0</v>
      </c>
      <c r="ERH143" s="5">
        <v>0</v>
      </c>
      <c r="ERI143" s="5">
        <v>0</v>
      </c>
      <c r="ERJ143" s="5">
        <v>0</v>
      </c>
      <c r="ERK143" s="5">
        <v>0</v>
      </c>
      <c r="ERL143" s="5">
        <v>0</v>
      </c>
      <c r="ERM143" s="5">
        <v>0</v>
      </c>
      <c r="ERN143" s="5">
        <v>0</v>
      </c>
      <c r="ERO143" s="5">
        <v>0</v>
      </c>
      <c r="ERP143" s="5">
        <v>0</v>
      </c>
      <c r="ERQ143" s="5">
        <v>0</v>
      </c>
      <c r="ERR143" s="5">
        <v>0</v>
      </c>
      <c r="ERS143" s="5">
        <v>0</v>
      </c>
      <c r="ERT143" s="5">
        <v>0</v>
      </c>
      <c r="ERU143" s="5">
        <v>0</v>
      </c>
      <c r="ERV143" s="5">
        <v>0</v>
      </c>
      <c r="ERW143" s="5">
        <v>0</v>
      </c>
      <c r="ERX143" s="5">
        <v>0</v>
      </c>
      <c r="ERY143" s="5">
        <v>0</v>
      </c>
      <c r="ERZ143" s="5">
        <v>0</v>
      </c>
      <c r="ESA143" s="5">
        <v>0</v>
      </c>
      <c r="ESB143" s="5">
        <v>0</v>
      </c>
      <c r="ESC143" s="5">
        <v>0</v>
      </c>
      <c r="ESD143" s="5">
        <v>0</v>
      </c>
      <c r="ESE143" s="5">
        <v>0</v>
      </c>
      <c r="ESF143" s="5">
        <v>0</v>
      </c>
      <c r="ESG143" s="5">
        <v>0</v>
      </c>
      <c r="ESH143" s="5">
        <v>0</v>
      </c>
      <c r="ESI143" s="5">
        <v>0</v>
      </c>
      <c r="ESJ143" s="5">
        <v>0</v>
      </c>
      <c r="ESK143" s="5">
        <v>0</v>
      </c>
      <c r="ESL143" s="5">
        <v>0</v>
      </c>
      <c r="ESM143" s="5">
        <v>0</v>
      </c>
      <c r="ESN143" s="5">
        <v>0</v>
      </c>
      <c r="ESO143" s="5">
        <v>0</v>
      </c>
      <c r="ESP143" s="5">
        <v>0</v>
      </c>
      <c r="ESQ143" s="5">
        <v>0</v>
      </c>
      <c r="ESR143" s="5">
        <v>0</v>
      </c>
      <c r="ESS143" s="5">
        <v>0</v>
      </c>
      <c r="EST143" s="5">
        <v>0</v>
      </c>
      <c r="ESU143" s="5">
        <v>0</v>
      </c>
      <c r="ESV143" s="5">
        <v>0</v>
      </c>
      <c r="ESW143" s="5">
        <v>0</v>
      </c>
      <c r="ESX143" s="5">
        <v>0</v>
      </c>
      <c r="ESY143" s="5">
        <v>0</v>
      </c>
      <c r="ESZ143" s="5">
        <v>0</v>
      </c>
      <c r="ETA143" s="5">
        <v>0</v>
      </c>
      <c r="ETB143" s="5">
        <v>0</v>
      </c>
      <c r="ETC143" s="5">
        <v>0</v>
      </c>
      <c r="ETD143" s="5">
        <v>0</v>
      </c>
      <c r="ETE143" s="5">
        <v>0</v>
      </c>
      <c r="ETF143" s="5">
        <v>0</v>
      </c>
      <c r="ETG143" s="5">
        <v>0</v>
      </c>
      <c r="ETH143" s="5">
        <v>0</v>
      </c>
      <c r="ETI143" s="5">
        <v>0</v>
      </c>
      <c r="ETJ143" s="5">
        <v>0</v>
      </c>
      <c r="ETK143" s="5">
        <v>0</v>
      </c>
      <c r="ETL143" s="5">
        <v>0</v>
      </c>
      <c r="ETM143" s="5">
        <v>0</v>
      </c>
      <c r="ETN143" s="5">
        <v>0</v>
      </c>
      <c r="ETO143" s="5">
        <v>0</v>
      </c>
      <c r="ETP143" s="5">
        <v>0</v>
      </c>
      <c r="ETQ143" s="5">
        <v>0</v>
      </c>
      <c r="ETR143" s="5">
        <v>0</v>
      </c>
      <c r="ETS143" s="5">
        <v>0</v>
      </c>
      <c r="ETT143" s="5">
        <v>0</v>
      </c>
      <c r="ETU143" s="5">
        <v>0</v>
      </c>
      <c r="ETV143" s="5">
        <v>0</v>
      </c>
      <c r="ETW143" s="5">
        <v>0</v>
      </c>
      <c r="ETX143" s="5">
        <v>0</v>
      </c>
      <c r="ETY143" s="5">
        <v>0</v>
      </c>
      <c r="ETZ143" s="5">
        <v>0</v>
      </c>
      <c r="EUA143" s="5">
        <v>0</v>
      </c>
      <c r="EUB143" s="5">
        <v>0</v>
      </c>
      <c r="EUC143" s="5">
        <v>0</v>
      </c>
      <c r="EUD143" s="5">
        <v>0</v>
      </c>
      <c r="EUE143" s="5">
        <v>0</v>
      </c>
      <c r="EUF143" s="5">
        <v>0</v>
      </c>
      <c r="EUG143" s="5">
        <v>0</v>
      </c>
      <c r="EUH143" s="5">
        <v>0</v>
      </c>
      <c r="EUI143" s="5">
        <v>0</v>
      </c>
      <c r="EUJ143" s="5">
        <v>0</v>
      </c>
      <c r="EUK143" s="5">
        <v>0</v>
      </c>
      <c r="EUL143" s="5">
        <v>0</v>
      </c>
      <c r="EUM143" s="5">
        <v>0</v>
      </c>
      <c r="EUN143" s="5">
        <v>0</v>
      </c>
      <c r="EUO143" s="5">
        <v>0</v>
      </c>
      <c r="EUP143" s="5">
        <v>0</v>
      </c>
      <c r="EUQ143" s="5">
        <v>0</v>
      </c>
      <c r="EUR143" s="5">
        <v>0</v>
      </c>
      <c r="EUS143" s="5">
        <v>0</v>
      </c>
      <c r="EUT143" s="5">
        <v>0</v>
      </c>
      <c r="EUU143" s="5">
        <v>0</v>
      </c>
      <c r="EUV143" s="5">
        <v>0</v>
      </c>
      <c r="EUW143" s="5">
        <v>0</v>
      </c>
      <c r="EUX143" s="5">
        <v>0</v>
      </c>
      <c r="EUY143" s="5">
        <v>0</v>
      </c>
      <c r="EUZ143" s="5">
        <v>0</v>
      </c>
      <c r="EVA143" s="5">
        <v>0</v>
      </c>
      <c r="EVB143" s="5">
        <v>0</v>
      </c>
      <c r="EVC143" s="5">
        <v>0</v>
      </c>
      <c r="EVD143" s="5">
        <v>0</v>
      </c>
      <c r="EVE143" s="5">
        <v>0</v>
      </c>
      <c r="EVF143" s="5">
        <v>0</v>
      </c>
      <c r="EVG143" s="5">
        <v>0</v>
      </c>
      <c r="EVH143" s="5">
        <v>0</v>
      </c>
      <c r="EVI143" s="5">
        <v>0</v>
      </c>
      <c r="EVJ143" s="5">
        <v>0</v>
      </c>
      <c r="EVK143" s="5">
        <v>0</v>
      </c>
      <c r="EVL143" s="5">
        <v>0</v>
      </c>
      <c r="EVM143" s="5">
        <v>0</v>
      </c>
      <c r="EVN143" s="5">
        <v>0</v>
      </c>
      <c r="EVO143" s="5">
        <v>0</v>
      </c>
      <c r="EVP143" s="5">
        <v>0</v>
      </c>
      <c r="EVQ143" s="5">
        <v>0</v>
      </c>
      <c r="EVR143" s="5">
        <v>0</v>
      </c>
      <c r="EVS143" s="5">
        <v>0</v>
      </c>
      <c r="EVT143" s="5">
        <v>0</v>
      </c>
      <c r="EVU143" s="5">
        <v>0</v>
      </c>
      <c r="EVV143" s="5">
        <v>0</v>
      </c>
      <c r="EVW143" s="5">
        <v>0</v>
      </c>
      <c r="EVX143" s="5">
        <v>0</v>
      </c>
      <c r="EVY143" s="5">
        <v>0</v>
      </c>
      <c r="EVZ143" s="5">
        <v>0</v>
      </c>
      <c r="EWA143" s="5">
        <v>0</v>
      </c>
      <c r="EWB143" s="5">
        <v>0</v>
      </c>
      <c r="EWC143" s="5">
        <v>0</v>
      </c>
      <c r="EWD143" s="5">
        <v>0</v>
      </c>
      <c r="EWE143" s="5">
        <v>0</v>
      </c>
      <c r="EWF143" s="5">
        <v>0</v>
      </c>
      <c r="EWG143" s="5">
        <v>0</v>
      </c>
      <c r="EWH143" s="5">
        <v>0</v>
      </c>
      <c r="EWI143" s="5">
        <v>0</v>
      </c>
      <c r="EWJ143" s="5">
        <v>0</v>
      </c>
      <c r="EWK143" s="5">
        <v>0</v>
      </c>
      <c r="EWL143" s="5">
        <v>0</v>
      </c>
      <c r="EWM143" s="5">
        <v>0</v>
      </c>
      <c r="EWN143" s="5">
        <v>0</v>
      </c>
      <c r="EWO143" s="5">
        <v>0</v>
      </c>
      <c r="EWP143" s="5">
        <v>0</v>
      </c>
      <c r="EWQ143" s="5">
        <v>0</v>
      </c>
      <c r="EWR143" s="5">
        <v>0</v>
      </c>
      <c r="EWS143" s="5">
        <v>0</v>
      </c>
      <c r="EWT143" s="5">
        <v>0</v>
      </c>
      <c r="EWU143" s="5">
        <v>0</v>
      </c>
      <c r="EWV143" s="5">
        <v>0</v>
      </c>
      <c r="EWW143" s="5">
        <v>0</v>
      </c>
      <c r="EWX143" s="5">
        <v>0</v>
      </c>
      <c r="EWY143" s="5">
        <v>0</v>
      </c>
      <c r="EWZ143" s="5">
        <v>0</v>
      </c>
      <c r="EXA143" s="5">
        <v>0</v>
      </c>
      <c r="EXB143" s="5">
        <v>0</v>
      </c>
      <c r="EXC143" s="5">
        <v>0</v>
      </c>
      <c r="EXD143" s="5">
        <v>0</v>
      </c>
      <c r="EXE143" s="5">
        <v>0</v>
      </c>
      <c r="EXF143" s="5">
        <v>0</v>
      </c>
      <c r="EXG143" s="5">
        <v>0</v>
      </c>
      <c r="EXH143" s="5">
        <v>0</v>
      </c>
      <c r="EXI143" s="5">
        <v>0</v>
      </c>
      <c r="EXJ143" s="5">
        <v>0</v>
      </c>
      <c r="EXK143" s="5">
        <v>0</v>
      </c>
      <c r="EXL143" s="5">
        <v>0</v>
      </c>
      <c r="EXM143" s="5">
        <v>0</v>
      </c>
      <c r="EXN143" s="5">
        <v>0</v>
      </c>
      <c r="EXO143" s="5">
        <v>0</v>
      </c>
      <c r="EXP143" s="5">
        <v>0</v>
      </c>
      <c r="EXQ143" s="5">
        <v>0</v>
      </c>
      <c r="EXR143" s="5">
        <v>0</v>
      </c>
      <c r="EXS143" s="5">
        <v>0</v>
      </c>
      <c r="EXT143" s="5">
        <v>0</v>
      </c>
      <c r="EXU143" s="5">
        <v>0</v>
      </c>
      <c r="EXV143" s="5">
        <v>0</v>
      </c>
      <c r="EXW143" s="5">
        <v>0</v>
      </c>
      <c r="EXX143" s="5">
        <v>0</v>
      </c>
      <c r="EXY143" s="5">
        <v>0</v>
      </c>
      <c r="EXZ143" s="5">
        <v>0</v>
      </c>
      <c r="EYA143" s="5">
        <v>0</v>
      </c>
      <c r="EYB143" s="5">
        <v>0</v>
      </c>
      <c r="EYC143" s="5">
        <v>0</v>
      </c>
      <c r="EYD143" s="5">
        <v>0</v>
      </c>
      <c r="EYE143" s="5">
        <v>0</v>
      </c>
      <c r="EYF143" s="5">
        <v>0</v>
      </c>
      <c r="EYG143" s="5">
        <v>0</v>
      </c>
      <c r="EYH143" s="5">
        <v>0</v>
      </c>
      <c r="EYI143" s="5">
        <v>0</v>
      </c>
      <c r="EYJ143" s="5">
        <v>0</v>
      </c>
      <c r="EYK143" s="5">
        <v>0</v>
      </c>
      <c r="EYL143" s="5">
        <v>0</v>
      </c>
      <c r="EYM143" s="5">
        <v>0</v>
      </c>
      <c r="EYN143" s="5">
        <v>0</v>
      </c>
      <c r="EYO143" s="5">
        <v>0</v>
      </c>
      <c r="EYP143" s="5">
        <v>0</v>
      </c>
      <c r="EYQ143" s="5">
        <v>0</v>
      </c>
      <c r="EYR143" s="5">
        <v>0</v>
      </c>
      <c r="EYS143" s="5">
        <v>0</v>
      </c>
      <c r="EYT143" s="5">
        <v>0</v>
      </c>
      <c r="EYU143" s="5">
        <v>0</v>
      </c>
      <c r="EYV143" s="5">
        <v>0</v>
      </c>
      <c r="EYW143" s="5">
        <v>0</v>
      </c>
      <c r="EYX143" s="5">
        <v>0</v>
      </c>
      <c r="EYY143" s="5">
        <v>0</v>
      </c>
      <c r="EYZ143" s="5">
        <v>0</v>
      </c>
      <c r="EZA143" s="5">
        <v>0</v>
      </c>
      <c r="EZB143" s="5">
        <v>0</v>
      </c>
      <c r="EZC143" s="5">
        <v>0</v>
      </c>
      <c r="EZD143" s="5">
        <v>0</v>
      </c>
      <c r="EZE143" s="5">
        <v>0</v>
      </c>
      <c r="EZF143" s="5">
        <v>0</v>
      </c>
      <c r="EZG143" s="5">
        <v>0</v>
      </c>
      <c r="EZH143" s="5">
        <v>0</v>
      </c>
      <c r="EZI143" s="5">
        <v>0</v>
      </c>
      <c r="EZJ143" s="5">
        <v>0</v>
      </c>
      <c r="EZK143" s="5">
        <v>0</v>
      </c>
      <c r="EZL143" s="5">
        <v>0</v>
      </c>
      <c r="EZM143" s="5">
        <v>0</v>
      </c>
      <c r="EZN143" s="5">
        <v>0</v>
      </c>
      <c r="EZO143" s="5">
        <v>0</v>
      </c>
      <c r="EZP143" s="5">
        <v>0</v>
      </c>
      <c r="EZQ143" s="5">
        <v>0</v>
      </c>
      <c r="EZR143" s="5">
        <v>0</v>
      </c>
      <c r="EZS143" s="5">
        <v>0</v>
      </c>
      <c r="EZT143" s="5">
        <v>0</v>
      </c>
      <c r="EZU143" s="5">
        <v>0</v>
      </c>
      <c r="EZV143" s="5">
        <v>0</v>
      </c>
      <c r="EZW143" s="5">
        <v>0</v>
      </c>
      <c r="EZX143" s="5">
        <v>0</v>
      </c>
      <c r="EZY143" s="5">
        <v>0</v>
      </c>
      <c r="EZZ143" s="5">
        <v>0</v>
      </c>
      <c r="FAA143" s="5">
        <v>0</v>
      </c>
      <c r="FAB143" s="5">
        <v>0</v>
      </c>
      <c r="FAC143" s="5">
        <v>0</v>
      </c>
      <c r="FAD143" s="5">
        <v>0</v>
      </c>
      <c r="FAE143" s="5">
        <v>0</v>
      </c>
      <c r="FAF143" s="5">
        <v>0</v>
      </c>
      <c r="FAG143" s="5">
        <v>0</v>
      </c>
      <c r="FAH143" s="5">
        <v>0</v>
      </c>
      <c r="FAI143" s="5">
        <v>0</v>
      </c>
      <c r="FAJ143" s="5">
        <v>0</v>
      </c>
      <c r="FAK143" s="5">
        <v>0</v>
      </c>
      <c r="FAL143" s="5">
        <v>0</v>
      </c>
      <c r="FAM143" s="5">
        <v>0</v>
      </c>
      <c r="FAN143" s="5">
        <v>0</v>
      </c>
      <c r="FAO143" s="5">
        <v>0</v>
      </c>
      <c r="FAP143" s="5">
        <v>0</v>
      </c>
      <c r="FAQ143" s="5">
        <v>0</v>
      </c>
      <c r="FAR143" s="5">
        <v>0</v>
      </c>
      <c r="FAS143" s="5">
        <v>0</v>
      </c>
      <c r="FAT143" s="5">
        <v>0</v>
      </c>
      <c r="FAU143" s="5">
        <v>0</v>
      </c>
      <c r="FAV143" s="5">
        <v>0</v>
      </c>
      <c r="FAW143" s="5">
        <v>0</v>
      </c>
      <c r="FAX143" s="5">
        <v>0</v>
      </c>
      <c r="FAY143" s="5">
        <v>0</v>
      </c>
      <c r="FAZ143" s="5">
        <v>0</v>
      </c>
      <c r="FBA143" s="5">
        <v>0</v>
      </c>
      <c r="FBB143" s="5">
        <v>0</v>
      </c>
      <c r="FBC143" s="5">
        <v>0</v>
      </c>
      <c r="FBD143" s="5">
        <v>0</v>
      </c>
      <c r="FBE143" s="5">
        <v>0</v>
      </c>
      <c r="FBF143" s="5">
        <v>0</v>
      </c>
      <c r="FBG143" s="5">
        <v>0</v>
      </c>
      <c r="FBH143" s="5">
        <v>0</v>
      </c>
      <c r="FBI143" s="5">
        <v>0</v>
      </c>
      <c r="FBJ143" s="5">
        <v>0</v>
      </c>
      <c r="FBK143" s="5">
        <v>0</v>
      </c>
      <c r="FBL143" s="5">
        <v>0</v>
      </c>
      <c r="FBM143" s="5">
        <v>0</v>
      </c>
      <c r="FBN143" s="5">
        <v>0</v>
      </c>
      <c r="FBO143" s="5">
        <v>0</v>
      </c>
      <c r="FBP143" s="5">
        <v>0</v>
      </c>
      <c r="FBQ143" s="5">
        <v>0</v>
      </c>
      <c r="FBR143" s="5">
        <v>0</v>
      </c>
      <c r="FBS143" s="5">
        <v>0</v>
      </c>
      <c r="FBT143" s="5">
        <v>0</v>
      </c>
      <c r="FBU143" s="5">
        <v>0</v>
      </c>
      <c r="FBV143" s="5">
        <v>0</v>
      </c>
      <c r="FBW143" s="5">
        <v>0</v>
      </c>
      <c r="FBX143" s="5">
        <v>0</v>
      </c>
      <c r="FBY143" s="5">
        <v>0</v>
      </c>
      <c r="FBZ143" s="5">
        <v>0</v>
      </c>
      <c r="FCA143" s="5">
        <v>0</v>
      </c>
      <c r="FCB143" s="5">
        <v>0</v>
      </c>
      <c r="FCC143" s="5">
        <v>0</v>
      </c>
      <c r="FCD143" s="5">
        <v>0</v>
      </c>
      <c r="FCE143" s="5">
        <v>0</v>
      </c>
      <c r="FCF143" s="5">
        <v>0</v>
      </c>
      <c r="FCG143" s="5">
        <v>0</v>
      </c>
      <c r="FCH143" s="5">
        <v>0</v>
      </c>
      <c r="FCI143" s="5">
        <v>0</v>
      </c>
      <c r="FCJ143" s="5">
        <v>0</v>
      </c>
      <c r="FCK143" s="5">
        <v>0</v>
      </c>
      <c r="FCL143" s="5">
        <v>0</v>
      </c>
      <c r="FCM143" s="5">
        <v>0</v>
      </c>
      <c r="FCN143" s="5">
        <v>0</v>
      </c>
      <c r="FCO143" s="5">
        <v>0</v>
      </c>
      <c r="FCP143" s="5">
        <v>0</v>
      </c>
      <c r="FCQ143" s="5">
        <v>0</v>
      </c>
      <c r="FCR143" s="5">
        <v>0</v>
      </c>
      <c r="FCS143" s="5">
        <v>0</v>
      </c>
      <c r="FCT143" s="5">
        <v>0</v>
      </c>
      <c r="FCU143" s="5">
        <v>0</v>
      </c>
      <c r="FCV143" s="5">
        <v>0</v>
      </c>
      <c r="FCW143" s="5">
        <v>0</v>
      </c>
      <c r="FCX143" s="5">
        <v>0</v>
      </c>
      <c r="FCY143" s="5">
        <v>0</v>
      </c>
      <c r="FCZ143" s="5">
        <v>0</v>
      </c>
      <c r="FDA143" s="5">
        <v>0</v>
      </c>
      <c r="FDB143" s="5">
        <v>0</v>
      </c>
      <c r="FDC143" s="5">
        <v>0</v>
      </c>
      <c r="FDD143" s="5">
        <v>0</v>
      </c>
      <c r="FDE143" s="5">
        <v>0</v>
      </c>
      <c r="FDF143" s="5">
        <v>0</v>
      </c>
      <c r="FDG143" s="5">
        <v>0</v>
      </c>
      <c r="FDH143" s="5">
        <v>0</v>
      </c>
      <c r="FDI143" s="5">
        <v>0</v>
      </c>
      <c r="FDJ143" s="5">
        <v>0</v>
      </c>
      <c r="FDK143" s="5">
        <v>0</v>
      </c>
      <c r="FDL143" s="5">
        <v>0</v>
      </c>
      <c r="FDM143" s="5">
        <v>0</v>
      </c>
      <c r="FDN143" s="5">
        <v>0</v>
      </c>
      <c r="FDO143" s="5">
        <v>0</v>
      </c>
      <c r="FDP143" s="5">
        <v>0</v>
      </c>
      <c r="FDQ143" s="5">
        <v>0</v>
      </c>
      <c r="FDR143" s="5">
        <v>0</v>
      </c>
      <c r="FDS143" s="5">
        <v>0</v>
      </c>
      <c r="FDT143" s="5">
        <v>0</v>
      </c>
      <c r="FDU143" s="5">
        <v>0</v>
      </c>
      <c r="FDV143" s="5">
        <v>0</v>
      </c>
      <c r="FDW143" s="5">
        <v>0</v>
      </c>
      <c r="FDX143" s="5">
        <v>0</v>
      </c>
      <c r="FDY143" s="5">
        <v>0</v>
      </c>
      <c r="FDZ143" s="5">
        <v>0</v>
      </c>
      <c r="FEA143" s="5">
        <v>0</v>
      </c>
      <c r="FEB143" s="5">
        <v>0</v>
      </c>
      <c r="FEC143" s="5">
        <v>0</v>
      </c>
      <c r="FED143" s="5">
        <v>0</v>
      </c>
      <c r="FEE143" s="5">
        <v>0</v>
      </c>
      <c r="FEF143" s="5">
        <v>0</v>
      </c>
      <c r="FEG143" s="5">
        <v>0</v>
      </c>
      <c r="FEH143" s="5">
        <v>0</v>
      </c>
      <c r="FEI143" s="5">
        <v>0</v>
      </c>
      <c r="FEJ143" s="5">
        <v>0</v>
      </c>
      <c r="FEK143" s="5">
        <v>0</v>
      </c>
      <c r="FEL143" s="5">
        <v>0</v>
      </c>
      <c r="FEM143" s="5">
        <v>0</v>
      </c>
      <c r="FEN143" s="5">
        <v>0</v>
      </c>
      <c r="FEO143" s="5">
        <v>0</v>
      </c>
      <c r="FEP143" s="5">
        <v>0</v>
      </c>
      <c r="FEQ143" s="5">
        <v>0</v>
      </c>
      <c r="FER143" s="5">
        <v>0</v>
      </c>
      <c r="FES143" s="5">
        <v>0</v>
      </c>
      <c r="FET143" s="5">
        <v>0</v>
      </c>
      <c r="FEU143" s="5">
        <v>0</v>
      </c>
      <c r="FEV143" s="5">
        <v>0</v>
      </c>
      <c r="FEW143" s="5">
        <v>0</v>
      </c>
      <c r="FEX143" s="5">
        <v>0</v>
      </c>
      <c r="FEY143" s="5">
        <v>0</v>
      </c>
      <c r="FEZ143" s="5">
        <v>0</v>
      </c>
      <c r="FFA143" s="5">
        <v>0</v>
      </c>
      <c r="FFB143" s="5">
        <v>0</v>
      </c>
      <c r="FFC143" s="5">
        <v>0</v>
      </c>
      <c r="FFD143" s="5">
        <v>0</v>
      </c>
      <c r="FFE143" s="5">
        <v>0</v>
      </c>
      <c r="FFF143" s="5">
        <v>0</v>
      </c>
      <c r="FFG143" s="5">
        <v>0</v>
      </c>
      <c r="FFH143" s="5">
        <v>0</v>
      </c>
      <c r="FFI143" s="5">
        <v>0</v>
      </c>
      <c r="FFJ143" s="5">
        <v>0</v>
      </c>
      <c r="FFK143" s="5">
        <v>0</v>
      </c>
      <c r="FFL143" s="5">
        <v>0</v>
      </c>
      <c r="FFM143" s="5">
        <v>0</v>
      </c>
      <c r="FFN143" s="5">
        <v>0</v>
      </c>
      <c r="FFO143" s="5">
        <v>0</v>
      </c>
      <c r="FFP143" s="5">
        <v>0</v>
      </c>
      <c r="FFQ143" s="5">
        <v>0</v>
      </c>
      <c r="FFR143" s="5">
        <v>0</v>
      </c>
      <c r="FFS143" s="5">
        <v>0</v>
      </c>
      <c r="FFT143" s="5">
        <v>0</v>
      </c>
      <c r="FFU143" s="5">
        <v>0</v>
      </c>
      <c r="FFV143" s="5">
        <v>0</v>
      </c>
      <c r="FFW143" s="5">
        <v>0</v>
      </c>
      <c r="FFX143" s="5">
        <v>0</v>
      </c>
      <c r="FFY143" s="5">
        <v>0</v>
      </c>
      <c r="FFZ143" s="5">
        <v>0</v>
      </c>
      <c r="FGA143" s="5">
        <v>0</v>
      </c>
      <c r="FGB143" s="5">
        <v>0</v>
      </c>
      <c r="FGC143" s="5">
        <v>0</v>
      </c>
      <c r="FGD143" s="5">
        <v>0</v>
      </c>
      <c r="FGE143" s="5">
        <v>0</v>
      </c>
      <c r="FGF143" s="5">
        <v>0</v>
      </c>
      <c r="FGG143" s="5">
        <v>0</v>
      </c>
      <c r="FGH143" s="5">
        <v>0</v>
      </c>
      <c r="FGI143" s="5">
        <v>0</v>
      </c>
      <c r="FGJ143" s="5">
        <v>0</v>
      </c>
      <c r="FGK143" s="5">
        <v>0</v>
      </c>
      <c r="FGL143" s="5">
        <v>0</v>
      </c>
      <c r="FGM143" s="5">
        <v>0</v>
      </c>
      <c r="FGN143" s="5">
        <v>0</v>
      </c>
      <c r="FGO143" s="5">
        <v>0</v>
      </c>
      <c r="FGP143" s="5">
        <v>0</v>
      </c>
      <c r="FGQ143" s="5">
        <v>0</v>
      </c>
      <c r="FGR143" s="5">
        <v>0</v>
      </c>
      <c r="FGS143" s="5">
        <v>0</v>
      </c>
      <c r="FGT143" s="5">
        <v>0</v>
      </c>
      <c r="FGU143" s="5">
        <v>0</v>
      </c>
      <c r="FGV143" s="5">
        <v>0</v>
      </c>
      <c r="FGW143" s="5">
        <v>0</v>
      </c>
      <c r="FGX143" s="5">
        <v>0</v>
      </c>
      <c r="FGY143" s="5">
        <v>0</v>
      </c>
      <c r="FGZ143" s="5">
        <v>0</v>
      </c>
      <c r="FHA143" s="5">
        <v>0</v>
      </c>
      <c r="FHB143" s="5">
        <v>0</v>
      </c>
      <c r="FHC143" s="5">
        <v>0</v>
      </c>
      <c r="FHD143" s="5">
        <v>0</v>
      </c>
      <c r="FHE143" s="5">
        <v>0</v>
      </c>
      <c r="FHF143" s="5">
        <v>0</v>
      </c>
      <c r="FHG143" s="5">
        <v>0</v>
      </c>
      <c r="FHH143" s="5">
        <v>0</v>
      </c>
      <c r="FHI143" s="5">
        <v>0</v>
      </c>
      <c r="FHJ143" s="5">
        <v>0</v>
      </c>
      <c r="FHK143" s="5">
        <v>0</v>
      </c>
      <c r="FHL143" s="5">
        <v>0</v>
      </c>
      <c r="FHM143" s="5">
        <v>0</v>
      </c>
      <c r="FHN143" s="5">
        <v>0</v>
      </c>
      <c r="FHO143" s="5">
        <v>0</v>
      </c>
      <c r="FHP143" s="5">
        <v>0</v>
      </c>
      <c r="FHQ143" s="5">
        <v>0</v>
      </c>
      <c r="FHR143" s="5">
        <v>0</v>
      </c>
      <c r="FHS143" s="5">
        <v>0</v>
      </c>
      <c r="FHT143" s="5">
        <v>0</v>
      </c>
      <c r="FHU143" s="5">
        <v>0</v>
      </c>
      <c r="FHV143" s="5">
        <v>0</v>
      </c>
      <c r="FHW143" s="5">
        <v>0</v>
      </c>
      <c r="FHX143" s="5">
        <v>0</v>
      </c>
      <c r="FHY143" s="5">
        <v>0</v>
      </c>
      <c r="FHZ143" s="5">
        <v>0</v>
      </c>
      <c r="FIA143" s="5">
        <v>0</v>
      </c>
      <c r="FIB143" s="5">
        <v>0</v>
      </c>
      <c r="FIC143" s="5">
        <v>0</v>
      </c>
      <c r="FID143" s="5">
        <v>0</v>
      </c>
      <c r="FIE143" s="5">
        <v>0</v>
      </c>
      <c r="FIF143" s="5">
        <v>0</v>
      </c>
      <c r="FIG143" s="5">
        <v>0</v>
      </c>
      <c r="FIH143" s="5">
        <v>0</v>
      </c>
      <c r="FII143" s="5">
        <v>0</v>
      </c>
      <c r="FIJ143" s="5">
        <v>0</v>
      </c>
      <c r="FIK143" s="5">
        <v>0</v>
      </c>
      <c r="FIL143" s="5">
        <v>0</v>
      </c>
      <c r="FIM143" s="5">
        <v>0</v>
      </c>
      <c r="FIN143" s="5">
        <v>0</v>
      </c>
      <c r="FIO143" s="5">
        <v>0</v>
      </c>
      <c r="FIP143" s="5">
        <v>0</v>
      </c>
      <c r="FIQ143" s="5">
        <v>0</v>
      </c>
      <c r="FIR143" s="5">
        <v>0</v>
      </c>
      <c r="FIS143" s="5">
        <v>0</v>
      </c>
      <c r="FIT143" s="5">
        <v>0</v>
      </c>
      <c r="FIU143" s="5">
        <v>0</v>
      </c>
      <c r="FIV143" s="5">
        <v>0</v>
      </c>
      <c r="FIW143" s="5">
        <v>0</v>
      </c>
      <c r="FIX143" s="5">
        <v>0</v>
      </c>
      <c r="FIY143" s="5">
        <v>0</v>
      </c>
      <c r="FIZ143" s="5">
        <v>0</v>
      </c>
      <c r="FJA143" s="5">
        <v>0</v>
      </c>
      <c r="FJB143" s="5">
        <v>0</v>
      </c>
      <c r="FJC143" s="5">
        <v>0</v>
      </c>
      <c r="FJD143" s="5">
        <v>0</v>
      </c>
      <c r="FJE143" s="5">
        <v>0</v>
      </c>
      <c r="FJF143" s="5">
        <v>0</v>
      </c>
      <c r="FJG143" s="5">
        <v>0</v>
      </c>
      <c r="FJH143" s="5">
        <v>0</v>
      </c>
      <c r="FJI143" s="5">
        <v>0</v>
      </c>
      <c r="FJJ143" s="5">
        <v>0</v>
      </c>
      <c r="FJK143" s="5">
        <v>0</v>
      </c>
      <c r="FJL143" s="5">
        <v>0</v>
      </c>
      <c r="FJM143" s="5">
        <v>0</v>
      </c>
      <c r="FJN143" s="5">
        <v>0</v>
      </c>
      <c r="FJO143" s="5">
        <v>0</v>
      </c>
      <c r="FJP143" s="5">
        <v>0</v>
      </c>
      <c r="FJQ143" s="5">
        <v>0</v>
      </c>
      <c r="FJR143" s="5">
        <v>0</v>
      </c>
      <c r="FJS143" s="5">
        <v>0</v>
      </c>
      <c r="FJT143" s="5">
        <v>0</v>
      </c>
      <c r="FJU143" s="5">
        <v>0</v>
      </c>
      <c r="FJV143" s="5">
        <v>0</v>
      </c>
      <c r="FJW143" s="5">
        <v>0</v>
      </c>
      <c r="FJX143" s="5">
        <v>0</v>
      </c>
      <c r="FJY143" s="5">
        <v>0</v>
      </c>
      <c r="FJZ143" s="5">
        <v>0</v>
      </c>
      <c r="FKA143" s="5">
        <v>0</v>
      </c>
      <c r="FKB143" s="5">
        <v>0</v>
      </c>
      <c r="FKC143" s="5">
        <v>0</v>
      </c>
      <c r="FKD143" s="5">
        <v>0</v>
      </c>
      <c r="FKE143" s="5">
        <v>0</v>
      </c>
      <c r="FKF143" s="5">
        <v>0</v>
      </c>
      <c r="FKG143" s="5">
        <v>0</v>
      </c>
      <c r="FKH143" s="5">
        <v>0</v>
      </c>
      <c r="FKI143" s="5">
        <v>0</v>
      </c>
      <c r="FKJ143" s="5">
        <v>0</v>
      </c>
      <c r="FKK143" s="5">
        <v>0</v>
      </c>
      <c r="FKL143" s="5">
        <v>0</v>
      </c>
      <c r="FKM143" s="5">
        <v>0</v>
      </c>
      <c r="FKN143" s="5">
        <v>0</v>
      </c>
      <c r="FKO143" s="5">
        <v>0</v>
      </c>
      <c r="FKP143" s="5">
        <v>0</v>
      </c>
      <c r="FKQ143" s="5">
        <v>0</v>
      </c>
      <c r="FKR143" s="5">
        <v>0</v>
      </c>
      <c r="FKS143" s="5">
        <v>0</v>
      </c>
      <c r="FKT143" s="5">
        <v>0</v>
      </c>
      <c r="FKU143" s="5">
        <v>0</v>
      </c>
      <c r="FKV143" s="5">
        <v>0</v>
      </c>
      <c r="FKW143" s="5">
        <v>0</v>
      </c>
      <c r="FKX143" s="5">
        <v>0</v>
      </c>
      <c r="FKY143" s="5">
        <v>0</v>
      </c>
      <c r="FKZ143" s="5">
        <v>0</v>
      </c>
      <c r="FLA143" s="5">
        <v>0</v>
      </c>
      <c r="FLB143" s="5">
        <v>0</v>
      </c>
      <c r="FLC143" s="5">
        <v>0</v>
      </c>
      <c r="FLD143" s="5">
        <v>0</v>
      </c>
      <c r="FLE143" s="5">
        <v>0</v>
      </c>
      <c r="FLF143" s="5">
        <v>0</v>
      </c>
      <c r="FLG143" s="5">
        <v>0</v>
      </c>
      <c r="FLH143" s="5">
        <v>0</v>
      </c>
      <c r="FLI143" s="5">
        <v>0</v>
      </c>
      <c r="FLJ143" s="5">
        <v>0</v>
      </c>
      <c r="FLK143" s="5">
        <v>0</v>
      </c>
      <c r="FLL143" s="5">
        <v>0</v>
      </c>
      <c r="FLM143" s="5">
        <v>0</v>
      </c>
      <c r="FLN143" s="5">
        <v>0</v>
      </c>
      <c r="FLO143" s="5">
        <v>0</v>
      </c>
      <c r="FLP143" s="5">
        <v>0</v>
      </c>
      <c r="FLQ143" s="5">
        <v>0</v>
      </c>
      <c r="FLR143" s="5">
        <v>0</v>
      </c>
      <c r="FLS143" s="5">
        <v>0</v>
      </c>
      <c r="FLT143" s="5">
        <v>0</v>
      </c>
      <c r="FLU143" s="5">
        <v>0</v>
      </c>
      <c r="FLV143" s="5">
        <v>0</v>
      </c>
      <c r="FLW143" s="5">
        <v>0</v>
      </c>
      <c r="FLX143" s="5">
        <v>0</v>
      </c>
      <c r="FLY143" s="5">
        <v>0</v>
      </c>
      <c r="FLZ143" s="5">
        <v>0</v>
      </c>
      <c r="FMA143" s="5">
        <v>0</v>
      </c>
      <c r="FMB143" s="5">
        <v>0</v>
      </c>
      <c r="FMC143" s="5">
        <v>0</v>
      </c>
      <c r="FMD143" s="5">
        <v>0</v>
      </c>
      <c r="FME143" s="5">
        <v>0</v>
      </c>
      <c r="FMF143" s="5">
        <v>0</v>
      </c>
      <c r="FMG143" s="5">
        <v>0</v>
      </c>
      <c r="FMH143" s="5">
        <v>0</v>
      </c>
      <c r="FMI143" s="5">
        <v>0</v>
      </c>
      <c r="FMJ143" s="5">
        <v>0</v>
      </c>
      <c r="FMK143" s="5">
        <v>0</v>
      </c>
      <c r="FML143" s="5">
        <v>0</v>
      </c>
      <c r="FMM143" s="5">
        <v>0</v>
      </c>
      <c r="FMN143" s="5">
        <v>0</v>
      </c>
      <c r="FMO143" s="5">
        <v>0</v>
      </c>
      <c r="FMP143" s="5">
        <v>0</v>
      </c>
      <c r="FMQ143" s="5">
        <v>0</v>
      </c>
      <c r="FMR143" s="5">
        <v>0</v>
      </c>
      <c r="FMS143" s="5">
        <v>0</v>
      </c>
      <c r="FMT143" s="5">
        <v>0</v>
      </c>
      <c r="FMU143" s="5">
        <v>0</v>
      </c>
      <c r="FMV143" s="5">
        <v>0</v>
      </c>
      <c r="FMW143" s="5">
        <v>0</v>
      </c>
      <c r="FMX143" s="5">
        <v>0</v>
      </c>
      <c r="FMY143" s="5">
        <v>0</v>
      </c>
      <c r="FMZ143" s="5">
        <v>0</v>
      </c>
      <c r="FNA143" s="5">
        <v>0</v>
      </c>
      <c r="FNB143" s="5">
        <v>0</v>
      </c>
      <c r="FNC143" s="5">
        <v>0</v>
      </c>
      <c r="FND143" s="5">
        <v>0</v>
      </c>
      <c r="FNE143" s="5">
        <v>0</v>
      </c>
      <c r="FNF143" s="5">
        <v>0</v>
      </c>
      <c r="FNG143" s="5">
        <v>0</v>
      </c>
      <c r="FNH143" s="5">
        <v>0</v>
      </c>
      <c r="FNI143" s="5">
        <v>0</v>
      </c>
      <c r="FNJ143" s="5">
        <v>0</v>
      </c>
      <c r="FNK143" s="5">
        <v>0</v>
      </c>
      <c r="FNL143" s="5">
        <v>0</v>
      </c>
      <c r="FNM143" s="5">
        <v>0</v>
      </c>
      <c r="FNN143" s="5">
        <v>0</v>
      </c>
      <c r="FNO143" s="5">
        <v>0</v>
      </c>
      <c r="FNP143" s="5">
        <v>0</v>
      </c>
      <c r="FNQ143" s="5">
        <v>0</v>
      </c>
      <c r="FNR143" s="5">
        <v>0</v>
      </c>
      <c r="FNS143" s="5">
        <v>0</v>
      </c>
      <c r="FNT143" s="5">
        <v>0</v>
      </c>
      <c r="FNU143" s="5">
        <v>0</v>
      </c>
      <c r="FNV143" s="5">
        <v>0</v>
      </c>
      <c r="FNW143" s="5">
        <v>0</v>
      </c>
      <c r="FNX143" s="5">
        <v>0</v>
      </c>
      <c r="FNY143" s="5">
        <v>0</v>
      </c>
      <c r="FNZ143" s="5">
        <v>0</v>
      </c>
      <c r="FOA143" s="5">
        <v>0</v>
      </c>
      <c r="FOB143" s="5">
        <v>0</v>
      </c>
      <c r="FOC143" s="5">
        <v>0</v>
      </c>
      <c r="FOD143" s="5">
        <v>0</v>
      </c>
      <c r="FOE143" s="5">
        <v>0</v>
      </c>
      <c r="FOF143" s="5">
        <v>0</v>
      </c>
      <c r="FOG143" s="5">
        <v>0</v>
      </c>
      <c r="FOH143" s="5">
        <v>0</v>
      </c>
      <c r="FOI143" s="5">
        <v>0</v>
      </c>
      <c r="FOJ143" s="5">
        <v>0</v>
      </c>
      <c r="FOK143" s="5">
        <v>0</v>
      </c>
      <c r="FOL143" s="5">
        <v>0</v>
      </c>
      <c r="FOM143" s="5">
        <v>0</v>
      </c>
      <c r="FON143" s="5">
        <v>0</v>
      </c>
      <c r="FOO143" s="5">
        <v>0</v>
      </c>
      <c r="FOP143" s="5">
        <v>0</v>
      </c>
      <c r="FOQ143" s="5">
        <v>0</v>
      </c>
      <c r="FOR143" s="5">
        <v>0</v>
      </c>
      <c r="FOS143" s="5">
        <v>0</v>
      </c>
      <c r="FOT143" s="5">
        <v>0</v>
      </c>
      <c r="FOU143" s="5">
        <v>0</v>
      </c>
      <c r="FOV143" s="5">
        <v>0</v>
      </c>
      <c r="FOW143" s="5">
        <v>0</v>
      </c>
      <c r="FOX143" s="5">
        <v>0</v>
      </c>
      <c r="FOY143" s="5">
        <v>0</v>
      </c>
      <c r="FOZ143" s="5">
        <v>0</v>
      </c>
      <c r="FPA143" s="5">
        <v>0</v>
      </c>
      <c r="FPB143" s="5">
        <v>0</v>
      </c>
      <c r="FPC143" s="5">
        <v>0</v>
      </c>
      <c r="FPD143" s="5">
        <v>0</v>
      </c>
      <c r="FPE143" s="5">
        <v>0</v>
      </c>
      <c r="FPF143" s="5">
        <v>0</v>
      </c>
      <c r="FPG143" s="5">
        <v>0</v>
      </c>
      <c r="FPH143" s="5">
        <v>0</v>
      </c>
      <c r="FPI143" s="5">
        <v>0</v>
      </c>
      <c r="FPJ143" s="5">
        <v>0</v>
      </c>
      <c r="FPK143" s="5">
        <v>0</v>
      </c>
      <c r="FPL143" s="5">
        <v>0</v>
      </c>
      <c r="FPM143" s="5">
        <v>0</v>
      </c>
      <c r="FPN143" s="5">
        <v>0</v>
      </c>
      <c r="FPO143" s="5">
        <v>0</v>
      </c>
      <c r="FPP143" s="5">
        <v>0</v>
      </c>
      <c r="FPQ143" s="5">
        <v>0</v>
      </c>
      <c r="FPR143" s="5">
        <v>0</v>
      </c>
      <c r="FPS143" s="5">
        <v>0</v>
      </c>
      <c r="FPT143" s="5">
        <v>0</v>
      </c>
      <c r="FPU143" s="5">
        <v>0</v>
      </c>
      <c r="FPV143" s="5">
        <v>0</v>
      </c>
      <c r="FPW143" s="5">
        <v>0</v>
      </c>
      <c r="FPX143" s="5">
        <v>0</v>
      </c>
      <c r="FPY143" s="5">
        <v>0</v>
      </c>
      <c r="FPZ143" s="5">
        <v>0</v>
      </c>
      <c r="FQA143" s="5">
        <v>0</v>
      </c>
      <c r="FQB143" s="5">
        <v>0</v>
      </c>
      <c r="FQC143" s="5">
        <v>0</v>
      </c>
      <c r="FQD143" s="5">
        <v>0</v>
      </c>
      <c r="FQE143" s="5">
        <v>0</v>
      </c>
      <c r="FQF143" s="5">
        <v>0</v>
      </c>
      <c r="FQG143" s="5">
        <v>0</v>
      </c>
      <c r="FQH143" s="5">
        <v>0</v>
      </c>
      <c r="FQI143" s="5">
        <v>0</v>
      </c>
      <c r="FQJ143" s="5">
        <v>0</v>
      </c>
      <c r="FQK143" s="5">
        <v>0</v>
      </c>
      <c r="FQL143" s="5">
        <v>0</v>
      </c>
      <c r="FQM143" s="5">
        <v>0</v>
      </c>
      <c r="FQN143" s="5">
        <v>0</v>
      </c>
      <c r="FQO143" s="5">
        <v>0</v>
      </c>
      <c r="FQP143" s="5">
        <v>0</v>
      </c>
      <c r="FQQ143" s="5">
        <v>0</v>
      </c>
      <c r="FQR143" s="5">
        <v>0</v>
      </c>
      <c r="FQS143" s="5">
        <v>0</v>
      </c>
      <c r="FQT143" s="5">
        <v>0</v>
      </c>
      <c r="FQU143" s="5">
        <v>0</v>
      </c>
      <c r="FQV143" s="5">
        <v>0</v>
      </c>
      <c r="FQW143" s="5">
        <v>0</v>
      </c>
      <c r="FQX143" s="5">
        <v>0</v>
      </c>
      <c r="FQY143" s="5">
        <v>0</v>
      </c>
      <c r="FQZ143" s="5">
        <v>0</v>
      </c>
      <c r="FRA143" s="5">
        <v>0</v>
      </c>
      <c r="FRB143" s="5">
        <v>0</v>
      </c>
      <c r="FRC143" s="5">
        <v>0</v>
      </c>
      <c r="FRD143" s="5">
        <v>0</v>
      </c>
      <c r="FRE143" s="5">
        <v>0</v>
      </c>
      <c r="FRF143" s="5">
        <v>0</v>
      </c>
      <c r="FRG143" s="5">
        <v>0</v>
      </c>
      <c r="FRH143" s="5">
        <v>0</v>
      </c>
      <c r="FRI143" s="5">
        <v>0</v>
      </c>
      <c r="FRJ143" s="5">
        <v>0</v>
      </c>
      <c r="FRK143" s="5">
        <v>0</v>
      </c>
      <c r="FRL143" s="5">
        <v>0</v>
      </c>
      <c r="FRM143" s="5">
        <v>0</v>
      </c>
      <c r="FRN143" s="5">
        <v>0</v>
      </c>
      <c r="FRO143" s="5">
        <v>0</v>
      </c>
      <c r="FRP143" s="5">
        <v>0</v>
      </c>
      <c r="FRQ143" s="5">
        <v>0</v>
      </c>
      <c r="FRR143" s="5">
        <v>0</v>
      </c>
      <c r="FRS143" s="5">
        <v>0</v>
      </c>
      <c r="FRT143" s="5">
        <v>0</v>
      </c>
      <c r="FRU143" s="5">
        <v>0</v>
      </c>
      <c r="FRV143" s="5">
        <v>0</v>
      </c>
      <c r="FRW143" s="5">
        <v>0</v>
      </c>
      <c r="FRX143" s="5">
        <v>0</v>
      </c>
      <c r="FRY143" s="5">
        <v>0</v>
      </c>
      <c r="FRZ143" s="5">
        <v>0</v>
      </c>
      <c r="FSA143" s="5">
        <v>0</v>
      </c>
      <c r="FSB143" s="5">
        <v>0</v>
      </c>
      <c r="FSC143" s="5">
        <v>0</v>
      </c>
      <c r="FSD143" s="5">
        <v>0</v>
      </c>
      <c r="FSE143" s="5">
        <v>0</v>
      </c>
      <c r="FSF143" s="5">
        <v>0</v>
      </c>
      <c r="FSG143" s="5">
        <v>0</v>
      </c>
      <c r="FSH143" s="5">
        <v>0</v>
      </c>
      <c r="FSI143" s="5">
        <v>0</v>
      </c>
      <c r="FSJ143" s="5">
        <v>0</v>
      </c>
      <c r="FSK143" s="5">
        <v>0</v>
      </c>
      <c r="FSL143" s="5">
        <v>0</v>
      </c>
      <c r="FSM143" s="5">
        <v>0</v>
      </c>
      <c r="FSN143" s="5">
        <v>0</v>
      </c>
      <c r="FSO143" s="5">
        <v>0</v>
      </c>
      <c r="FSP143" s="5">
        <v>0</v>
      </c>
      <c r="FSQ143" s="5">
        <v>0</v>
      </c>
      <c r="FSR143" s="5">
        <v>0</v>
      </c>
      <c r="FSS143" s="5">
        <v>0</v>
      </c>
      <c r="FST143" s="5">
        <v>0</v>
      </c>
      <c r="FSU143" s="5">
        <v>0</v>
      </c>
      <c r="FSV143" s="5">
        <v>0</v>
      </c>
      <c r="FSW143" s="5">
        <v>0</v>
      </c>
      <c r="FSX143" s="5">
        <v>0</v>
      </c>
      <c r="FSY143" s="5">
        <v>0</v>
      </c>
      <c r="FSZ143" s="5">
        <v>0</v>
      </c>
      <c r="FTA143" s="5">
        <v>0</v>
      </c>
      <c r="FTB143" s="5">
        <v>0</v>
      </c>
      <c r="FTC143" s="5">
        <v>0</v>
      </c>
      <c r="FTD143" s="5">
        <v>0</v>
      </c>
      <c r="FTE143" s="5">
        <v>0</v>
      </c>
      <c r="FTF143" s="5">
        <v>0</v>
      </c>
      <c r="FTG143" s="5">
        <v>0</v>
      </c>
      <c r="FTH143" s="5">
        <v>0</v>
      </c>
      <c r="FTI143" s="5">
        <v>0</v>
      </c>
      <c r="FTJ143" s="5">
        <v>0</v>
      </c>
      <c r="FTK143" s="5">
        <v>0</v>
      </c>
      <c r="FTL143" s="5">
        <v>0</v>
      </c>
      <c r="FTM143" s="5">
        <v>0</v>
      </c>
      <c r="FTN143" s="5">
        <v>0</v>
      </c>
      <c r="FTO143" s="5">
        <v>0</v>
      </c>
      <c r="FTP143" s="5">
        <v>0</v>
      </c>
      <c r="FTQ143" s="5">
        <v>0</v>
      </c>
      <c r="FTR143" s="5">
        <v>0</v>
      </c>
      <c r="FTS143" s="5">
        <v>0</v>
      </c>
      <c r="FTT143" s="5">
        <v>0</v>
      </c>
      <c r="FTU143" s="5">
        <v>0</v>
      </c>
      <c r="FTV143" s="5">
        <v>0</v>
      </c>
      <c r="FTW143" s="5">
        <v>0</v>
      </c>
      <c r="FTX143" s="5">
        <v>0</v>
      </c>
      <c r="FTY143" s="5">
        <v>0</v>
      </c>
      <c r="FTZ143" s="5">
        <v>0</v>
      </c>
      <c r="FUA143" s="5">
        <v>0</v>
      </c>
      <c r="FUB143" s="5">
        <v>0</v>
      </c>
      <c r="FUC143" s="5">
        <v>0</v>
      </c>
      <c r="FUD143" s="5">
        <v>0</v>
      </c>
      <c r="FUE143" s="5">
        <v>0</v>
      </c>
      <c r="FUF143" s="5">
        <v>0</v>
      </c>
      <c r="FUG143" s="5">
        <v>0</v>
      </c>
      <c r="FUH143" s="5">
        <v>0</v>
      </c>
      <c r="FUI143" s="5">
        <v>0</v>
      </c>
      <c r="FUJ143" s="5">
        <v>0</v>
      </c>
      <c r="FUK143" s="5">
        <v>0</v>
      </c>
      <c r="FUL143" s="5">
        <v>0</v>
      </c>
      <c r="FUM143" s="5">
        <v>0</v>
      </c>
      <c r="FUN143" s="5">
        <v>0</v>
      </c>
      <c r="FUO143" s="5">
        <v>0</v>
      </c>
      <c r="FUP143" s="5">
        <v>0</v>
      </c>
      <c r="FUQ143" s="5">
        <v>0</v>
      </c>
      <c r="FUR143" s="5">
        <v>0</v>
      </c>
      <c r="FUS143" s="5">
        <v>0</v>
      </c>
      <c r="FUT143" s="5">
        <v>0</v>
      </c>
      <c r="FUU143" s="5">
        <v>0</v>
      </c>
      <c r="FUV143" s="5">
        <v>0</v>
      </c>
      <c r="FUW143" s="5">
        <v>0</v>
      </c>
      <c r="FUX143" s="5">
        <v>0</v>
      </c>
      <c r="FUY143" s="5">
        <v>0</v>
      </c>
      <c r="FUZ143" s="5">
        <v>0</v>
      </c>
      <c r="FVA143" s="5">
        <v>0</v>
      </c>
      <c r="FVB143" s="5">
        <v>0</v>
      </c>
      <c r="FVC143" s="5">
        <v>0</v>
      </c>
      <c r="FVD143" s="5">
        <v>0</v>
      </c>
      <c r="FVE143" s="5">
        <v>0</v>
      </c>
      <c r="FVF143" s="5">
        <v>0</v>
      </c>
      <c r="FVG143" s="5">
        <v>0</v>
      </c>
      <c r="FVH143" s="5">
        <v>0</v>
      </c>
      <c r="FVI143" s="5">
        <v>0</v>
      </c>
      <c r="FVJ143" s="5">
        <v>0</v>
      </c>
      <c r="FVK143" s="5">
        <v>0</v>
      </c>
      <c r="FVL143" s="5">
        <v>0</v>
      </c>
      <c r="FVM143" s="5">
        <v>0</v>
      </c>
      <c r="FVN143" s="5">
        <v>0</v>
      </c>
      <c r="FVO143" s="5">
        <v>0</v>
      </c>
      <c r="FVP143" s="5">
        <v>0</v>
      </c>
      <c r="FVQ143" s="5">
        <v>0</v>
      </c>
      <c r="FVR143" s="5">
        <v>0</v>
      </c>
      <c r="FVS143" s="5">
        <v>0</v>
      </c>
      <c r="FVT143" s="5">
        <v>0</v>
      </c>
      <c r="FVU143" s="5">
        <v>0</v>
      </c>
      <c r="FVV143" s="5">
        <v>0</v>
      </c>
      <c r="FVW143" s="5">
        <v>0</v>
      </c>
      <c r="FVX143" s="5">
        <v>0</v>
      </c>
      <c r="FVY143" s="5">
        <v>0</v>
      </c>
      <c r="FVZ143" s="5">
        <v>0</v>
      </c>
      <c r="FWA143" s="5">
        <v>0</v>
      </c>
      <c r="FWB143" s="5">
        <v>0</v>
      </c>
      <c r="FWC143" s="5">
        <v>0</v>
      </c>
      <c r="FWD143" s="5">
        <v>0</v>
      </c>
      <c r="FWE143" s="5">
        <v>0</v>
      </c>
      <c r="FWF143" s="5">
        <v>0</v>
      </c>
      <c r="FWG143" s="5">
        <v>0</v>
      </c>
      <c r="FWH143" s="5">
        <v>0</v>
      </c>
      <c r="FWI143" s="5">
        <v>0</v>
      </c>
      <c r="FWJ143" s="5">
        <v>0</v>
      </c>
      <c r="FWK143" s="5">
        <v>0</v>
      </c>
      <c r="FWL143" s="5">
        <v>0</v>
      </c>
      <c r="FWM143" s="5">
        <v>0</v>
      </c>
      <c r="FWN143" s="5">
        <v>0</v>
      </c>
      <c r="FWO143" s="5">
        <v>0</v>
      </c>
      <c r="FWP143" s="5">
        <v>0</v>
      </c>
      <c r="FWQ143" s="5">
        <v>0</v>
      </c>
      <c r="FWR143" s="5">
        <v>0</v>
      </c>
      <c r="FWS143" s="5">
        <v>0</v>
      </c>
      <c r="FWT143" s="5">
        <v>0</v>
      </c>
      <c r="FWU143" s="5">
        <v>0</v>
      </c>
      <c r="FWV143" s="5">
        <v>0</v>
      </c>
      <c r="FWW143" s="5">
        <v>0</v>
      </c>
      <c r="FWX143" s="5">
        <v>0</v>
      </c>
      <c r="FWY143" s="5">
        <v>0</v>
      </c>
      <c r="FWZ143" s="5">
        <v>0</v>
      </c>
      <c r="FXA143" s="5">
        <v>0</v>
      </c>
      <c r="FXB143" s="5">
        <v>0</v>
      </c>
      <c r="FXC143" s="5">
        <v>0</v>
      </c>
      <c r="FXD143" s="5">
        <v>0</v>
      </c>
      <c r="FXE143" s="5">
        <v>0</v>
      </c>
      <c r="FXF143" s="5">
        <v>0</v>
      </c>
      <c r="FXG143" s="5">
        <v>0</v>
      </c>
      <c r="FXH143" s="5">
        <v>0</v>
      </c>
      <c r="FXI143" s="5">
        <v>0</v>
      </c>
      <c r="FXJ143" s="5">
        <v>0</v>
      </c>
      <c r="FXK143" s="5">
        <v>0</v>
      </c>
      <c r="FXL143" s="5">
        <v>0</v>
      </c>
      <c r="FXM143" s="5">
        <v>0</v>
      </c>
      <c r="FXN143" s="5">
        <v>0</v>
      </c>
      <c r="FXO143" s="5">
        <v>0</v>
      </c>
      <c r="FXP143" s="5">
        <v>0</v>
      </c>
      <c r="FXQ143" s="5">
        <v>0</v>
      </c>
      <c r="FXR143" s="5">
        <v>0</v>
      </c>
      <c r="FXS143" s="5">
        <v>0</v>
      </c>
      <c r="FXT143" s="5">
        <v>0</v>
      </c>
      <c r="FXU143" s="5">
        <v>0</v>
      </c>
      <c r="FXV143" s="5">
        <v>0</v>
      </c>
      <c r="FXW143" s="5">
        <v>0</v>
      </c>
      <c r="FXX143" s="5">
        <v>0</v>
      </c>
      <c r="FXY143" s="5">
        <v>0</v>
      </c>
      <c r="FXZ143" s="5">
        <v>0</v>
      </c>
      <c r="FYA143" s="5">
        <v>0</v>
      </c>
      <c r="FYB143" s="5">
        <v>0</v>
      </c>
      <c r="FYC143" s="5">
        <v>0</v>
      </c>
      <c r="FYD143" s="5">
        <v>0</v>
      </c>
      <c r="FYE143" s="5">
        <v>0</v>
      </c>
      <c r="FYF143" s="5">
        <v>0</v>
      </c>
      <c r="FYG143" s="5">
        <v>0</v>
      </c>
      <c r="FYH143" s="5">
        <v>0</v>
      </c>
      <c r="FYI143" s="5">
        <v>0</v>
      </c>
      <c r="FYJ143" s="5">
        <v>0</v>
      </c>
      <c r="FYK143" s="5">
        <v>0</v>
      </c>
      <c r="FYL143" s="5">
        <v>0</v>
      </c>
      <c r="FYM143" s="5">
        <v>0</v>
      </c>
      <c r="FYN143" s="5">
        <v>0</v>
      </c>
      <c r="FYO143" s="5">
        <v>0</v>
      </c>
      <c r="FYP143" s="5">
        <v>0</v>
      </c>
      <c r="FYQ143" s="5">
        <v>0</v>
      </c>
      <c r="FYR143" s="5">
        <v>0</v>
      </c>
      <c r="FYS143" s="5">
        <v>0</v>
      </c>
      <c r="FYT143" s="5">
        <v>0</v>
      </c>
      <c r="FYU143" s="5">
        <v>0</v>
      </c>
      <c r="FYV143" s="5">
        <v>0</v>
      </c>
      <c r="FYW143" s="5">
        <v>0</v>
      </c>
      <c r="FYX143" s="5">
        <v>0</v>
      </c>
      <c r="FYY143" s="5">
        <v>0</v>
      </c>
      <c r="FYZ143" s="5">
        <v>0</v>
      </c>
      <c r="FZA143" s="5">
        <v>0</v>
      </c>
      <c r="FZB143" s="5">
        <v>0</v>
      </c>
      <c r="FZC143" s="5">
        <v>0</v>
      </c>
      <c r="FZD143" s="5">
        <v>0</v>
      </c>
      <c r="FZE143" s="5">
        <v>0</v>
      </c>
      <c r="FZF143" s="5">
        <v>0</v>
      </c>
      <c r="FZG143" s="5">
        <v>0</v>
      </c>
      <c r="FZH143" s="5">
        <v>0</v>
      </c>
      <c r="FZI143" s="5">
        <v>0</v>
      </c>
      <c r="FZJ143" s="5">
        <v>0</v>
      </c>
      <c r="FZK143" s="5">
        <v>0</v>
      </c>
      <c r="FZL143" s="5">
        <v>0</v>
      </c>
      <c r="FZM143" s="5">
        <v>0</v>
      </c>
      <c r="FZN143" s="5">
        <v>0</v>
      </c>
      <c r="FZO143" s="5">
        <v>0</v>
      </c>
      <c r="FZP143" s="5">
        <v>0</v>
      </c>
      <c r="FZQ143" s="5">
        <v>0</v>
      </c>
      <c r="FZR143" s="5">
        <v>0</v>
      </c>
      <c r="FZS143" s="5">
        <v>0</v>
      </c>
      <c r="FZT143" s="5">
        <v>0</v>
      </c>
      <c r="FZU143" s="5">
        <v>0</v>
      </c>
      <c r="FZV143" s="5">
        <v>0</v>
      </c>
      <c r="FZW143" s="5">
        <v>0</v>
      </c>
      <c r="FZX143" s="5">
        <v>0</v>
      </c>
      <c r="FZY143" s="5">
        <v>0</v>
      </c>
      <c r="FZZ143" s="5">
        <v>0</v>
      </c>
      <c r="GAA143" s="5">
        <v>0</v>
      </c>
      <c r="GAB143" s="5">
        <v>0</v>
      </c>
      <c r="GAC143" s="5">
        <v>0</v>
      </c>
      <c r="GAD143" s="5">
        <v>0</v>
      </c>
      <c r="GAE143" s="5">
        <v>0</v>
      </c>
      <c r="GAF143" s="5">
        <v>0</v>
      </c>
      <c r="GAG143" s="5">
        <v>0</v>
      </c>
      <c r="GAH143" s="5">
        <v>0</v>
      </c>
      <c r="GAI143" s="5">
        <v>0</v>
      </c>
      <c r="GAJ143" s="5">
        <v>0</v>
      </c>
      <c r="GAK143" s="5">
        <v>0</v>
      </c>
      <c r="GAL143" s="5">
        <v>0</v>
      </c>
      <c r="GAM143" s="5">
        <v>0</v>
      </c>
      <c r="GAN143" s="5">
        <v>0</v>
      </c>
      <c r="GAO143" s="5">
        <v>0</v>
      </c>
      <c r="GAP143" s="5">
        <v>0</v>
      </c>
      <c r="GAQ143" s="5">
        <v>0</v>
      </c>
      <c r="GAR143" s="5">
        <v>0</v>
      </c>
      <c r="GAS143" s="5">
        <v>0</v>
      </c>
      <c r="GAT143" s="5">
        <v>0</v>
      </c>
      <c r="GAU143" s="5">
        <v>0</v>
      </c>
      <c r="GAV143" s="5">
        <v>0</v>
      </c>
      <c r="GAW143" s="5">
        <v>0</v>
      </c>
      <c r="GAX143" s="5">
        <v>0</v>
      </c>
      <c r="GAY143" s="5">
        <v>0</v>
      </c>
      <c r="GAZ143" s="5">
        <v>0</v>
      </c>
      <c r="GBA143" s="5">
        <v>0</v>
      </c>
      <c r="GBB143" s="5">
        <v>0</v>
      </c>
      <c r="GBC143" s="5">
        <v>0</v>
      </c>
      <c r="GBD143" s="5">
        <v>0</v>
      </c>
      <c r="GBE143" s="5">
        <v>0</v>
      </c>
      <c r="GBF143" s="5">
        <v>0</v>
      </c>
      <c r="GBG143" s="5">
        <v>0</v>
      </c>
      <c r="GBH143" s="5">
        <v>0</v>
      </c>
      <c r="GBI143" s="5">
        <v>0</v>
      </c>
      <c r="GBJ143" s="5">
        <v>0</v>
      </c>
      <c r="GBK143" s="5">
        <v>0</v>
      </c>
      <c r="GBL143" s="5">
        <v>0</v>
      </c>
      <c r="GBM143" s="5">
        <v>0</v>
      </c>
      <c r="GBN143" s="5">
        <v>0</v>
      </c>
      <c r="GBO143" s="5">
        <v>0</v>
      </c>
      <c r="GBP143" s="5">
        <v>0</v>
      </c>
      <c r="GBQ143" s="5">
        <v>0</v>
      </c>
      <c r="GBR143" s="5">
        <v>0</v>
      </c>
      <c r="GBS143" s="5">
        <v>0</v>
      </c>
      <c r="GBT143" s="5">
        <v>0</v>
      </c>
      <c r="GBU143" s="5">
        <v>0</v>
      </c>
      <c r="GBV143" s="5">
        <v>0</v>
      </c>
      <c r="GBW143" s="5">
        <v>0</v>
      </c>
      <c r="GBX143" s="5">
        <v>0</v>
      </c>
      <c r="GBY143" s="5">
        <v>0</v>
      </c>
      <c r="GBZ143" s="5">
        <v>0</v>
      </c>
      <c r="GCA143" s="5">
        <v>0</v>
      </c>
      <c r="GCB143" s="5">
        <v>0</v>
      </c>
      <c r="GCC143" s="5">
        <v>0</v>
      </c>
      <c r="GCD143" s="5">
        <v>0</v>
      </c>
      <c r="GCE143" s="5">
        <v>0</v>
      </c>
      <c r="GCF143" s="5">
        <v>0</v>
      </c>
      <c r="GCG143" s="5">
        <v>0</v>
      </c>
      <c r="GCH143" s="5">
        <v>0</v>
      </c>
      <c r="GCI143" s="5">
        <v>0</v>
      </c>
      <c r="GCJ143" s="5">
        <v>0</v>
      </c>
      <c r="GCK143" s="5">
        <v>0</v>
      </c>
      <c r="GCL143" s="5">
        <v>0</v>
      </c>
      <c r="GCM143" s="5">
        <v>0</v>
      </c>
      <c r="GCN143" s="5">
        <v>0</v>
      </c>
      <c r="GCO143" s="5">
        <v>0</v>
      </c>
      <c r="GCP143" s="5">
        <v>0</v>
      </c>
      <c r="GCQ143" s="5">
        <v>0</v>
      </c>
      <c r="GCR143" s="5">
        <v>0</v>
      </c>
      <c r="GCS143" s="5">
        <v>0</v>
      </c>
      <c r="GCT143" s="5">
        <v>0</v>
      </c>
      <c r="GCU143" s="5">
        <v>0</v>
      </c>
      <c r="GCV143" s="5">
        <v>0</v>
      </c>
      <c r="GCW143" s="5">
        <v>0</v>
      </c>
      <c r="GCX143" s="5">
        <v>0</v>
      </c>
      <c r="GCY143" s="5">
        <v>0</v>
      </c>
      <c r="GCZ143" s="5">
        <v>0</v>
      </c>
      <c r="GDA143" s="5">
        <v>0</v>
      </c>
      <c r="GDB143" s="5">
        <v>0</v>
      </c>
      <c r="GDC143" s="5">
        <v>0</v>
      </c>
      <c r="GDD143" s="5">
        <v>0</v>
      </c>
      <c r="GDE143" s="5">
        <v>0</v>
      </c>
      <c r="GDF143" s="5">
        <v>0</v>
      </c>
      <c r="GDG143" s="5">
        <v>0</v>
      </c>
      <c r="GDH143" s="5">
        <v>0</v>
      </c>
      <c r="GDI143" s="5">
        <v>0</v>
      </c>
      <c r="GDJ143" s="5">
        <v>0</v>
      </c>
      <c r="GDK143" s="5">
        <v>0</v>
      </c>
      <c r="GDL143" s="5">
        <v>0</v>
      </c>
      <c r="GDM143" s="5">
        <v>0</v>
      </c>
      <c r="GDN143" s="5">
        <v>0</v>
      </c>
      <c r="GDO143" s="5">
        <v>0</v>
      </c>
      <c r="GDP143" s="5">
        <v>0</v>
      </c>
      <c r="GDQ143" s="5">
        <v>0</v>
      </c>
      <c r="GDR143" s="5">
        <v>0</v>
      </c>
      <c r="GDS143" s="5">
        <v>0</v>
      </c>
      <c r="GDT143" s="5">
        <v>0</v>
      </c>
      <c r="GDU143" s="5">
        <v>0</v>
      </c>
      <c r="GDV143" s="5">
        <v>0</v>
      </c>
      <c r="GDW143" s="5">
        <v>0</v>
      </c>
      <c r="GDX143" s="5">
        <v>0</v>
      </c>
      <c r="GDY143" s="5">
        <v>0</v>
      </c>
      <c r="GDZ143" s="5">
        <v>0</v>
      </c>
      <c r="GEA143" s="5">
        <v>0</v>
      </c>
      <c r="GEB143" s="5">
        <v>0</v>
      </c>
      <c r="GEC143" s="5">
        <v>0</v>
      </c>
      <c r="GED143" s="5">
        <v>0</v>
      </c>
      <c r="GEE143" s="5">
        <v>0</v>
      </c>
      <c r="GEF143" s="5">
        <v>0</v>
      </c>
      <c r="GEG143" s="5">
        <v>0</v>
      </c>
      <c r="GEH143" s="5">
        <v>0</v>
      </c>
      <c r="GEI143" s="5">
        <v>0</v>
      </c>
      <c r="GEJ143" s="5">
        <v>0</v>
      </c>
      <c r="GEK143" s="5">
        <v>0</v>
      </c>
      <c r="GEL143" s="5">
        <v>0</v>
      </c>
      <c r="GEM143" s="5">
        <v>0</v>
      </c>
      <c r="GEN143" s="5">
        <v>0</v>
      </c>
      <c r="GEO143" s="5">
        <v>0</v>
      </c>
      <c r="GEP143" s="5">
        <v>0</v>
      </c>
      <c r="GEQ143" s="5">
        <v>0</v>
      </c>
      <c r="GER143" s="5">
        <v>0</v>
      </c>
      <c r="GES143" s="5">
        <v>0</v>
      </c>
      <c r="GET143" s="5">
        <v>0</v>
      </c>
      <c r="GEU143" s="5">
        <v>0</v>
      </c>
      <c r="GEV143" s="5">
        <v>0</v>
      </c>
      <c r="GEW143" s="5">
        <v>0</v>
      </c>
      <c r="GEX143" s="5">
        <v>0</v>
      </c>
      <c r="GEY143" s="5">
        <v>0</v>
      </c>
      <c r="GEZ143" s="5">
        <v>0</v>
      </c>
      <c r="GFA143" s="5">
        <v>0</v>
      </c>
      <c r="GFB143" s="5">
        <v>0</v>
      </c>
      <c r="GFC143" s="5">
        <v>0</v>
      </c>
      <c r="GFD143" s="5">
        <v>0</v>
      </c>
      <c r="GFE143" s="5">
        <v>0</v>
      </c>
      <c r="GFF143" s="5">
        <v>0</v>
      </c>
      <c r="GFG143" s="5">
        <v>0</v>
      </c>
      <c r="GFH143" s="5">
        <v>0</v>
      </c>
      <c r="GFI143" s="5">
        <v>0</v>
      </c>
      <c r="GFJ143" s="5">
        <v>0</v>
      </c>
      <c r="GFK143" s="5">
        <v>0</v>
      </c>
      <c r="GFL143" s="5">
        <v>0</v>
      </c>
      <c r="GFM143" s="5">
        <v>0</v>
      </c>
      <c r="GFN143" s="5">
        <v>0</v>
      </c>
      <c r="GFO143" s="5">
        <v>0</v>
      </c>
      <c r="GFP143" s="5">
        <v>0</v>
      </c>
      <c r="GFQ143" s="5">
        <v>0</v>
      </c>
      <c r="GFR143" s="5">
        <v>0</v>
      </c>
      <c r="GFS143" s="5">
        <v>0</v>
      </c>
      <c r="GFT143" s="5">
        <v>0</v>
      </c>
      <c r="GFU143" s="5">
        <v>0</v>
      </c>
      <c r="GFV143" s="5">
        <v>0</v>
      </c>
      <c r="GFW143" s="5">
        <v>0</v>
      </c>
      <c r="GFX143" s="5">
        <v>0</v>
      </c>
      <c r="GFY143" s="5">
        <v>0</v>
      </c>
      <c r="GFZ143" s="5">
        <v>0</v>
      </c>
      <c r="GGA143" s="5">
        <v>0</v>
      </c>
      <c r="GGB143" s="5">
        <v>0</v>
      </c>
      <c r="GGC143" s="5">
        <v>0</v>
      </c>
      <c r="GGD143" s="5">
        <v>0</v>
      </c>
      <c r="GGE143" s="5">
        <v>0</v>
      </c>
      <c r="GGF143" s="5">
        <v>0</v>
      </c>
      <c r="GGG143" s="5">
        <v>0</v>
      </c>
      <c r="GGH143" s="5">
        <v>0</v>
      </c>
      <c r="GGI143" s="5">
        <v>0</v>
      </c>
      <c r="GGJ143" s="5">
        <v>0</v>
      </c>
      <c r="GGK143" s="5">
        <v>0</v>
      </c>
      <c r="GGL143" s="5">
        <v>0</v>
      </c>
      <c r="GGM143" s="5">
        <v>0</v>
      </c>
      <c r="GGN143" s="5">
        <v>0</v>
      </c>
      <c r="GGO143" s="5">
        <v>0</v>
      </c>
      <c r="GGP143" s="5">
        <v>0</v>
      </c>
      <c r="GGQ143" s="5">
        <v>0</v>
      </c>
      <c r="GGR143" s="5">
        <v>0</v>
      </c>
      <c r="GGS143" s="5">
        <v>0</v>
      </c>
      <c r="GGT143" s="5">
        <v>0</v>
      </c>
      <c r="GGU143" s="5">
        <v>0</v>
      </c>
      <c r="GGV143" s="5">
        <v>0</v>
      </c>
      <c r="GGW143" s="5">
        <v>0</v>
      </c>
      <c r="GGX143" s="5">
        <v>0</v>
      </c>
      <c r="GGY143" s="5">
        <v>0</v>
      </c>
      <c r="GGZ143" s="5">
        <v>0</v>
      </c>
      <c r="GHA143" s="5">
        <v>0</v>
      </c>
      <c r="GHB143" s="5">
        <v>0</v>
      </c>
      <c r="GHC143" s="5">
        <v>0</v>
      </c>
      <c r="GHD143" s="5">
        <v>0</v>
      </c>
      <c r="GHE143" s="5">
        <v>0</v>
      </c>
      <c r="GHF143" s="5">
        <v>0</v>
      </c>
      <c r="GHG143" s="5">
        <v>0</v>
      </c>
      <c r="GHH143" s="5">
        <v>0</v>
      </c>
      <c r="GHI143" s="5">
        <v>0</v>
      </c>
      <c r="GHJ143" s="5">
        <v>0</v>
      </c>
      <c r="GHK143" s="5">
        <v>0</v>
      </c>
      <c r="GHL143" s="5">
        <v>0</v>
      </c>
      <c r="GHM143" s="5">
        <v>0</v>
      </c>
      <c r="GHN143" s="5">
        <v>0</v>
      </c>
      <c r="GHO143" s="5">
        <v>0</v>
      </c>
      <c r="GHP143" s="5">
        <v>0</v>
      </c>
      <c r="GHQ143" s="5">
        <v>0</v>
      </c>
      <c r="GHR143" s="5">
        <v>0</v>
      </c>
      <c r="GHS143" s="5">
        <v>0</v>
      </c>
      <c r="GHT143" s="5">
        <v>0</v>
      </c>
      <c r="GHU143" s="5">
        <v>0</v>
      </c>
      <c r="GHV143" s="5">
        <v>0</v>
      </c>
      <c r="GHW143" s="5">
        <v>0</v>
      </c>
      <c r="GHX143" s="5">
        <v>0</v>
      </c>
      <c r="GHY143" s="5">
        <v>0</v>
      </c>
      <c r="GHZ143" s="5">
        <v>0</v>
      </c>
      <c r="GIA143" s="5">
        <v>0</v>
      </c>
      <c r="GIB143" s="5">
        <v>0</v>
      </c>
      <c r="GIC143" s="5">
        <v>0</v>
      </c>
      <c r="GID143" s="5">
        <v>0</v>
      </c>
      <c r="GIE143" s="5">
        <v>0</v>
      </c>
      <c r="GIF143" s="5">
        <v>0</v>
      </c>
      <c r="GIG143" s="5">
        <v>0</v>
      </c>
      <c r="GIH143" s="5">
        <v>0</v>
      </c>
      <c r="GII143" s="5">
        <v>0</v>
      </c>
      <c r="GIJ143" s="5">
        <v>0</v>
      </c>
      <c r="GIK143" s="5">
        <v>0</v>
      </c>
      <c r="GIL143" s="5">
        <v>0</v>
      </c>
      <c r="GIM143" s="5">
        <v>0</v>
      </c>
      <c r="GIN143" s="5">
        <v>0</v>
      </c>
      <c r="GIO143" s="5">
        <v>0</v>
      </c>
      <c r="GIP143" s="5">
        <v>0</v>
      </c>
      <c r="GIQ143" s="5">
        <v>0</v>
      </c>
      <c r="GIR143" s="5">
        <v>0</v>
      </c>
      <c r="GIS143" s="5">
        <v>0</v>
      </c>
      <c r="GIT143" s="5">
        <v>0</v>
      </c>
      <c r="GIU143" s="5">
        <v>0</v>
      </c>
      <c r="GIV143" s="5">
        <v>0</v>
      </c>
      <c r="GIW143" s="5">
        <v>0</v>
      </c>
      <c r="GIX143" s="5">
        <v>0</v>
      </c>
      <c r="GIY143" s="5">
        <v>0</v>
      </c>
      <c r="GIZ143" s="5">
        <v>0</v>
      </c>
      <c r="GJA143" s="5">
        <v>0</v>
      </c>
      <c r="GJB143" s="5">
        <v>0</v>
      </c>
      <c r="GJC143" s="5">
        <v>0</v>
      </c>
      <c r="GJD143" s="5">
        <v>0</v>
      </c>
      <c r="GJE143" s="5">
        <v>0</v>
      </c>
      <c r="GJF143" s="5">
        <v>0</v>
      </c>
      <c r="GJG143" s="5">
        <v>0</v>
      </c>
      <c r="GJH143" s="5">
        <v>0</v>
      </c>
      <c r="GJI143" s="5">
        <v>0</v>
      </c>
      <c r="GJJ143" s="5">
        <v>0</v>
      </c>
      <c r="GJK143" s="5">
        <v>0</v>
      </c>
      <c r="GJL143" s="5">
        <v>0</v>
      </c>
      <c r="GJM143" s="5">
        <v>0</v>
      </c>
      <c r="GJN143" s="5">
        <v>0</v>
      </c>
      <c r="GJO143" s="5">
        <v>0</v>
      </c>
      <c r="GJP143" s="5">
        <v>0</v>
      </c>
      <c r="GJQ143" s="5">
        <v>0</v>
      </c>
      <c r="GJR143" s="5">
        <v>0</v>
      </c>
      <c r="GJS143" s="5">
        <v>0</v>
      </c>
      <c r="GJT143" s="5">
        <v>0</v>
      </c>
      <c r="GJU143" s="5">
        <v>0</v>
      </c>
      <c r="GJV143" s="5">
        <v>0</v>
      </c>
      <c r="GJW143" s="5">
        <v>0</v>
      </c>
      <c r="GJX143" s="5">
        <v>0</v>
      </c>
      <c r="GJY143" s="5">
        <v>0</v>
      </c>
      <c r="GJZ143" s="5">
        <v>0</v>
      </c>
      <c r="GKA143" s="5">
        <v>0</v>
      </c>
      <c r="GKB143" s="5">
        <v>0</v>
      </c>
      <c r="GKC143" s="5">
        <v>0</v>
      </c>
      <c r="GKD143" s="5">
        <v>0</v>
      </c>
      <c r="GKE143" s="5">
        <v>0</v>
      </c>
      <c r="GKF143" s="5">
        <v>0</v>
      </c>
      <c r="GKG143" s="5">
        <v>0</v>
      </c>
      <c r="GKH143" s="5">
        <v>0</v>
      </c>
      <c r="GKI143" s="5">
        <v>0</v>
      </c>
      <c r="GKJ143" s="5">
        <v>0</v>
      </c>
      <c r="GKK143" s="5">
        <v>0</v>
      </c>
      <c r="GKL143" s="5">
        <v>0</v>
      </c>
      <c r="GKM143" s="5">
        <v>0</v>
      </c>
      <c r="GKN143" s="5">
        <v>0</v>
      </c>
      <c r="GKO143" s="5">
        <v>0</v>
      </c>
      <c r="GKP143" s="5">
        <v>0</v>
      </c>
      <c r="GKQ143" s="5">
        <v>0</v>
      </c>
      <c r="GKR143" s="5">
        <v>0</v>
      </c>
      <c r="GKS143" s="5">
        <v>0</v>
      </c>
      <c r="GKT143" s="5">
        <v>0</v>
      </c>
      <c r="GKU143" s="5">
        <v>0</v>
      </c>
      <c r="GKV143" s="5">
        <v>0</v>
      </c>
      <c r="GKW143" s="5">
        <v>0</v>
      </c>
      <c r="GKX143" s="5">
        <v>0</v>
      </c>
      <c r="GKY143" s="5">
        <v>0</v>
      </c>
      <c r="GKZ143" s="5">
        <v>0</v>
      </c>
      <c r="GLA143" s="5">
        <v>0</v>
      </c>
      <c r="GLB143" s="5">
        <v>0</v>
      </c>
      <c r="GLC143" s="5">
        <v>0</v>
      </c>
      <c r="GLD143" s="5">
        <v>0</v>
      </c>
      <c r="GLE143" s="5">
        <v>0</v>
      </c>
      <c r="GLF143" s="5">
        <v>0</v>
      </c>
      <c r="GLG143" s="5">
        <v>0</v>
      </c>
      <c r="GLH143" s="5">
        <v>0</v>
      </c>
      <c r="GLI143" s="5">
        <v>0</v>
      </c>
      <c r="GLJ143" s="5">
        <v>0</v>
      </c>
      <c r="GLK143" s="5">
        <v>0</v>
      </c>
      <c r="GLL143" s="5">
        <v>0</v>
      </c>
      <c r="GLM143" s="5">
        <v>0</v>
      </c>
      <c r="GLN143" s="5">
        <v>0</v>
      </c>
      <c r="GLO143" s="5">
        <v>0</v>
      </c>
      <c r="GLP143" s="5">
        <v>0</v>
      </c>
      <c r="GLQ143" s="5">
        <v>0</v>
      </c>
      <c r="GLR143" s="5">
        <v>0</v>
      </c>
      <c r="GLS143" s="5">
        <v>0</v>
      </c>
      <c r="GLT143" s="5">
        <v>0</v>
      </c>
      <c r="GLU143" s="5">
        <v>0</v>
      </c>
      <c r="GLV143" s="5">
        <v>0</v>
      </c>
      <c r="GLW143" s="5">
        <v>0</v>
      </c>
      <c r="GLX143" s="5">
        <v>0</v>
      </c>
      <c r="GLY143" s="5">
        <v>0</v>
      </c>
      <c r="GLZ143" s="5">
        <v>0</v>
      </c>
      <c r="GMA143" s="5">
        <v>0</v>
      </c>
      <c r="GMB143" s="5">
        <v>0</v>
      </c>
      <c r="GMC143" s="5">
        <v>0</v>
      </c>
      <c r="GMD143" s="5">
        <v>0</v>
      </c>
      <c r="GME143" s="5">
        <v>0</v>
      </c>
      <c r="GMF143" s="5">
        <v>0</v>
      </c>
      <c r="GMG143" s="5">
        <v>0</v>
      </c>
      <c r="GMH143" s="5">
        <v>0</v>
      </c>
      <c r="GMI143" s="5">
        <v>0</v>
      </c>
      <c r="GMJ143" s="5">
        <v>0</v>
      </c>
      <c r="GMK143" s="5">
        <v>0</v>
      </c>
      <c r="GML143" s="5">
        <v>0</v>
      </c>
      <c r="GMM143" s="5">
        <v>0</v>
      </c>
      <c r="GMN143" s="5">
        <v>0</v>
      </c>
      <c r="GMO143" s="5">
        <v>0</v>
      </c>
      <c r="GMP143" s="5">
        <v>0</v>
      </c>
      <c r="GMQ143" s="5">
        <v>0</v>
      </c>
      <c r="GMR143" s="5">
        <v>0</v>
      </c>
      <c r="GMS143" s="5">
        <v>0</v>
      </c>
      <c r="GMT143" s="5">
        <v>0</v>
      </c>
      <c r="GMU143" s="5">
        <v>0</v>
      </c>
      <c r="GMV143" s="5">
        <v>0</v>
      </c>
      <c r="GMW143" s="5">
        <v>0</v>
      </c>
      <c r="GMX143" s="5">
        <v>0</v>
      </c>
      <c r="GMY143" s="5">
        <v>0</v>
      </c>
      <c r="GMZ143" s="5">
        <v>0</v>
      </c>
      <c r="GNA143" s="5">
        <v>0</v>
      </c>
      <c r="GNB143" s="5">
        <v>0</v>
      </c>
      <c r="GNC143" s="5">
        <v>0</v>
      </c>
      <c r="GND143" s="5">
        <v>0</v>
      </c>
      <c r="GNE143" s="5">
        <v>0</v>
      </c>
      <c r="GNF143" s="5">
        <v>0</v>
      </c>
      <c r="GNG143" s="5">
        <v>0</v>
      </c>
      <c r="GNH143" s="5">
        <v>0</v>
      </c>
      <c r="GNI143" s="5">
        <v>0</v>
      </c>
      <c r="GNJ143" s="5">
        <v>0</v>
      </c>
      <c r="GNK143" s="5">
        <v>0</v>
      </c>
      <c r="GNL143" s="5">
        <v>0</v>
      </c>
      <c r="GNM143" s="5">
        <v>0</v>
      </c>
      <c r="GNN143" s="5">
        <v>0</v>
      </c>
      <c r="GNO143" s="5">
        <v>0</v>
      </c>
      <c r="GNP143" s="5">
        <v>0</v>
      </c>
      <c r="GNQ143" s="5">
        <v>0</v>
      </c>
      <c r="GNR143" s="5">
        <v>0</v>
      </c>
      <c r="GNS143" s="5">
        <v>0</v>
      </c>
      <c r="GNT143" s="5">
        <v>0</v>
      </c>
      <c r="GNU143" s="5">
        <v>0</v>
      </c>
      <c r="GNV143" s="5">
        <v>0</v>
      </c>
      <c r="GNW143" s="5">
        <v>0</v>
      </c>
      <c r="GNX143" s="5">
        <v>0</v>
      </c>
      <c r="GNY143" s="5">
        <v>0</v>
      </c>
      <c r="GNZ143" s="5">
        <v>0</v>
      </c>
      <c r="GOA143" s="5">
        <v>0</v>
      </c>
      <c r="GOB143" s="5">
        <v>0</v>
      </c>
      <c r="GOC143" s="5">
        <v>0</v>
      </c>
      <c r="GOD143" s="5">
        <v>0</v>
      </c>
      <c r="GOE143" s="5">
        <v>0</v>
      </c>
      <c r="GOF143" s="5">
        <v>0</v>
      </c>
      <c r="GOG143" s="5">
        <v>0</v>
      </c>
      <c r="GOH143" s="5">
        <v>0</v>
      </c>
      <c r="GOI143" s="5">
        <v>0</v>
      </c>
      <c r="GOJ143" s="5">
        <v>0</v>
      </c>
      <c r="GOK143" s="5">
        <v>0</v>
      </c>
      <c r="GOL143" s="5">
        <v>0</v>
      </c>
      <c r="GOM143" s="5">
        <v>0</v>
      </c>
      <c r="GON143" s="5">
        <v>0</v>
      </c>
      <c r="GOO143" s="5">
        <v>0</v>
      </c>
      <c r="GOP143" s="5">
        <v>0</v>
      </c>
      <c r="GOQ143" s="5">
        <v>0</v>
      </c>
      <c r="GOR143" s="5">
        <v>0</v>
      </c>
      <c r="GOS143" s="5">
        <v>0</v>
      </c>
      <c r="GOT143" s="5">
        <v>0</v>
      </c>
      <c r="GOU143" s="5">
        <v>0</v>
      </c>
      <c r="GOV143" s="5">
        <v>0</v>
      </c>
      <c r="GOW143" s="5">
        <v>0</v>
      </c>
      <c r="GOX143" s="5">
        <v>0</v>
      </c>
      <c r="GOY143" s="5">
        <v>0</v>
      </c>
      <c r="GOZ143" s="5">
        <v>0</v>
      </c>
      <c r="GPA143" s="5">
        <v>0</v>
      </c>
      <c r="GPB143" s="5">
        <v>0</v>
      </c>
      <c r="GPC143" s="5">
        <v>0</v>
      </c>
      <c r="GPD143" s="5">
        <v>0</v>
      </c>
      <c r="GPE143" s="5">
        <v>0</v>
      </c>
      <c r="GPF143" s="5">
        <v>0</v>
      </c>
      <c r="GPG143" s="5">
        <v>0</v>
      </c>
      <c r="GPH143" s="5">
        <v>0</v>
      </c>
      <c r="GPI143" s="5">
        <v>0</v>
      </c>
      <c r="GPJ143" s="5">
        <v>0</v>
      </c>
      <c r="GPK143" s="5">
        <v>0</v>
      </c>
      <c r="GPL143" s="5">
        <v>0</v>
      </c>
      <c r="GPM143" s="5">
        <v>0</v>
      </c>
      <c r="GPN143" s="5">
        <v>0</v>
      </c>
      <c r="GPO143" s="5">
        <v>0</v>
      </c>
      <c r="GPP143" s="5">
        <v>0</v>
      </c>
      <c r="GPQ143" s="5">
        <v>0</v>
      </c>
      <c r="GPR143" s="5">
        <v>0</v>
      </c>
      <c r="GPS143" s="5">
        <v>0</v>
      </c>
      <c r="GPT143" s="5">
        <v>0</v>
      </c>
      <c r="GPU143" s="5">
        <v>0</v>
      </c>
      <c r="GPV143" s="5">
        <v>0</v>
      </c>
      <c r="GPW143" s="5">
        <v>0</v>
      </c>
      <c r="GPX143" s="5">
        <v>0</v>
      </c>
      <c r="GPY143" s="5">
        <v>0</v>
      </c>
      <c r="GPZ143" s="5">
        <v>0</v>
      </c>
      <c r="GQA143" s="5">
        <v>0</v>
      </c>
      <c r="GQB143" s="5">
        <v>0</v>
      </c>
      <c r="GQC143" s="5">
        <v>0</v>
      </c>
      <c r="GQD143" s="5">
        <v>0</v>
      </c>
      <c r="GQE143" s="5">
        <v>0</v>
      </c>
      <c r="GQF143" s="5">
        <v>0</v>
      </c>
      <c r="GQG143" s="5">
        <v>0</v>
      </c>
      <c r="GQH143" s="5">
        <v>0</v>
      </c>
      <c r="GQI143" s="5">
        <v>0</v>
      </c>
      <c r="GQJ143" s="5">
        <v>0</v>
      </c>
      <c r="GQK143" s="5">
        <v>0</v>
      </c>
      <c r="GQL143" s="5">
        <v>0</v>
      </c>
      <c r="GQM143" s="5">
        <v>0</v>
      </c>
      <c r="GQN143" s="5">
        <v>0</v>
      </c>
      <c r="GQO143" s="5">
        <v>0</v>
      </c>
      <c r="GQP143" s="5">
        <v>0</v>
      </c>
      <c r="GQQ143" s="5">
        <v>0</v>
      </c>
      <c r="GQR143" s="5">
        <v>0</v>
      </c>
      <c r="GQS143" s="5">
        <v>0</v>
      </c>
      <c r="GQT143" s="5">
        <v>0</v>
      </c>
      <c r="GQU143" s="5">
        <v>0</v>
      </c>
      <c r="GQV143" s="5">
        <v>0</v>
      </c>
      <c r="GQW143" s="5">
        <v>0</v>
      </c>
      <c r="GQX143" s="5">
        <v>0</v>
      </c>
      <c r="GQY143" s="5">
        <v>0</v>
      </c>
      <c r="GQZ143" s="5">
        <v>0</v>
      </c>
      <c r="GRA143" s="5">
        <v>0</v>
      </c>
      <c r="GRB143" s="5">
        <v>0</v>
      </c>
      <c r="GRC143" s="5">
        <v>0</v>
      </c>
      <c r="GRD143" s="5">
        <v>0</v>
      </c>
      <c r="GRE143" s="5">
        <v>0</v>
      </c>
      <c r="GRF143" s="5">
        <v>0</v>
      </c>
      <c r="GRG143" s="5">
        <v>0</v>
      </c>
      <c r="GRH143" s="5">
        <v>0</v>
      </c>
      <c r="GRI143" s="5">
        <v>0</v>
      </c>
      <c r="GRJ143" s="5">
        <v>0</v>
      </c>
      <c r="GRK143" s="5">
        <v>0</v>
      </c>
      <c r="GRL143" s="5">
        <v>0</v>
      </c>
      <c r="GRM143" s="5">
        <v>0</v>
      </c>
      <c r="GRN143" s="5">
        <v>0</v>
      </c>
      <c r="GRO143" s="5">
        <v>0</v>
      </c>
      <c r="GRP143" s="5">
        <v>0</v>
      </c>
      <c r="GRQ143" s="5">
        <v>0</v>
      </c>
      <c r="GRR143" s="5">
        <v>0</v>
      </c>
      <c r="GRS143" s="5">
        <v>0</v>
      </c>
      <c r="GRT143" s="5">
        <v>0</v>
      </c>
      <c r="GRU143" s="5">
        <v>0</v>
      </c>
      <c r="GRV143" s="5">
        <v>0</v>
      </c>
      <c r="GRW143" s="5">
        <v>0</v>
      </c>
      <c r="GRX143" s="5">
        <v>0</v>
      </c>
      <c r="GRY143" s="5">
        <v>0</v>
      </c>
      <c r="GRZ143" s="5">
        <v>0</v>
      </c>
      <c r="GSA143" s="5">
        <v>0</v>
      </c>
      <c r="GSB143" s="5">
        <v>0</v>
      </c>
      <c r="GSC143" s="5">
        <v>0</v>
      </c>
      <c r="GSD143" s="5">
        <v>0</v>
      </c>
      <c r="GSE143" s="5">
        <v>0</v>
      </c>
      <c r="GSF143" s="5">
        <v>0</v>
      </c>
      <c r="GSG143" s="5">
        <v>0</v>
      </c>
      <c r="GSH143" s="5">
        <v>0</v>
      </c>
      <c r="GSI143" s="5">
        <v>0</v>
      </c>
      <c r="GSJ143" s="5">
        <v>0</v>
      </c>
      <c r="GSK143" s="5">
        <v>0</v>
      </c>
      <c r="GSL143" s="5">
        <v>0</v>
      </c>
      <c r="GSM143" s="5">
        <v>0</v>
      </c>
      <c r="GSN143" s="5">
        <v>0</v>
      </c>
      <c r="GSO143" s="5">
        <v>0</v>
      </c>
      <c r="GSP143" s="5">
        <v>0</v>
      </c>
      <c r="GSQ143" s="5">
        <v>0</v>
      </c>
      <c r="GSR143" s="5">
        <v>0</v>
      </c>
      <c r="GSS143" s="5">
        <v>0</v>
      </c>
      <c r="GST143" s="5">
        <v>0</v>
      </c>
      <c r="GSU143" s="5">
        <v>0</v>
      </c>
      <c r="GSV143" s="5">
        <v>0</v>
      </c>
      <c r="GSW143" s="5">
        <v>0</v>
      </c>
      <c r="GSX143" s="5">
        <v>0</v>
      </c>
      <c r="GSY143" s="5">
        <v>0</v>
      </c>
      <c r="GSZ143" s="5">
        <v>0</v>
      </c>
      <c r="GTA143" s="5">
        <v>0</v>
      </c>
      <c r="GTB143" s="5">
        <v>0</v>
      </c>
      <c r="GTC143" s="5">
        <v>0</v>
      </c>
      <c r="GTD143" s="5">
        <v>0</v>
      </c>
      <c r="GTE143" s="5">
        <v>0</v>
      </c>
      <c r="GTF143" s="5">
        <v>0</v>
      </c>
      <c r="GTG143" s="5">
        <v>0</v>
      </c>
      <c r="GTH143" s="5">
        <v>0</v>
      </c>
      <c r="GTI143" s="5">
        <v>0</v>
      </c>
      <c r="GTJ143" s="5">
        <v>0</v>
      </c>
      <c r="GTK143" s="5">
        <v>0</v>
      </c>
      <c r="GTL143" s="5">
        <v>0</v>
      </c>
      <c r="GTM143" s="5">
        <v>0</v>
      </c>
      <c r="GTN143" s="5">
        <v>0</v>
      </c>
      <c r="GTO143" s="5">
        <v>0</v>
      </c>
      <c r="GTP143" s="5">
        <v>0</v>
      </c>
      <c r="GTQ143" s="5">
        <v>0</v>
      </c>
      <c r="GTR143" s="5">
        <v>0</v>
      </c>
      <c r="GTS143" s="5">
        <v>0</v>
      </c>
      <c r="GTT143" s="5">
        <v>0</v>
      </c>
      <c r="GTU143" s="5">
        <v>0</v>
      </c>
      <c r="GTV143" s="5">
        <v>0</v>
      </c>
      <c r="GTW143" s="5">
        <v>0</v>
      </c>
      <c r="GTX143" s="5">
        <v>0</v>
      </c>
      <c r="GTY143" s="5">
        <v>0</v>
      </c>
      <c r="GTZ143" s="5">
        <v>0</v>
      </c>
      <c r="GUA143" s="5">
        <v>0</v>
      </c>
      <c r="GUB143" s="5">
        <v>0</v>
      </c>
      <c r="GUC143" s="5">
        <v>0</v>
      </c>
      <c r="GUD143" s="5">
        <v>0</v>
      </c>
      <c r="GUE143" s="5">
        <v>0</v>
      </c>
      <c r="GUF143" s="5">
        <v>0</v>
      </c>
      <c r="GUG143" s="5">
        <v>0</v>
      </c>
      <c r="GUH143" s="5">
        <v>0</v>
      </c>
      <c r="GUI143" s="5">
        <v>0</v>
      </c>
      <c r="GUJ143" s="5">
        <v>0</v>
      </c>
      <c r="GUK143" s="5">
        <v>0</v>
      </c>
      <c r="GUL143" s="5">
        <v>0</v>
      </c>
      <c r="GUM143" s="5">
        <v>0</v>
      </c>
      <c r="GUN143" s="5">
        <v>0</v>
      </c>
      <c r="GUO143" s="5">
        <v>0</v>
      </c>
      <c r="GUP143" s="5">
        <v>0</v>
      </c>
      <c r="GUQ143" s="5">
        <v>0</v>
      </c>
      <c r="GUR143" s="5">
        <v>0</v>
      </c>
      <c r="GUS143" s="5">
        <v>0</v>
      </c>
      <c r="GUT143" s="5">
        <v>0</v>
      </c>
      <c r="GUU143" s="5">
        <v>0</v>
      </c>
      <c r="GUV143" s="5">
        <v>0</v>
      </c>
      <c r="GUW143" s="5">
        <v>0</v>
      </c>
      <c r="GUX143" s="5">
        <v>0</v>
      </c>
      <c r="GUY143" s="5">
        <v>0</v>
      </c>
      <c r="GUZ143" s="5">
        <v>0</v>
      </c>
      <c r="GVA143" s="5">
        <v>0</v>
      </c>
      <c r="GVB143" s="5">
        <v>0</v>
      </c>
      <c r="GVC143" s="5">
        <v>0</v>
      </c>
      <c r="GVD143" s="5">
        <v>0</v>
      </c>
      <c r="GVE143" s="5">
        <v>0</v>
      </c>
      <c r="GVF143" s="5">
        <v>0</v>
      </c>
      <c r="GVG143" s="5">
        <v>0</v>
      </c>
      <c r="GVH143" s="5">
        <v>0</v>
      </c>
      <c r="GVI143" s="5">
        <v>0</v>
      </c>
      <c r="GVJ143" s="5">
        <v>0</v>
      </c>
      <c r="GVK143" s="5">
        <v>0</v>
      </c>
      <c r="GVL143" s="5">
        <v>0</v>
      </c>
      <c r="GVM143" s="5">
        <v>0</v>
      </c>
      <c r="GVN143" s="5">
        <v>0</v>
      </c>
      <c r="GVO143" s="5">
        <v>0</v>
      </c>
      <c r="GVP143" s="5">
        <v>0</v>
      </c>
      <c r="GVQ143" s="5">
        <v>0</v>
      </c>
      <c r="GVR143" s="5">
        <v>0</v>
      </c>
      <c r="GVS143" s="5">
        <v>0</v>
      </c>
      <c r="GVT143" s="5">
        <v>0</v>
      </c>
      <c r="GVU143" s="5">
        <v>0</v>
      </c>
      <c r="GVV143" s="5">
        <v>0</v>
      </c>
      <c r="GVW143" s="5">
        <v>0</v>
      </c>
      <c r="GVX143" s="5">
        <v>0</v>
      </c>
      <c r="GVY143" s="5">
        <v>0</v>
      </c>
      <c r="GVZ143" s="5">
        <v>0</v>
      </c>
      <c r="GWA143" s="5">
        <v>0</v>
      </c>
      <c r="GWB143" s="5">
        <v>0</v>
      </c>
      <c r="GWC143" s="5">
        <v>0</v>
      </c>
      <c r="GWD143" s="5">
        <v>0</v>
      </c>
      <c r="GWE143" s="5">
        <v>0</v>
      </c>
      <c r="GWF143" s="5">
        <v>0</v>
      </c>
      <c r="GWG143" s="5">
        <v>0</v>
      </c>
      <c r="GWH143" s="5">
        <v>0</v>
      </c>
      <c r="GWI143" s="5">
        <v>0</v>
      </c>
      <c r="GWJ143" s="5">
        <v>0</v>
      </c>
      <c r="GWK143" s="5">
        <v>0</v>
      </c>
      <c r="GWL143" s="5">
        <v>0</v>
      </c>
      <c r="GWM143" s="5">
        <v>0</v>
      </c>
      <c r="GWN143" s="5">
        <v>0</v>
      </c>
      <c r="GWO143" s="5">
        <v>0</v>
      </c>
      <c r="GWP143" s="5">
        <v>0</v>
      </c>
      <c r="GWQ143" s="5">
        <v>0</v>
      </c>
      <c r="GWR143" s="5">
        <v>0</v>
      </c>
      <c r="GWS143" s="5">
        <v>0</v>
      </c>
      <c r="GWT143" s="5">
        <v>0</v>
      </c>
      <c r="GWU143" s="5">
        <v>0</v>
      </c>
      <c r="GWV143" s="5">
        <v>0</v>
      </c>
      <c r="GWW143" s="5">
        <v>0</v>
      </c>
      <c r="GWX143" s="5">
        <v>0</v>
      </c>
      <c r="GWY143" s="5">
        <v>0</v>
      </c>
      <c r="GWZ143" s="5">
        <v>0</v>
      </c>
      <c r="GXA143" s="5">
        <v>0</v>
      </c>
      <c r="GXB143" s="5">
        <v>0</v>
      </c>
      <c r="GXC143" s="5">
        <v>0</v>
      </c>
      <c r="GXD143" s="5">
        <v>0</v>
      </c>
      <c r="GXE143" s="5">
        <v>0</v>
      </c>
      <c r="GXF143" s="5">
        <v>0</v>
      </c>
      <c r="GXG143" s="5">
        <v>0</v>
      </c>
      <c r="GXH143" s="5">
        <v>0</v>
      </c>
      <c r="GXI143" s="5">
        <v>0</v>
      </c>
      <c r="GXJ143" s="5">
        <v>0</v>
      </c>
      <c r="GXK143" s="5">
        <v>0</v>
      </c>
      <c r="GXL143" s="5">
        <v>0</v>
      </c>
      <c r="GXM143" s="5">
        <v>0</v>
      </c>
      <c r="GXN143" s="5">
        <v>0</v>
      </c>
      <c r="GXO143" s="5">
        <v>0</v>
      </c>
      <c r="GXP143" s="5">
        <v>0</v>
      </c>
      <c r="GXQ143" s="5">
        <v>0</v>
      </c>
      <c r="GXR143" s="5">
        <v>0</v>
      </c>
      <c r="GXS143" s="5">
        <v>0</v>
      </c>
      <c r="GXT143" s="5">
        <v>0</v>
      </c>
      <c r="GXU143" s="5">
        <v>0</v>
      </c>
      <c r="GXV143" s="5">
        <v>0</v>
      </c>
      <c r="GXW143" s="5">
        <v>0</v>
      </c>
      <c r="GXX143" s="5">
        <v>0</v>
      </c>
      <c r="GXY143" s="5">
        <v>0</v>
      </c>
      <c r="GXZ143" s="5">
        <v>0</v>
      </c>
      <c r="GYA143" s="5">
        <v>0</v>
      </c>
      <c r="GYB143" s="5">
        <v>0</v>
      </c>
      <c r="GYC143" s="5">
        <v>0</v>
      </c>
      <c r="GYD143" s="5">
        <v>0</v>
      </c>
      <c r="GYE143" s="5">
        <v>0</v>
      </c>
      <c r="GYF143" s="5">
        <v>0</v>
      </c>
      <c r="GYG143" s="5">
        <v>0</v>
      </c>
      <c r="GYH143" s="5">
        <v>0</v>
      </c>
      <c r="GYI143" s="5">
        <v>0</v>
      </c>
      <c r="GYJ143" s="5">
        <v>0</v>
      </c>
      <c r="GYK143" s="5">
        <v>0</v>
      </c>
      <c r="GYL143" s="5">
        <v>0</v>
      </c>
      <c r="GYM143" s="5">
        <v>0</v>
      </c>
      <c r="GYN143" s="5">
        <v>0</v>
      </c>
      <c r="GYO143" s="5">
        <v>0</v>
      </c>
      <c r="GYP143" s="5">
        <v>0</v>
      </c>
      <c r="GYQ143" s="5">
        <v>0</v>
      </c>
      <c r="GYR143" s="5">
        <v>0</v>
      </c>
      <c r="GYS143" s="5">
        <v>0</v>
      </c>
      <c r="GYT143" s="5">
        <v>0</v>
      </c>
      <c r="GYU143" s="5">
        <v>0</v>
      </c>
      <c r="GYV143" s="5">
        <v>0</v>
      </c>
      <c r="GYW143" s="5">
        <v>0</v>
      </c>
      <c r="GYX143" s="5">
        <v>0</v>
      </c>
      <c r="GYY143" s="5">
        <v>0</v>
      </c>
      <c r="GYZ143" s="5">
        <v>0</v>
      </c>
      <c r="GZA143" s="5">
        <v>0</v>
      </c>
      <c r="GZB143" s="5">
        <v>0</v>
      </c>
      <c r="GZC143" s="5">
        <v>0</v>
      </c>
      <c r="GZD143" s="5">
        <v>0</v>
      </c>
      <c r="GZE143" s="5">
        <v>0</v>
      </c>
      <c r="GZF143" s="5">
        <v>0</v>
      </c>
      <c r="GZG143" s="5">
        <v>0</v>
      </c>
      <c r="GZH143" s="5">
        <v>0</v>
      </c>
      <c r="GZI143" s="5">
        <v>0</v>
      </c>
      <c r="GZJ143" s="5">
        <v>0</v>
      </c>
      <c r="GZK143" s="5">
        <v>0</v>
      </c>
      <c r="GZL143" s="5">
        <v>0</v>
      </c>
      <c r="GZM143" s="5">
        <v>0</v>
      </c>
      <c r="GZN143" s="5">
        <v>0</v>
      </c>
      <c r="GZO143" s="5">
        <v>0</v>
      </c>
      <c r="GZP143" s="5">
        <v>0</v>
      </c>
      <c r="GZQ143" s="5">
        <v>0</v>
      </c>
      <c r="GZR143" s="5">
        <v>0</v>
      </c>
      <c r="GZS143" s="5">
        <v>0</v>
      </c>
      <c r="GZT143" s="5">
        <v>0</v>
      </c>
      <c r="GZU143" s="5">
        <v>0</v>
      </c>
      <c r="GZV143" s="5">
        <v>0</v>
      </c>
      <c r="GZW143" s="5">
        <v>0</v>
      </c>
      <c r="GZX143" s="5">
        <v>0</v>
      </c>
      <c r="GZY143" s="5">
        <v>0</v>
      </c>
      <c r="GZZ143" s="5">
        <v>0</v>
      </c>
      <c r="HAA143" s="5">
        <v>0</v>
      </c>
      <c r="HAB143" s="5">
        <v>0</v>
      </c>
      <c r="HAC143" s="5">
        <v>0</v>
      </c>
      <c r="HAD143" s="5">
        <v>0</v>
      </c>
      <c r="HAE143" s="5">
        <v>0</v>
      </c>
      <c r="HAF143" s="5">
        <v>0</v>
      </c>
      <c r="HAG143" s="5">
        <v>0</v>
      </c>
      <c r="HAH143" s="5">
        <v>0</v>
      </c>
      <c r="HAI143" s="5">
        <v>0</v>
      </c>
      <c r="HAJ143" s="5">
        <v>0</v>
      </c>
      <c r="HAK143" s="5">
        <v>0</v>
      </c>
      <c r="HAL143" s="5">
        <v>0</v>
      </c>
      <c r="HAM143" s="5">
        <v>0</v>
      </c>
      <c r="HAN143" s="5">
        <v>0</v>
      </c>
      <c r="HAO143" s="5">
        <v>0</v>
      </c>
      <c r="HAP143" s="5">
        <v>0</v>
      </c>
      <c r="HAQ143" s="5">
        <v>0</v>
      </c>
      <c r="HAR143" s="5">
        <v>0</v>
      </c>
      <c r="HAS143" s="5">
        <v>0</v>
      </c>
      <c r="HAT143" s="5">
        <v>0</v>
      </c>
      <c r="HAU143" s="5">
        <v>0</v>
      </c>
      <c r="HAV143" s="5">
        <v>0</v>
      </c>
      <c r="HAW143" s="5">
        <v>0</v>
      </c>
      <c r="HAX143" s="5">
        <v>0</v>
      </c>
      <c r="HAY143" s="5">
        <v>0</v>
      </c>
      <c r="HAZ143" s="5">
        <v>0</v>
      </c>
      <c r="HBA143" s="5">
        <v>0</v>
      </c>
      <c r="HBB143" s="5">
        <v>0</v>
      </c>
      <c r="HBC143" s="5">
        <v>0</v>
      </c>
      <c r="HBD143" s="5">
        <v>0</v>
      </c>
      <c r="HBE143" s="5">
        <v>0</v>
      </c>
      <c r="HBF143" s="5">
        <v>0</v>
      </c>
      <c r="HBG143" s="5">
        <v>0</v>
      </c>
      <c r="HBH143" s="5">
        <v>0</v>
      </c>
      <c r="HBI143" s="5">
        <v>0</v>
      </c>
      <c r="HBJ143" s="5">
        <v>0</v>
      </c>
      <c r="HBK143" s="5">
        <v>0</v>
      </c>
      <c r="HBL143" s="5">
        <v>0</v>
      </c>
      <c r="HBM143" s="5">
        <v>0</v>
      </c>
      <c r="HBN143" s="5">
        <v>0</v>
      </c>
      <c r="HBO143" s="5">
        <v>0</v>
      </c>
      <c r="HBP143" s="5">
        <v>0</v>
      </c>
      <c r="HBQ143" s="5">
        <v>0</v>
      </c>
      <c r="HBR143" s="5">
        <v>0</v>
      </c>
      <c r="HBS143" s="5">
        <v>0</v>
      </c>
      <c r="HBT143" s="5">
        <v>0</v>
      </c>
      <c r="HBU143" s="5">
        <v>0</v>
      </c>
      <c r="HBV143" s="5">
        <v>0</v>
      </c>
      <c r="HBW143" s="5">
        <v>0</v>
      </c>
      <c r="HBX143" s="5">
        <v>0</v>
      </c>
      <c r="HBY143" s="5">
        <v>0</v>
      </c>
      <c r="HBZ143" s="5">
        <v>0</v>
      </c>
      <c r="HCA143" s="5">
        <v>0</v>
      </c>
      <c r="HCB143" s="5">
        <v>0</v>
      </c>
      <c r="HCC143" s="5">
        <v>0</v>
      </c>
      <c r="HCD143" s="5">
        <v>0</v>
      </c>
      <c r="HCE143" s="5">
        <v>0</v>
      </c>
      <c r="HCF143" s="5">
        <v>0</v>
      </c>
      <c r="HCG143" s="5">
        <v>0</v>
      </c>
      <c r="HCH143" s="5">
        <v>0</v>
      </c>
      <c r="HCI143" s="5">
        <v>0</v>
      </c>
      <c r="HCJ143" s="5">
        <v>0</v>
      </c>
      <c r="HCK143" s="5">
        <v>0</v>
      </c>
      <c r="HCL143" s="5">
        <v>0</v>
      </c>
      <c r="HCM143" s="5">
        <v>0</v>
      </c>
      <c r="HCN143" s="5">
        <v>0</v>
      </c>
      <c r="HCO143" s="5">
        <v>0</v>
      </c>
      <c r="HCP143" s="5">
        <v>0</v>
      </c>
      <c r="HCQ143" s="5">
        <v>0</v>
      </c>
      <c r="HCR143" s="5">
        <v>0</v>
      </c>
      <c r="HCS143" s="5">
        <v>0</v>
      </c>
      <c r="HCT143" s="5">
        <v>0</v>
      </c>
      <c r="HCU143" s="5">
        <v>0</v>
      </c>
      <c r="HCV143" s="5">
        <v>0</v>
      </c>
      <c r="HCW143" s="5">
        <v>0</v>
      </c>
      <c r="HCX143" s="5">
        <v>0</v>
      </c>
      <c r="HCY143" s="5">
        <v>0</v>
      </c>
      <c r="HCZ143" s="5">
        <v>0</v>
      </c>
      <c r="HDA143" s="5">
        <v>0</v>
      </c>
      <c r="HDB143" s="5">
        <v>0</v>
      </c>
      <c r="HDC143" s="5">
        <v>0</v>
      </c>
      <c r="HDD143" s="5">
        <v>0</v>
      </c>
      <c r="HDE143" s="5">
        <v>0</v>
      </c>
      <c r="HDF143" s="5">
        <v>0</v>
      </c>
      <c r="HDG143" s="5">
        <v>0</v>
      </c>
      <c r="HDH143" s="5">
        <v>0</v>
      </c>
      <c r="HDI143" s="5">
        <v>0</v>
      </c>
      <c r="HDJ143" s="5">
        <v>0</v>
      </c>
      <c r="HDK143" s="5">
        <v>0</v>
      </c>
      <c r="HDL143" s="5">
        <v>0</v>
      </c>
      <c r="HDM143" s="5">
        <v>0</v>
      </c>
      <c r="HDN143" s="5">
        <v>0</v>
      </c>
      <c r="HDO143" s="5">
        <v>0</v>
      </c>
      <c r="HDP143" s="5">
        <v>0</v>
      </c>
      <c r="HDQ143" s="5">
        <v>0</v>
      </c>
      <c r="HDR143" s="5">
        <v>0</v>
      </c>
      <c r="HDS143" s="5">
        <v>0</v>
      </c>
      <c r="HDT143" s="5">
        <v>0</v>
      </c>
      <c r="HDU143" s="5">
        <v>0</v>
      </c>
      <c r="HDV143" s="5">
        <v>0</v>
      </c>
      <c r="HDW143" s="5">
        <v>0</v>
      </c>
      <c r="HDX143" s="5">
        <v>0</v>
      </c>
      <c r="HDY143" s="5">
        <v>0</v>
      </c>
      <c r="HDZ143" s="5">
        <v>0</v>
      </c>
      <c r="HEA143" s="5">
        <v>0</v>
      </c>
      <c r="HEB143" s="5">
        <v>0</v>
      </c>
      <c r="HEC143" s="5">
        <v>0</v>
      </c>
      <c r="HED143" s="5">
        <v>0</v>
      </c>
      <c r="HEE143" s="5">
        <v>0</v>
      </c>
      <c r="HEF143" s="5">
        <v>0</v>
      </c>
      <c r="HEG143" s="5">
        <v>0</v>
      </c>
      <c r="HEH143" s="5">
        <v>0</v>
      </c>
      <c r="HEI143" s="5">
        <v>0</v>
      </c>
      <c r="HEJ143" s="5">
        <v>0</v>
      </c>
      <c r="HEK143" s="5">
        <v>0</v>
      </c>
      <c r="HEL143" s="5">
        <v>0</v>
      </c>
      <c r="HEM143" s="5">
        <v>0</v>
      </c>
      <c r="HEN143" s="5">
        <v>0</v>
      </c>
      <c r="HEO143" s="5">
        <v>0</v>
      </c>
      <c r="HEP143" s="5">
        <v>0</v>
      </c>
      <c r="HEQ143" s="5">
        <v>0</v>
      </c>
      <c r="HER143" s="5">
        <v>0</v>
      </c>
      <c r="HES143" s="5">
        <v>0</v>
      </c>
      <c r="HET143" s="5">
        <v>0</v>
      </c>
      <c r="HEU143" s="5">
        <v>0</v>
      </c>
      <c r="HEV143" s="5">
        <v>0</v>
      </c>
      <c r="HEW143" s="5">
        <v>0</v>
      </c>
      <c r="HEX143" s="5">
        <v>0</v>
      </c>
      <c r="HEY143" s="5">
        <v>0</v>
      </c>
      <c r="HEZ143" s="5">
        <v>0</v>
      </c>
      <c r="HFA143" s="5">
        <v>0</v>
      </c>
      <c r="HFB143" s="5">
        <v>0</v>
      </c>
      <c r="HFC143" s="5">
        <v>0</v>
      </c>
      <c r="HFD143" s="5">
        <v>0</v>
      </c>
      <c r="HFE143" s="5">
        <v>0</v>
      </c>
      <c r="HFF143" s="5">
        <v>0</v>
      </c>
      <c r="HFG143" s="5">
        <v>0</v>
      </c>
      <c r="HFH143" s="5">
        <v>0</v>
      </c>
      <c r="HFI143" s="5">
        <v>0</v>
      </c>
      <c r="HFJ143" s="5">
        <v>0</v>
      </c>
      <c r="HFK143" s="5">
        <v>0</v>
      </c>
      <c r="HFL143" s="5">
        <v>0</v>
      </c>
      <c r="HFM143" s="5">
        <v>0</v>
      </c>
      <c r="HFN143" s="5">
        <v>0</v>
      </c>
      <c r="HFO143" s="5">
        <v>0</v>
      </c>
      <c r="HFP143" s="5">
        <v>0</v>
      </c>
      <c r="HFQ143" s="5">
        <v>0</v>
      </c>
      <c r="HFR143" s="5">
        <v>0</v>
      </c>
      <c r="HFS143" s="5">
        <v>0</v>
      </c>
      <c r="HFT143" s="5">
        <v>0</v>
      </c>
      <c r="HFU143" s="5">
        <v>0</v>
      </c>
      <c r="HFV143" s="5">
        <v>0</v>
      </c>
      <c r="HFW143" s="5">
        <v>0</v>
      </c>
      <c r="HFX143" s="5">
        <v>0</v>
      </c>
      <c r="HFY143" s="5">
        <v>0</v>
      </c>
      <c r="HFZ143" s="5">
        <v>0</v>
      </c>
      <c r="HGA143" s="5">
        <v>0</v>
      </c>
      <c r="HGB143" s="5">
        <v>0</v>
      </c>
      <c r="HGC143" s="5">
        <v>0</v>
      </c>
      <c r="HGD143" s="5">
        <v>0</v>
      </c>
      <c r="HGE143" s="5">
        <v>0</v>
      </c>
      <c r="HGF143" s="5">
        <v>0</v>
      </c>
      <c r="HGG143" s="5">
        <v>0</v>
      </c>
      <c r="HGH143" s="5">
        <v>0</v>
      </c>
      <c r="HGI143" s="5">
        <v>0</v>
      </c>
      <c r="HGJ143" s="5">
        <v>0</v>
      </c>
      <c r="HGK143" s="5">
        <v>0</v>
      </c>
      <c r="HGL143" s="5">
        <v>0</v>
      </c>
      <c r="HGM143" s="5">
        <v>0</v>
      </c>
      <c r="HGN143" s="5">
        <v>0</v>
      </c>
      <c r="HGO143" s="5">
        <v>0</v>
      </c>
      <c r="HGP143" s="5">
        <v>0</v>
      </c>
      <c r="HGQ143" s="5">
        <v>0</v>
      </c>
      <c r="HGR143" s="5">
        <v>0</v>
      </c>
      <c r="HGS143" s="5">
        <v>0</v>
      </c>
      <c r="HGT143" s="5">
        <v>0</v>
      </c>
      <c r="HGU143" s="5">
        <v>0</v>
      </c>
      <c r="HGV143" s="5">
        <v>0</v>
      </c>
      <c r="HGW143" s="5">
        <v>0</v>
      </c>
      <c r="HGX143" s="5">
        <v>0</v>
      </c>
      <c r="HGY143" s="5">
        <v>0</v>
      </c>
      <c r="HGZ143" s="5">
        <v>0</v>
      </c>
      <c r="HHA143" s="5">
        <v>0</v>
      </c>
      <c r="HHB143" s="5">
        <v>0</v>
      </c>
      <c r="HHC143" s="5">
        <v>0</v>
      </c>
      <c r="HHD143" s="5">
        <v>0</v>
      </c>
      <c r="HHE143" s="5">
        <v>0</v>
      </c>
      <c r="HHF143" s="5">
        <v>0</v>
      </c>
      <c r="HHG143" s="5">
        <v>0</v>
      </c>
      <c r="HHH143" s="5">
        <v>0</v>
      </c>
      <c r="HHI143" s="5">
        <v>0</v>
      </c>
      <c r="HHJ143" s="5">
        <v>0</v>
      </c>
      <c r="HHK143" s="5">
        <v>0</v>
      </c>
      <c r="HHL143" s="5">
        <v>0</v>
      </c>
      <c r="HHM143" s="5">
        <v>0</v>
      </c>
      <c r="HHN143" s="5">
        <v>0</v>
      </c>
      <c r="HHO143" s="5">
        <v>0</v>
      </c>
      <c r="HHP143" s="5">
        <v>0</v>
      </c>
      <c r="HHQ143" s="5">
        <v>0</v>
      </c>
      <c r="HHR143" s="5">
        <v>0</v>
      </c>
      <c r="HHS143" s="5">
        <v>0</v>
      </c>
      <c r="HHT143" s="5">
        <v>0</v>
      </c>
      <c r="HHU143" s="5">
        <v>0</v>
      </c>
      <c r="HHV143" s="5">
        <v>0</v>
      </c>
      <c r="HHW143" s="5">
        <v>0</v>
      </c>
      <c r="HHX143" s="5">
        <v>0</v>
      </c>
      <c r="HHY143" s="5">
        <v>0</v>
      </c>
      <c r="HHZ143" s="5">
        <v>0</v>
      </c>
      <c r="HIA143" s="5">
        <v>0</v>
      </c>
      <c r="HIB143" s="5">
        <v>0</v>
      </c>
      <c r="HIC143" s="5">
        <v>0</v>
      </c>
      <c r="HID143" s="5">
        <v>0</v>
      </c>
      <c r="HIE143" s="5">
        <v>0</v>
      </c>
      <c r="HIF143" s="5">
        <v>0</v>
      </c>
      <c r="HIG143" s="5">
        <v>0</v>
      </c>
      <c r="HIH143" s="5">
        <v>0</v>
      </c>
      <c r="HII143" s="5">
        <v>0</v>
      </c>
      <c r="HIJ143" s="5">
        <v>0</v>
      </c>
      <c r="HIK143" s="5">
        <v>0</v>
      </c>
      <c r="HIL143" s="5">
        <v>0</v>
      </c>
      <c r="HIM143" s="5">
        <v>0</v>
      </c>
      <c r="HIN143" s="5">
        <v>0</v>
      </c>
      <c r="HIO143" s="5">
        <v>0</v>
      </c>
      <c r="HIP143" s="5">
        <v>0</v>
      </c>
      <c r="HIQ143" s="5">
        <v>0</v>
      </c>
      <c r="HIR143" s="5">
        <v>0</v>
      </c>
      <c r="HIS143" s="5">
        <v>0</v>
      </c>
      <c r="HIT143" s="5">
        <v>0</v>
      </c>
      <c r="HIU143" s="5">
        <v>0</v>
      </c>
      <c r="HIV143" s="5">
        <v>0</v>
      </c>
      <c r="HIW143" s="5">
        <v>0</v>
      </c>
      <c r="HIX143" s="5">
        <v>0</v>
      </c>
      <c r="HIY143" s="5">
        <v>0</v>
      </c>
      <c r="HIZ143" s="5">
        <v>0</v>
      </c>
      <c r="HJA143" s="5">
        <v>0</v>
      </c>
      <c r="HJB143" s="5">
        <v>0</v>
      </c>
      <c r="HJC143" s="5">
        <v>0</v>
      </c>
      <c r="HJD143" s="5">
        <v>0</v>
      </c>
      <c r="HJE143" s="5">
        <v>0</v>
      </c>
      <c r="HJF143" s="5">
        <v>0</v>
      </c>
      <c r="HJG143" s="5">
        <v>0</v>
      </c>
      <c r="HJH143" s="5">
        <v>0</v>
      </c>
      <c r="HJI143" s="5">
        <v>0</v>
      </c>
      <c r="HJJ143" s="5">
        <v>0</v>
      </c>
      <c r="HJK143" s="5">
        <v>0</v>
      </c>
      <c r="HJL143" s="5">
        <v>0</v>
      </c>
      <c r="HJM143" s="5">
        <v>0</v>
      </c>
      <c r="HJN143" s="5">
        <v>0</v>
      </c>
      <c r="HJO143" s="5">
        <v>0</v>
      </c>
      <c r="HJP143" s="5">
        <v>0</v>
      </c>
      <c r="HJQ143" s="5">
        <v>0</v>
      </c>
      <c r="HJR143" s="5">
        <v>0</v>
      </c>
      <c r="HJS143" s="5">
        <v>0</v>
      </c>
      <c r="HJT143" s="5">
        <v>0</v>
      </c>
      <c r="HJU143" s="5">
        <v>0</v>
      </c>
      <c r="HJV143" s="5">
        <v>0</v>
      </c>
      <c r="HJW143" s="5">
        <v>0</v>
      </c>
      <c r="HJX143" s="5">
        <v>0</v>
      </c>
      <c r="HJY143" s="5">
        <v>0</v>
      </c>
      <c r="HJZ143" s="5">
        <v>0</v>
      </c>
      <c r="HKA143" s="5">
        <v>0</v>
      </c>
      <c r="HKB143" s="5">
        <v>0</v>
      </c>
      <c r="HKC143" s="5">
        <v>0</v>
      </c>
      <c r="HKD143" s="5">
        <v>0</v>
      </c>
      <c r="HKE143" s="5">
        <v>0</v>
      </c>
      <c r="HKF143" s="5">
        <v>0</v>
      </c>
      <c r="HKG143" s="5">
        <v>0</v>
      </c>
      <c r="HKH143" s="5">
        <v>0</v>
      </c>
      <c r="HKI143" s="5">
        <v>0</v>
      </c>
      <c r="HKJ143" s="5">
        <v>0</v>
      </c>
      <c r="HKK143" s="5">
        <v>0</v>
      </c>
      <c r="HKL143" s="5">
        <v>0</v>
      </c>
      <c r="HKM143" s="5">
        <v>0</v>
      </c>
      <c r="HKN143" s="5">
        <v>0</v>
      </c>
      <c r="HKO143" s="5">
        <v>0</v>
      </c>
      <c r="HKP143" s="5">
        <v>0</v>
      </c>
      <c r="HKQ143" s="5">
        <v>0</v>
      </c>
      <c r="HKR143" s="5">
        <v>0</v>
      </c>
      <c r="HKS143" s="5">
        <v>0</v>
      </c>
      <c r="HKT143" s="5">
        <v>0</v>
      </c>
      <c r="HKU143" s="5">
        <v>0</v>
      </c>
      <c r="HKV143" s="5">
        <v>0</v>
      </c>
      <c r="HKW143" s="5">
        <v>0</v>
      </c>
      <c r="HKX143" s="5">
        <v>0</v>
      </c>
      <c r="HKY143" s="5">
        <v>0</v>
      </c>
      <c r="HKZ143" s="5">
        <v>0</v>
      </c>
      <c r="HLA143" s="5">
        <v>0</v>
      </c>
      <c r="HLB143" s="5">
        <v>0</v>
      </c>
      <c r="HLC143" s="5">
        <v>0</v>
      </c>
      <c r="HLD143" s="5">
        <v>0</v>
      </c>
      <c r="HLE143" s="5">
        <v>0</v>
      </c>
      <c r="HLF143" s="5">
        <v>0</v>
      </c>
      <c r="HLG143" s="5">
        <v>0</v>
      </c>
      <c r="HLH143" s="5">
        <v>0</v>
      </c>
      <c r="HLI143" s="5">
        <v>0</v>
      </c>
      <c r="HLJ143" s="5">
        <v>0</v>
      </c>
      <c r="HLK143" s="5">
        <v>0</v>
      </c>
      <c r="HLL143" s="5">
        <v>0</v>
      </c>
      <c r="HLM143" s="5">
        <v>0</v>
      </c>
      <c r="HLN143" s="5">
        <v>0</v>
      </c>
      <c r="HLO143" s="5">
        <v>0</v>
      </c>
      <c r="HLP143" s="5">
        <v>0</v>
      </c>
      <c r="HLQ143" s="5">
        <v>0</v>
      </c>
      <c r="HLR143" s="5">
        <v>0</v>
      </c>
      <c r="HLS143" s="5">
        <v>0</v>
      </c>
      <c r="HLT143" s="5">
        <v>0</v>
      </c>
      <c r="HLU143" s="5">
        <v>0</v>
      </c>
      <c r="HLV143" s="5">
        <v>0</v>
      </c>
      <c r="HLW143" s="5">
        <v>0</v>
      </c>
      <c r="HLX143" s="5">
        <v>0</v>
      </c>
      <c r="HLY143" s="5">
        <v>0</v>
      </c>
      <c r="HLZ143" s="5">
        <v>0</v>
      </c>
      <c r="HMA143" s="5">
        <v>0</v>
      </c>
      <c r="HMB143" s="5">
        <v>0</v>
      </c>
      <c r="HMC143" s="5">
        <v>0</v>
      </c>
      <c r="HMD143" s="5">
        <v>0</v>
      </c>
      <c r="HME143" s="5">
        <v>0</v>
      </c>
      <c r="HMF143" s="5">
        <v>0</v>
      </c>
      <c r="HMG143" s="5">
        <v>0</v>
      </c>
      <c r="HMH143" s="5">
        <v>0</v>
      </c>
      <c r="HMI143" s="5">
        <v>0</v>
      </c>
      <c r="HMJ143" s="5">
        <v>0</v>
      </c>
      <c r="HMK143" s="5">
        <v>0</v>
      </c>
      <c r="HML143" s="5">
        <v>0</v>
      </c>
      <c r="HMM143" s="5">
        <v>0</v>
      </c>
      <c r="HMN143" s="5">
        <v>0</v>
      </c>
      <c r="HMO143" s="5">
        <v>0</v>
      </c>
      <c r="HMP143" s="5">
        <v>0</v>
      </c>
      <c r="HMQ143" s="5">
        <v>0</v>
      </c>
      <c r="HMR143" s="5">
        <v>0</v>
      </c>
      <c r="HMS143" s="5">
        <v>0</v>
      </c>
      <c r="HMT143" s="5">
        <v>0</v>
      </c>
      <c r="HMU143" s="5">
        <v>0</v>
      </c>
      <c r="HMV143" s="5">
        <v>0</v>
      </c>
      <c r="HMW143" s="5">
        <v>0</v>
      </c>
      <c r="HMX143" s="5">
        <v>0</v>
      </c>
      <c r="HMY143" s="5">
        <v>0</v>
      </c>
      <c r="HMZ143" s="5">
        <v>0</v>
      </c>
      <c r="HNA143" s="5">
        <v>0</v>
      </c>
      <c r="HNB143" s="5">
        <v>0</v>
      </c>
      <c r="HNC143" s="5">
        <v>0</v>
      </c>
      <c r="HND143" s="5">
        <v>0</v>
      </c>
      <c r="HNE143" s="5">
        <v>0</v>
      </c>
      <c r="HNF143" s="5">
        <v>0</v>
      </c>
      <c r="HNG143" s="5">
        <v>0</v>
      </c>
      <c r="HNH143" s="5">
        <v>0</v>
      </c>
      <c r="HNI143" s="5">
        <v>0</v>
      </c>
      <c r="HNJ143" s="5">
        <v>0</v>
      </c>
      <c r="HNK143" s="5">
        <v>0</v>
      </c>
      <c r="HNL143" s="5">
        <v>0</v>
      </c>
      <c r="HNM143" s="5">
        <v>0</v>
      </c>
      <c r="HNN143" s="5">
        <v>0</v>
      </c>
      <c r="HNO143" s="5">
        <v>0</v>
      </c>
      <c r="HNP143" s="5">
        <v>0</v>
      </c>
      <c r="HNQ143" s="5">
        <v>0</v>
      </c>
      <c r="HNR143" s="5">
        <v>0</v>
      </c>
      <c r="HNS143" s="5">
        <v>0</v>
      </c>
      <c r="HNT143" s="5">
        <v>0</v>
      </c>
      <c r="HNU143" s="5">
        <v>0</v>
      </c>
      <c r="HNV143" s="5">
        <v>0</v>
      </c>
      <c r="HNW143" s="5">
        <v>0</v>
      </c>
      <c r="HNX143" s="5">
        <v>0</v>
      </c>
      <c r="HNY143" s="5">
        <v>0</v>
      </c>
      <c r="HNZ143" s="5">
        <v>0</v>
      </c>
      <c r="HOA143" s="5">
        <v>0</v>
      </c>
      <c r="HOB143" s="5">
        <v>0</v>
      </c>
      <c r="HOC143" s="5">
        <v>0</v>
      </c>
      <c r="HOD143" s="5">
        <v>0</v>
      </c>
      <c r="HOE143" s="5">
        <v>0</v>
      </c>
      <c r="HOF143" s="5">
        <v>0</v>
      </c>
      <c r="HOG143" s="5">
        <v>0</v>
      </c>
      <c r="HOH143" s="5">
        <v>0</v>
      </c>
      <c r="HOI143" s="5">
        <v>0</v>
      </c>
      <c r="HOJ143" s="5">
        <v>0</v>
      </c>
      <c r="HOK143" s="5">
        <v>0</v>
      </c>
      <c r="HOL143" s="5">
        <v>0</v>
      </c>
      <c r="HOM143" s="5">
        <v>0</v>
      </c>
      <c r="HON143" s="5">
        <v>0</v>
      </c>
      <c r="HOO143" s="5">
        <v>0</v>
      </c>
      <c r="HOP143" s="5">
        <v>0</v>
      </c>
      <c r="HOQ143" s="5">
        <v>0</v>
      </c>
      <c r="HOR143" s="5">
        <v>0</v>
      </c>
      <c r="HOS143" s="5">
        <v>0</v>
      </c>
      <c r="HOT143" s="5">
        <v>0</v>
      </c>
      <c r="HOU143" s="5">
        <v>0</v>
      </c>
      <c r="HOV143" s="5">
        <v>0</v>
      </c>
      <c r="HOW143" s="5">
        <v>0</v>
      </c>
      <c r="HOX143" s="5">
        <v>0</v>
      </c>
      <c r="HOY143" s="5">
        <v>0</v>
      </c>
      <c r="HOZ143" s="5">
        <v>0</v>
      </c>
      <c r="HPA143" s="5">
        <v>0</v>
      </c>
      <c r="HPB143" s="5">
        <v>0</v>
      </c>
      <c r="HPC143" s="5">
        <v>0</v>
      </c>
      <c r="HPD143" s="5">
        <v>0</v>
      </c>
      <c r="HPE143" s="5">
        <v>0</v>
      </c>
      <c r="HPF143" s="5">
        <v>0</v>
      </c>
      <c r="HPG143" s="5">
        <v>0</v>
      </c>
      <c r="HPH143" s="5">
        <v>0</v>
      </c>
      <c r="HPI143" s="5">
        <v>0</v>
      </c>
      <c r="HPJ143" s="5">
        <v>0</v>
      </c>
      <c r="HPK143" s="5">
        <v>0</v>
      </c>
      <c r="HPL143" s="5">
        <v>0</v>
      </c>
      <c r="HPM143" s="5">
        <v>0</v>
      </c>
      <c r="HPN143" s="5">
        <v>0</v>
      </c>
      <c r="HPO143" s="5">
        <v>0</v>
      </c>
      <c r="HPP143" s="5">
        <v>0</v>
      </c>
      <c r="HPQ143" s="5">
        <v>0</v>
      </c>
      <c r="HPR143" s="5">
        <v>0</v>
      </c>
      <c r="HPS143" s="5">
        <v>0</v>
      </c>
      <c r="HPT143" s="5">
        <v>0</v>
      </c>
      <c r="HPU143" s="5">
        <v>0</v>
      </c>
      <c r="HPV143" s="5">
        <v>0</v>
      </c>
      <c r="HPW143" s="5">
        <v>0</v>
      </c>
      <c r="HPX143" s="5">
        <v>0</v>
      </c>
      <c r="HPY143" s="5">
        <v>0</v>
      </c>
      <c r="HPZ143" s="5">
        <v>0</v>
      </c>
      <c r="HQA143" s="5">
        <v>0</v>
      </c>
      <c r="HQB143" s="5">
        <v>0</v>
      </c>
      <c r="HQC143" s="5">
        <v>0</v>
      </c>
      <c r="HQD143" s="5">
        <v>0</v>
      </c>
      <c r="HQE143" s="5">
        <v>0</v>
      </c>
      <c r="HQF143" s="5">
        <v>0</v>
      </c>
      <c r="HQG143" s="5">
        <v>0</v>
      </c>
      <c r="HQH143" s="5">
        <v>0</v>
      </c>
      <c r="HQI143" s="5">
        <v>0</v>
      </c>
      <c r="HQJ143" s="5">
        <v>0</v>
      </c>
      <c r="HQK143" s="5">
        <v>0</v>
      </c>
      <c r="HQL143" s="5">
        <v>0</v>
      </c>
      <c r="HQM143" s="5">
        <v>0</v>
      </c>
      <c r="HQN143" s="5">
        <v>0</v>
      </c>
      <c r="HQO143" s="5">
        <v>0</v>
      </c>
      <c r="HQP143" s="5">
        <v>0</v>
      </c>
      <c r="HQQ143" s="5">
        <v>0</v>
      </c>
      <c r="HQR143" s="5">
        <v>0</v>
      </c>
      <c r="HQS143" s="5">
        <v>0</v>
      </c>
      <c r="HQT143" s="5">
        <v>0</v>
      </c>
      <c r="HQU143" s="5">
        <v>0</v>
      </c>
      <c r="HQV143" s="5">
        <v>0</v>
      </c>
      <c r="HQW143" s="5">
        <v>0</v>
      </c>
      <c r="HQX143" s="5">
        <v>0</v>
      </c>
      <c r="HQY143" s="5">
        <v>0</v>
      </c>
      <c r="HQZ143" s="5">
        <v>0</v>
      </c>
      <c r="HRA143" s="5">
        <v>0</v>
      </c>
      <c r="HRB143" s="5">
        <v>0</v>
      </c>
      <c r="HRC143" s="5">
        <v>0</v>
      </c>
      <c r="HRD143" s="5">
        <v>0</v>
      </c>
      <c r="HRE143" s="5">
        <v>0</v>
      </c>
      <c r="HRF143" s="5">
        <v>0</v>
      </c>
      <c r="HRG143" s="5">
        <v>0</v>
      </c>
      <c r="HRH143" s="5">
        <v>0</v>
      </c>
      <c r="HRI143" s="5">
        <v>0</v>
      </c>
      <c r="HRJ143" s="5">
        <v>0</v>
      </c>
      <c r="HRK143" s="5">
        <v>0</v>
      </c>
      <c r="HRL143" s="5">
        <v>0</v>
      </c>
      <c r="HRM143" s="5">
        <v>0</v>
      </c>
      <c r="HRN143" s="5">
        <v>0</v>
      </c>
      <c r="HRO143" s="5">
        <v>0</v>
      </c>
      <c r="HRP143" s="5">
        <v>0</v>
      </c>
      <c r="HRQ143" s="5">
        <v>0</v>
      </c>
      <c r="HRR143" s="5">
        <v>0</v>
      </c>
      <c r="HRS143" s="5">
        <v>0</v>
      </c>
      <c r="HRT143" s="5">
        <v>0</v>
      </c>
      <c r="HRU143" s="5">
        <v>0</v>
      </c>
      <c r="HRV143" s="5">
        <v>0</v>
      </c>
      <c r="HRW143" s="5">
        <v>0</v>
      </c>
      <c r="HRX143" s="5">
        <v>0</v>
      </c>
      <c r="HRY143" s="5">
        <v>0</v>
      </c>
      <c r="HRZ143" s="5">
        <v>0</v>
      </c>
      <c r="HSA143" s="5">
        <v>0</v>
      </c>
      <c r="HSB143" s="5">
        <v>0</v>
      </c>
      <c r="HSC143" s="5">
        <v>0</v>
      </c>
      <c r="HSD143" s="5">
        <v>0</v>
      </c>
      <c r="HSE143" s="5">
        <v>0</v>
      </c>
      <c r="HSF143" s="5">
        <v>0</v>
      </c>
      <c r="HSG143" s="5">
        <v>0</v>
      </c>
      <c r="HSH143" s="5">
        <v>0</v>
      </c>
      <c r="HSI143" s="5">
        <v>0</v>
      </c>
      <c r="HSJ143" s="5">
        <v>0</v>
      </c>
      <c r="HSK143" s="5">
        <v>0</v>
      </c>
      <c r="HSL143" s="5">
        <v>0</v>
      </c>
      <c r="HSM143" s="5">
        <v>0</v>
      </c>
      <c r="HSN143" s="5">
        <v>0</v>
      </c>
      <c r="HSO143" s="5">
        <v>0</v>
      </c>
      <c r="HSP143" s="5">
        <v>0</v>
      </c>
      <c r="HSQ143" s="5">
        <v>0</v>
      </c>
      <c r="HSR143" s="5">
        <v>0</v>
      </c>
      <c r="HSS143" s="5">
        <v>0</v>
      </c>
      <c r="HST143" s="5">
        <v>0</v>
      </c>
      <c r="HSU143" s="5">
        <v>0</v>
      </c>
      <c r="HSV143" s="5">
        <v>0</v>
      </c>
      <c r="HSW143" s="5">
        <v>0</v>
      </c>
      <c r="HSX143" s="5">
        <v>0</v>
      </c>
      <c r="HSY143" s="5">
        <v>0</v>
      </c>
      <c r="HSZ143" s="5">
        <v>0</v>
      </c>
      <c r="HTA143" s="5">
        <v>0</v>
      </c>
      <c r="HTB143" s="5">
        <v>0</v>
      </c>
      <c r="HTC143" s="5">
        <v>0</v>
      </c>
      <c r="HTD143" s="5">
        <v>0</v>
      </c>
      <c r="HTE143" s="5">
        <v>0</v>
      </c>
      <c r="HTF143" s="5">
        <v>0</v>
      </c>
      <c r="HTG143" s="5">
        <v>0</v>
      </c>
      <c r="HTH143" s="5">
        <v>0</v>
      </c>
      <c r="HTI143" s="5">
        <v>0</v>
      </c>
      <c r="HTJ143" s="5">
        <v>0</v>
      </c>
      <c r="HTK143" s="5">
        <v>0</v>
      </c>
      <c r="HTL143" s="5">
        <v>0</v>
      </c>
      <c r="HTM143" s="5">
        <v>0</v>
      </c>
      <c r="HTN143" s="5">
        <v>0</v>
      </c>
      <c r="HTO143" s="5">
        <v>0</v>
      </c>
      <c r="HTP143" s="5">
        <v>0</v>
      </c>
      <c r="HTQ143" s="5">
        <v>0</v>
      </c>
      <c r="HTR143" s="5">
        <v>0</v>
      </c>
      <c r="HTS143" s="5">
        <v>0</v>
      </c>
      <c r="HTT143" s="5">
        <v>0</v>
      </c>
      <c r="HTU143" s="5">
        <v>0</v>
      </c>
      <c r="HTV143" s="5">
        <v>0</v>
      </c>
      <c r="HTW143" s="5">
        <v>0</v>
      </c>
      <c r="HTX143" s="5">
        <v>0</v>
      </c>
      <c r="HTY143" s="5">
        <v>0</v>
      </c>
      <c r="HTZ143" s="5">
        <v>0</v>
      </c>
      <c r="HUA143" s="5">
        <v>0</v>
      </c>
      <c r="HUB143" s="5">
        <v>0</v>
      </c>
      <c r="HUC143" s="5">
        <v>0</v>
      </c>
      <c r="HUD143" s="5">
        <v>0</v>
      </c>
      <c r="HUE143" s="5">
        <v>0</v>
      </c>
      <c r="HUF143" s="5">
        <v>0</v>
      </c>
      <c r="HUG143" s="5">
        <v>0</v>
      </c>
      <c r="HUH143" s="5">
        <v>0</v>
      </c>
      <c r="HUI143" s="5">
        <v>0</v>
      </c>
      <c r="HUJ143" s="5">
        <v>0</v>
      </c>
      <c r="HUK143" s="5">
        <v>0</v>
      </c>
      <c r="HUL143" s="5">
        <v>0</v>
      </c>
      <c r="HUM143" s="5">
        <v>0</v>
      </c>
      <c r="HUN143" s="5">
        <v>0</v>
      </c>
      <c r="HUO143" s="5">
        <v>0</v>
      </c>
      <c r="HUP143" s="5">
        <v>0</v>
      </c>
      <c r="HUQ143" s="5">
        <v>0</v>
      </c>
      <c r="HUR143" s="5">
        <v>0</v>
      </c>
      <c r="HUS143" s="5">
        <v>0</v>
      </c>
      <c r="HUT143" s="5">
        <v>0</v>
      </c>
      <c r="HUU143" s="5">
        <v>0</v>
      </c>
      <c r="HUV143" s="5">
        <v>0</v>
      </c>
      <c r="HUW143" s="5">
        <v>0</v>
      </c>
      <c r="HUX143" s="5">
        <v>0</v>
      </c>
      <c r="HUY143" s="5">
        <v>0</v>
      </c>
      <c r="HUZ143" s="5">
        <v>0</v>
      </c>
      <c r="HVA143" s="5">
        <v>0</v>
      </c>
      <c r="HVB143" s="5">
        <v>0</v>
      </c>
      <c r="HVC143" s="5">
        <v>0</v>
      </c>
      <c r="HVD143" s="5">
        <v>0</v>
      </c>
      <c r="HVE143" s="5">
        <v>0</v>
      </c>
      <c r="HVF143" s="5">
        <v>0</v>
      </c>
      <c r="HVG143" s="5">
        <v>0</v>
      </c>
      <c r="HVH143" s="5">
        <v>0</v>
      </c>
      <c r="HVI143" s="5">
        <v>0</v>
      </c>
      <c r="HVJ143" s="5">
        <v>0</v>
      </c>
      <c r="HVK143" s="5">
        <v>0</v>
      </c>
      <c r="HVL143" s="5">
        <v>0</v>
      </c>
      <c r="HVM143" s="5">
        <v>0</v>
      </c>
      <c r="HVN143" s="5">
        <v>0</v>
      </c>
      <c r="HVO143" s="5">
        <v>0</v>
      </c>
      <c r="HVP143" s="5">
        <v>0</v>
      </c>
      <c r="HVQ143" s="5">
        <v>0</v>
      </c>
      <c r="HVR143" s="5">
        <v>0</v>
      </c>
      <c r="HVS143" s="5">
        <v>0</v>
      </c>
      <c r="HVT143" s="5">
        <v>0</v>
      </c>
      <c r="HVU143" s="5">
        <v>0</v>
      </c>
      <c r="HVV143" s="5">
        <v>0</v>
      </c>
      <c r="HVW143" s="5">
        <v>0</v>
      </c>
      <c r="HVX143" s="5">
        <v>0</v>
      </c>
      <c r="HVY143" s="5">
        <v>0</v>
      </c>
      <c r="HVZ143" s="5">
        <v>0</v>
      </c>
      <c r="HWA143" s="5">
        <v>0</v>
      </c>
      <c r="HWB143" s="5">
        <v>0</v>
      </c>
      <c r="HWC143" s="5">
        <v>0</v>
      </c>
      <c r="HWD143" s="5">
        <v>0</v>
      </c>
      <c r="HWE143" s="5">
        <v>0</v>
      </c>
      <c r="HWF143" s="5">
        <v>0</v>
      </c>
      <c r="HWG143" s="5">
        <v>0</v>
      </c>
      <c r="HWH143" s="5">
        <v>0</v>
      </c>
      <c r="HWI143" s="5">
        <v>0</v>
      </c>
      <c r="HWJ143" s="5">
        <v>0</v>
      </c>
      <c r="HWK143" s="5">
        <v>0</v>
      </c>
      <c r="HWL143" s="5">
        <v>0</v>
      </c>
      <c r="HWM143" s="5">
        <v>0</v>
      </c>
      <c r="HWN143" s="5">
        <v>0</v>
      </c>
      <c r="HWO143" s="5">
        <v>0</v>
      </c>
      <c r="HWP143" s="5">
        <v>0</v>
      </c>
      <c r="HWQ143" s="5">
        <v>0</v>
      </c>
      <c r="HWR143" s="5">
        <v>0</v>
      </c>
      <c r="HWS143" s="5">
        <v>0</v>
      </c>
      <c r="HWT143" s="5">
        <v>0</v>
      </c>
      <c r="HWU143" s="5">
        <v>0</v>
      </c>
      <c r="HWV143" s="5">
        <v>0</v>
      </c>
      <c r="HWW143" s="5">
        <v>0</v>
      </c>
      <c r="HWX143" s="5">
        <v>0</v>
      </c>
      <c r="HWY143" s="5">
        <v>0</v>
      </c>
      <c r="HWZ143" s="5">
        <v>0</v>
      </c>
      <c r="HXA143" s="5">
        <v>0</v>
      </c>
      <c r="HXB143" s="5">
        <v>0</v>
      </c>
      <c r="HXC143" s="5">
        <v>0</v>
      </c>
      <c r="HXD143" s="5">
        <v>0</v>
      </c>
      <c r="HXE143" s="5">
        <v>0</v>
      </c>
      <c r="HXF143" s="5">
        <v>0</v>
      </c>
      <c r="HXG143" s="5">
        <v>0</v>
      </c>
      <c r="HXH143" s="5">
        <v>0</v>
      </c>
      <c r="HXI143" s="5">
        <v>0</v>
      </c>
      <c r="HXJ143" s="5">
        <v>0</v>
      </c>
      <c r="HXK143" s="5">
        <v>0</v>
      </c>
      <c r="HXL143" s="5">
        <v>0</v>
      </c>
      <c r="HXM143" s="5">
        <v>0</v>
      </c>
      <c r="HXN143" s="5">
        <v>0</v>
      </c>
      <c r="HXO143" s="5">
        <v>0</v>
      </c>
      <c r="HXP143" s="5">
        <v>0</v>
      </c>
      <c r="HXQ143" s="5">
        <v>0</v>
      </c>
      <c r="HXR143" s="5">
        <v>0</v>
      </c>
      <c r="HXS143" s="5">
        <v>0</v>
      </c>
      <c r="HXT143" s="5">
        <v>0</v>
      </c>
      <c r="HXU143" s="5">
        <v>0</v>
      </c>
      <c r="HXV143" s="5">
        <v>0</v>
      </c>
      <c r="HXW143" s="5">
        <v>0</v>
      </c>
      <c r="HXX143" s="5">
        <v>0</v>
      </c>
      <c r="HXY143" s="5">
        <v>0</v>
      </c>
      <c r="HXZ143" s="5">
        <v>0</v>
      </c>
      <c r="HYA143" s="5">
        <v>0</v>
      </c>
      <c r="HYB143" s="5">
        <v>0</v>
      </c>
      <c r="HYC143" s="5">
        <v>0</v>
      </c>
      <c r="HYD143" s="5">
        <v>0</v>
      </c>
      <c r="HYE143" s="5">
        <v>0</v>
      </c>
      <c r="HYF143" s="5">
        <v>0</v>
      </c>
      <c r="HYG143" s="5">
        <v>0</v>
      </c>
      <c r="HYH143" s="5">
        <v>0</v>
      </c>
      <c r="HYI143" s="5">
        <v>0</v>
      </c>
      <c r="HYJ143" s="5">
        <v>0</v>
      </c>
      <c r="HYK143" s="5">
        <v>0</v>
      </c>
      <c r="HYL143" s="5">
        <v>0</v>
      </c>
      <c r="HYM143" s="5">
        <v>0</v>
      </c>
      <c r="HYN143" s="5">
        <v>0</v>
      </c>
      <c r="HYO143" s="5">
        <v>0</v>
      </c>
      <c r="HYP143" s="5">
        <v>0</v>
      </c>
      <c r="HYQ143" s="5">
        <v>0</v>
      </c>
      <c r="HYR143" s="5">
        <v>0</v>
      </c>
      <c r="HYS143" s="5">
        <v>0</v>
      </c>
      <c r="HYT143" s="5">
        <v>0</v>
      </c>
      <c r="HYU143" s="5">
        <v>0</v>
      </c>
      <c r="HYV143" s="5">
        <v>0</v>
      </c>
      <c r="HYW143" s="5">
        <v>0</v>
      </c>
      <c r="HYX143" s="5">
        <v>0</v>
      </c>
      <c r="HYY143" s="5">
        <v>0</v>
      </c>
      <c r="HYZ143" s="5">
        <v>0</v>
      </c>
      <c r="HZA143" s="5">
        <v>0</v>
      </c>
      <c r="HZB143" s="5">
        <v>0</v>
      </c>
      <c r="HZC143" s="5">
        <v>0</v>
      </c>
      <c r="HZD143" s="5">
        <v>0</v>
      </c>
      <c r="HZE143" s="5">
        <v>0</v>
      </c>
      <c r="HZF143" s="5">
        <v>0</v>
      </c>
      <c r="HZG143" s="5">
        <v>0</v>
      </c>
      <c r="HZH143" s="5">
        <v>0</v>
      </c>
      <c r="HZI143" s="5">
        <v>0</v>
      </c>
      <c r="HZJ143" s="5">
        <v>0</v>
      </c>
      <c r="HZK143" s="5">
        <v>0</v>
      </c>
      <c r="HZL143" s="5">
        <v>0</v>
      </c>
      <c r="HZM143" s="5">
        <v>0</v>
      </c>
      <c r="HZN143" s="5">
        <v>0</v>
      </c>
      <c r="HZO143" s="5">
        <v>0</v>
      </c>
      <c r="HZP143" s="5">
        <v>0</v>
      </c>
      <c r="HZQ143" s="5">
        <v>0</v>
      </c>
      <c r="HZR143" s="5">
        <v>0</v>
      </c>
      <c r="HZS143" s="5">
        <v>0</v>
      </c>
      <c r="HZT143" s="5">
        <v>0</v>
      </c>
      <c r="HZU143" s="5">
        <v>0</v>
      </c>
      <c r="HZV143" s="5">
        <v>0</v>
      </c>
      <c r="HZW143" s="5">
        <v>0</v>
      </c>
      <c r="HZX143" s="5">
        <v>0</v>
      </c>
      <c r="HZY143" s="5">
        <v>0</v>
      </c>
      <c r="HZZ143" s="5">
        <v>0</v>
      </c>
      <c r="IAA143" s="5">
        <v>0</v>
      </c>
      <c r="IAB143" s="5">
        <v>0</v>
      </c>
      <c r="IAC143" s="5">
        <v>0</v>
      </c>
      <c r="IAD143" s="5">
        <v>0</v>
      </c>
      <c r="IAE143" s="5">
        <v>0</v>
      </c>
      <c r="IAF143" s="5">
        <v>0</v>
      </c>
      <c r="IAG143" s="5">
        <v>0</v>
      </c>
      <c r="IAH143" s="5">
        <v>0</v>
      </c>
      <c r="IAI143" s="5">
        <v>0</v>
      </c>
      <c r="IAJ143" s="5">
        <v>0</v>
      </c>
      <c r="IAK143" s="5">
        <v>0</v>
      </c>
      <c r="IAL143" s="5">
        <v>0</v>
      </c>
      <c r="IAM143" s="5">
        <v>0</v>
      </c>
      <c r="IAN143" s="5">
        <v>0</v>
      </c>
      <c r="IAO143" s="5">
        <v>0</v>
      </c>
      <c r="IAP143" s="5">
        <v>0</v>
      </c>
      <c r="IAQ143" s="5">
        <v>0</v>
      </c>
      <c r="IAR143" s="5">
        <v>0</v>
      </c>
      <c r="IAS143" s="5">
        <v>0</v>
      </c>
      <c r="IAT143" s="5">
        <v>0</v>
      </c>
      <c r="IAU143" s="5">
        <v>0</v>
      </c>
      <c r="IAV143" s="5">
        <v>0</v>
      </c>
      <c r="IAW143" s="5">
        <v>0</v>
      </c>
      <c r="IAX143" s="5">
        <v>0</v>
      </c>
      <c r="IAY143" s="5">
        <v>0</v>
      </c>
      <c r="IAZ143" s="5">
        <v>0</v>
      </c>
      <c r="IBA143" s="5">
        <v>0</v>
      </c>
      <c r="IBB143" s="5">
        <v>0</v>
      </c>
      <c r="IBC143" s="5">
        <v>0</v>
      </c>
      <c r="IBD143" s="5">
        <v>0</v>
      </c>
      <c r="IBE143" s="5">
        <v>0</v>
      </c>
      <c r="IBF143" s="5">
        <v>0</v>
      </c>
      <c r="IBG143" s="5">
        <v>0</v>
      </c>
      <c r="IBH143" s="5">
        <v>0</v>
      </c>
      <c r="IBI143" s="5">
        <v>0</v>
      </c>
      <c r="IBJ143" s="5">
        <v>0</v>
      </c>
      <c r="IBK143" s="5">
        <v>0</v>
      </c>
      <c r="IBL143" s="5">
        <v>0</v>
      </c>
      <c r="IBM143" s="5">
        <v>0</v>
      </c>
      <c r="IBN143" s="5">
        <v>0</v>
      </c>
      <c r="IBO143" s="5">
        <v>0</v>
      </c>
      <c r="IBP143" s="5">
        <v>0</v>
      </c>
      <c r="IBQ143" s="5">
        <v>0</v>
      </c>
      <c r="IBR143" s="5">
        <v>0</v>
      </c>
      <c r="IBS143" s="5">
        <v>0</v>
      </c>
      <c r="IBT143" s="5">
        <v>0</v>
      </c>
      <c r="IBU143" s="5">
        <v>0</v>
      </c>
      <c r="IBV143" s="5">
        <v>0</v>
      </c>
      <c r="IBW143" s="5">
        <v>0</v>
      </c>
      <c r="IBX143" s="5">
        <v>0</v>
      </c>
      <c r="IBY143" s="5">
        <v>0</v>
      </c>
      <c r="IBZ143" s="5">
        <v>0</v>
      </c>
      <c r="ICA143" s="5">
        <v>0</v>
      </c>
      <c r="ICB143" s="5">
        <v>0</v>
      </c>
      <c r="ICC143" s="5">
        <v>0</v>
      </c>
      <c r="ICD143" s="5">
        <v>0</v>
      </c>
      <c r="ICE143" s="5">
        <v>0</v>
      </c>
      <c r="ICF143" s="5">
        <v>0</v>
      </c>
      <c r="ICG143" s="5">
        <v>0</v>
      </c>
      <c r="ICH143" s="5">
        <v>0</v>
      </c>
      <c r="ICI143" s="5">
        <v>0</v>
      </c>
      <c r="ICJ143" s="5">
        <v>0</v>
      </c>
      <c r="ICK143" s="5">
        <v>0</v>
      </c>
      <c r="ICL143" s="5">
        <v>0</v>
      </c>
      <c r="ICM143" s="5">
        <v>0</v>
      </c>
      <c r="ICN143" s="5">
        <v>0</v>
      </c>
      <c r="ICO143" s="5">
        <v>0</v>
      </c>
      <c r="ICP143" s="5">
        <v>0</v>
      </c>
      <c r="ICQ143" s="5">
        <v>0</v>
      </c>
      <c r="ICR143" s="5">
        <v>0</v>
      </c>
      <c r="ICS143" s="5">
        <v>0</v>
      </c>
      <c r="ICT143" s="5">
        <v>0</v>
      </c>
      <c r="ICU143" s="5">
        <v>0</v>
      </c>
      <c r="ICV143" s="5">
        <v>0</v>
      </c>
      <c r="ICW143" s="5">
        <v>0</v>
      </c>
      <c r="ICX143" s="5">
        <v>0</v>
      </c>
      <c r="ICY143" s="5">
        <v>0</v>
      </c>
      <c r="ICZ143" s="5">
        <v>0</v>
      </c>
      <c r="IDA143" s="5">
        <v>0</v>
      </c>
      <c r="IDB143" s="5">
        <v>0</v>
      </c>
      <c r="IDC143" s="5">
        <v>0</v>
      </c>
      <c r="IDD143" s="5">
        <v>0</v>
      </c>
      <c r="IDE143" s="5">
        <v>0</v>
      </c>
      <c r="IDF143" s="5">
        <v>0</v>
      </c>
      <c r="IDG143" s="5">
        <v>0</v>
      </c>
      <c r="IDH143" s="5">
        <v>0</v>
      </c>
      <c r="IDI143" s="5">
        <v>0</v>
      </c>
      <c r="IDJ143" s="5">
        <v>0</v>
      </c>
      <c r="IDK143" s="5">
        <v>0</v>
      </c>
      <c r="IDL143" s="5">
        <v>0</v>
      </c>
      <c r="IDM143" s="5">
        <v>0</v>
      </c>
      <c r="IDN143" s="5">
        <v>0</v>
      </c>
      <c r="IDO143" s="5">
        <v>0</v>
      </c>
      <c r="IDP143" s="5">
        <v>0</v>
      </c>
      <c r="IDQ143" s="5">
        <v>0</v>
      </c>
      <c r="IDR143" s="5">
        <v>0</v>
      </c>
      <c r="IDS143" s="5">
        <v>0</v>
      </c>
      <c r="IDT143" s="5">
        <v>0</v>
      </c>
      <c r="IDU143" s="5">
        <v>0</v>
      </c>
      <c r="IDV143" s="5">
        <v>0</v>
      </c>
      <c r="IDW143" s="5">
        <v>0</v>
      </c>
      <c r="IDX143" s="5">
        <v>0</v>
      </c>
      <c r="IDY143" s="5">
        <v>0</v>
      </c>
      <c r="IDZ143" s="5">
        <v>0</v>
      </c>
      <c r="IEA143" s="5">
        <v>0</v>
      </c>
      <c r="IEB143" s="5">
        <v>0</v>
      </c>
      <c r="IEC143" s="5">
        <v>0</v>
      </c>
      <c r="IED143" s="5">
        <v>0</v>
      </c>
      <c r="IEE143" s="5">
        <v>0</v>
      </c>
      <c r="IEF143" s="5">
        <v>0</v>
      </c>
      <c r="IEG143" s="5">
        <v>0</v>
      </c>
      <c r="IEH143" s="5">
        <v>0</v>
      </c>
      <c r="IEI143" s="5">
        <v>0</v>
      </c>
      <c r="IEJ143" s="5">
        <v>0</v>
      </c>
      <c r="IEK143" s="5">
        <v>0</v>
      </c>
      <c r="IEL143" s="5">
        <v>0</v>
      </c>
      <c r="IEM143" s="5">
        <v>0</v>
      </c>
      <c r="IEN143" s="5">
        <v>0</v>
      </c>
      <c r="IEO143" s="5">
        <v>0</v>
      </c>
      <c r="IEP143" s="5">
        <v>0</v>
      </c>
      <c r="IEQ143" s="5">
        <v>0</v>
      </c>
      <c r="IER143" s="5">
        <v>0</v>
      </c>
      <c r="IES143" s="5">
        <v>0</v>
      </c>
      <c r="IET143" s="5">
        <v>0</v>
      </c>
      <c r="IEU143" s="5">
        <v>0</v>
      </c>
      <c r="IEV143" s="5">
        <v>0</v>
      </c>
      <c r="IEW143" s="5">
        <v>0</v>
      </c>
      <c r="IEX143" s="5">
        <v>0</v>
      </c>
      <c r="IEY143" s="5">
        <v>0</v>
      </c>
      <c r="IEZ143" s="5">
        <v>0</v>
      </c>
      <c r="IFA143" s="5">
        <v>0</v>
      </c>
      <c r="IFB143" s="5">
        <v>0</v>
      </c>
      <c r="IFC143" s="5">
        <v>0</v>
      </c>
      <c r="IFD143" s="5">
        <v>0</v>
      </c>
      <c r="IFE143" s="5">
        <v>0</v>
      </c>
      <c r="IFF143" s="5">
        <v>0</v>
      </c>
      <c r="IFG143" s="5">
        <v>0</v>
      </c>
      <c r="IFH143" s="5">
        <v>0</v>
      </c>
      <c r="IFI143" s="5">
        <v>0</v>
      </c>
      <c r="IFJ143" s="5">
        <v>0</v>
      </c>
      <c r="IFK143" s="5">
        <v>0</v>
      </c>
      <c r="IFL143" s="5">
        <v>0</v>
      </c>
      <c r="IFM143" s="5">
        <v>0</v>
      </c>
      <c r="IFN143" s="5">
        <v>0</v>
      </c>
      <c r="IFO143" s="5">
        <v>0</v>
      </c>
      <c r="IFP143" s="5">
        <v>0</v>
      </c>
      <c r="IFQ143" s="5">
        <v>0</v>
      </c>
      <c r="IFR143" s="5">
        <v>0</v>
      </c>
      <c r="IFS143" s="5">
        <v>0</v>
      </c>
      <c r="IFT143" s="5">
        <v>0</v>
      </c>
      <c r="IFU143" s="5">
        <v>0</v>
      </c>
      <c r="IFV143" s="5">
        <v>0</v>
      </c>
      <c r="IFW143" s="5">
        <v>0</v>
      </c>
      <c r="IFX143" s="5">
        <v>0</v>
      </c>
      <c r="IFY143" s="5">
        <v>0</v>
      </c>
      <c r="IFZ143" s="5">
        <v>0</v>
      </c>
      <c r="IGA143" s="5">
        <v>0</v>
      </c>
      <c r="IGB143" s="5">
        <v>0</v>
      </c>
      <c r="IGC143" s="5">
        <v>0</v>
      </c>
      <c r="IGD143" s="5">
        <v>0</v>
      </c>
      <c r="IGE143" s="5">
        <v>0</v>
      </c>
      <c r="IGF143" s="5">
        <v>0</v>
      </c>
      <c r="IGG143" s="5">
        <v>0</v>
      </c>
      <c r="IGH143" s="5">
        <v>0</v>
      </c>
      <c r="IGI143" s="5">
        <v>0</v>
      </c>
      <c r="IGJ143" s="5">
        <v>0</v>
      </c>
      <c r="IGK143" s="5">
        <v>0</v>
      </c>
      <c r="IGL143" s="5">
        <v>0</v>
      </c>
      <c r="IGM143" s="5">
        <v>0</v>
      </c>
      <c r="IGN143" s="5">
        <v>0</v>
      </c>
      <c r="IGO143" s="5">
        <v>0</v>
      </c>
      <c r="IGP143" s="5">
        <v>0</v>
      </c>
      <c r="IGQ143" s="5">
        <v>0</v>
      </c>
      <c r="IGR143" s="5">
        <v>0</v>
      </c>
      <c r="IGS143" s="5">
        <v>0</v>
      </c>
      <c r="IGT143" s="5">
        <v>0</v>
      </c>
      <c r="IGU143" s="5">
        <v>0</v>
      </c>
      <c r="IGV143" s="5">
        <v>0</v>
      </c>
      <c r="IGW143" s="5">
        <v>0</v>
      </c>
      <c r="IGX143" s="5">
        <v>0</v>
      </c>
      <c r="IGY143" s="5">
        <v>0</v>
      </c>
      <c r="IGZ143" s="5">
        <v>0</v>
      </c>
      <c r="IHA143" s="5">
        <v>0</v>
      </c>
      <c r="IHB143" s="5">
        <v>0</v>
      </c>
      <c r="IHC143" s="5">
        <v>0</v>
      </c>
      <c r="IHD143" s="5">
        <v>0</v>
      </c>
      <c r="IHE143" s="5">
        <v>0</v>
      </c>
      <c r="IHF143" s="5">
        <v>0</v>
      </c>
      <c r="IHG143" s="5">
        <v>0</v>
      </c>
      <c r="IHH143" s="5">
        <v>0</v>
      </c>
      <c r="IHI143" s="5">
        <v>0</v>
      </c>
      <c r="IHJ143" s="5">
        <v>0</v>
      </c>
      <c r="IHK143" s="5">
        <v>0</v>
      </c>
      <c r="IHL143" s="5">
        <v>0</v>
      </c>
      <c r="IHM143" s="5">
        <v>0</v>
      </c>
      <c r="IHN143" s="5">
        <v>0</v>
      </c>
      <c r="IHO143" s="5">
        <v>0</v>
      </c>
      <c r="IHP143" s="5">
        <v>0</v>
      </c>
      <c r="IHQ143" s="5">
        <v>0</v>
      </c>
      <c r="IHR143" s="5">
        <v>0</v>
      </c>
      <c r="IHS143" s="5">
        <v>0</v>
      </c>
      <c r="IHT143" s="5">
        <v>0</v>
      </c>
      <c r="IHU143" s="5">
        <v>0</v>
      </c>
      <c r="IHV143" s="5">
        <v>0</v>
      </c>
      <c r="IHW143" s="5">
        <v>0</v>
      </c>
      <c r="IHX143" s="5">
        <v>0</v>
      </c>
      <c r="IHY143" s="5">
        <v>0</v>
      </c>
      <c r="IHZ143" s="5">
        <v>0</v>
      </c>
      <c r="IIA143" s="5">
        <v>0</v>
      </c>
      <c r="IIB143" s="5">
        <v>0</v>
      </c>
      <c r="IIC143" s="5">
        <v>0</v>
      </c>
      <c r="IID143" s="5">
        <v>0</v>
      </c>
      <c r="IIE143" s="5">
        <v>0</v>
      </c>
      <c r="IIF143" s="5">
        <v>0</v>
      </c>
      <c r="IIG143" s="5">
        <v>0</v>
      </c>
      <c r="IIH143" s="5">
        <v>0</v>
      </c>
      <c r="III143" s="5">
        <v>0</v>
      </c>
      <c r="IIJ143" s="5">
        <v>0</v>
      </c>
      <c r="IIK143" s="5">
        <v>0</v>
      </c>
      <c r="IIL143" s="5">
        <v>0</v>
      </c>
      <c r="IIM143" s="5">
        <v>0</v>
      </c>
      <c r="IIN143" s="5">
        <v>0</v>
      </c>
      <c r="IIO143" s="5">
        <v>0</v>
      </c>
      <c r="IIP143" s="5">
        <v>0</v>
      </c>
      <c r="IIQ143" s="5">
        <v>0</v>
      </c>
      <c r="IIR143" s="5">
        <v>0</v>
      </c>
      <c r="IIS143" s="5">
        <v>0</v>
      </c>
      <c r="IIT143" s="5">
        <v>0</v>
      </c>
      <c r="IIU143" s="5">
        <v>0</v>
      </c>
      <c r="IIV143" s="5">
        <v>0</v>
      </c>
      <c r="IIW143" s="5">
        <v>0</v>
      </c>
      <c r="IIX143" s="5">
        <v>0</v>
      </c>
      <c r="IIY143" s="5">
        <v>0</v>
      </c>
      <c r="IIZ143" s="5">
        <v>0</v>
      </c>
      <c r="IJA143" s="5">
        <v>0</v>
      </c>
      <c r="IJB143" s="5">
        <v>0</v>
      </c>
      <c r="IJC143" s="5">
        <v>0</v>
      </c>
      <c r="IJD143" s="5">
        <v>0</v>
      </c>
      <c r="IJE143" s="5">
        <v>0</v>
      </c>
      <c r="IJF143" s="5">
        <v>0</v>
      </c>
      <c r="IJG143" s="5">
        <v>0</v>
      </c>
      <c r="IJH143" s="5">
        <v>0</v>
      </c>
      <c r="IJI143" s="5">
        <v>0</v>
      </c>
      <c r="IJJ143" s="5">
        <v>0</v>
      </c>
      <c r="IJK143" s="5">
        <v>0</v>
      </c>
      <c r="IJL143" s="5">
        <v>0</v>
      </c>
      <c r="IJM143" s="5">
        <v>0</v>
      </c>
      <c r="IJN143" s="5">
        <v>0</v>
      </c>
      <c r="IJO143" s="5">
        <v>0</v>
      </c>
      <c r="IJP143" s="5">
        <v>0</v>
      </c>
      <c r="IJQ143" s="5">
        <v>0</v>
      </c>
      <c r="IJR143" s="5">
        <v>0</v>
      </c>
      <c r="IJS143" s="5">
        <v>0</v>
      </c>
      <c r="IJT143" s="5">
        <v>0</v>
      </c>
      <c r="IJU143" s="5">
        <v>0</v>
      </c>
      <c r="IJV143" s="5">
        <v>0</v>
      </c>
      <c r="IJW143" s="5">
        <v>0</v>
      </c>
      <c r="IJX143" s="5">
        <v>0</v>
      </c>
      <c r="IJY143" s="5">
        <v>0</v>
      </c>
      <c r="IJZ143" s="5">
        <v>0</v>
      </c>
      <c r="IKA143" s="5">
        <v>0</v>
      </c>
      <c r="IKB143" s="5">
        <v>0</v>
      </c>
      <c r="IKC143" s="5">
        <v>0</v>
      </c>
      <c r="IKD143" s="5">
        <v>0</v>
      </c>
      <c r="IKE143" s="5">
        <v>0</v>
      </c>
      <c r="IKF143" s="5">
        <v>0</v>
      </c>
      <c r="IKG143" s="5">
        <v>0</v>
      </c>
      <c r="IKH143" s="5">
        <v>0</v>
      </c>
      <c r="IKI143" s="5">
        <v>0</v>
      </c>
      <c r="IKJ143" s="5">
        <v>0</v>
      </c>
      <c r="IKK143" s="5">
        <v>0</v>
      </c>
      <c r="IKL143" s="5">
        <v>0</v>
      </c>
      <c r="IKM143" s="5">
        <v>0</v>
      </c>
      <c r="IKN143" s="5">
        <v>0</v>
      </c>
      <c r="IKO143" s="5">
        <v>0</v>
      </c>
      <c r="IKP143" s="5">
        <v>0</v>
      </c>
      <c r="IKQ143" s="5">
        <v>0</v>
      </c>
      <c r="IKR143" s="5">
        <v>0</v>
      </c>
      <c r="IKS143" s="5">
        <v>0</v>
      </c>
      <c r="IKT143" s="5">
        <v>0</v>
      </c>
      <c r="IKU143" s="5">
        <v>0</v>
      </c>
      <c r="IKV143" s="5">
        <v>0</v>
      </c>
      <c r="IKW143" s="5">
        <v>0</v>
      </c>
      <c r="IKX143" s="5">
        <v>0</v>
      </c>
      <c r="IKY143" s="5">
        <v>0</v>
      </c>
      <c r="IKZ143" s="5">
        <v>0</v>
      </c>
      <c r="ILA143" s="5">
        <v>0</v>
      </c>
      <c r="ILB143" s="5">
        <v>0</v>
      </c>
      <c r="ILC143" s="5">
        <v>0</v>
      </c>
      <c r="ILD143" s="5">
        <v>0</v>
      </c>
      <c r="ILE143" s="5">
        <v>0</v>
      </c>
      <c r="ILF143" s="5">
        <v>0</v>
      </c>
      <c r="ILG143" s="5">
        <v>0</v>
      </c>
      <c r="ILH143" s="5">
        <v>0</v>
      </c>
      <c r="ILI143" s="5">
        <v>0</v>
      </c>
      <c r="ILJ143" s="5">
        <v>0</v>
      </c>
      <c r="ILK143" s="5">
        <v>0</v>
      </c>
      <c r="ILL143" s="5">
        <v>0</v>
      </c>
      <c r="ILM143" s="5">
        <v>0</v>
      </c>
      <c r="ILN143" s="5">
        <v>0</v>
      </c>
      <c r="ILO143" s="5">
        <v>0</v>
      </c>
      <c r="ILP143" s="5">
        <v>0</v>
      </c>
      <c r="ILQ143" s="5">
        <v>0</v>
      </c>
      <c r="ILR143" s="5">
        <v>0</v>
      </c>
      <c r="ILS143" s="5">
        <v>0</v>
      </c>
      <c r="ILT143" s="5">
        <v>0</v>
      </c>
      <c r="ILU143" s="5">
        <v>0</v>
      </c>
      <c r="ILV143" s="5">
        <v>0</v>
      </c>
      <c r="ILW143" s="5">
        <v>0</v>
      </c>
      <c r="ILX143" s="5">
        <v>0</v>
      </c>
      <c r="ILY143" s="5">
        <v>0</v>
      </c>
      <c r="ILZ143" s="5">
        <v>0</v>
      </c>
      <c r="IMA143" s="5">
        <v>0</v>
      </c>
      <c r="IMB143" s="5">
        <v>0</v>
      </c>
      <c r="IMC143" s="5">
        <v>0</v>
      </c>
      <c r="IMD143" s="5">
        <v>0</v>
      </c>
      <c r="IME143" s="5">
        <v>0</v>
      </c>
      <c r="IMF143" s="5">
        <v>0</v>
      </c>
      <c r="IMG143" s="5">
        <v>0</v>
      </c>
      <c r="IMH143" s="5">
        <v>0</v>
      </c>
      <c r="IMI143" s="5">
        <v>0</v>
      </c>
      <c r="IMJ143" s="5">
        <v>0</v>
      </c>
      <c r="IMK143" s="5">
        <v>0</v>
      </c>
      <c r="IML143" s="5">
        <v>0</v>
      </c>
      <c r="IMM143" s="5">
        <v>0</v>
      </c>
      <c r="IMN143" s="5">
        <v>0</v>
      </c>
      <c r="IMO143" s="5">
        <v>0</v>
      </c>
      <c r="IMP143" s="5">
        <v>0</v>
      </c>
      <c r="IMQ143" s="5">
        <v>0</v>
      </c>
      <c r="IMR143" s="5">
        <v>0</v>
      </c>
      <c r="IMS143" s="5">
        <v>0</v>
      </c>
      <c r="IMT143" s="5">
        <v>0</v>
      </c>
      <c r="IMU143" s="5">
        <v>0</v>
      </c>
      <c r="IMV143" s="5">
        <v>0</v>
      </c>
      <c r="IMW143" s="5">
        <v>0</v>
      </c>
      <c r="IMX143" s="5">
        <v>0</v>
      </c>
      <c r="IMY143" s="5">
        <v>0</v>
      </c>
      <c r="IMZ143" s="5">
        <v>0</v>
      </c>
      <c r="INA143" s="5">
        <v>0</v>
      </c>
      <c r="INB143" s="5">
        <v>0</v>
      </c>
      <c r="INC143" s="5">
        <v>0</v>
      </c>
      <c r="IND143" s="5">
        <v>0</v>
      </c>
      <c r="INE143" s="5">
        <v>0</v>
      </c>
      <c r="INF143" s="5">
        <v>0</v>
      </c>
      <c r="ING143" s="5">
        <v>0</v>
      </c>
      <c r="INH143" s="5">
        <v>0</v>
      </c>
      <c r="INI143" s="5">
        <v>0</v>
      </c>
      <c r="INJ143" s="5">
        <v>0</v>
      </c>
      <c r="INK143" s="5">
        <v>0</v>
      </c>
      <c r="INL143" s="5">
        <v>0</v>
      </c>
      <c r="INM143" s="5">
        <v>0</v>
      </c>
      <c r="INN143" s="5">
        <v>0</v>
      </c>
      <c r="INO143" s="5">
        <v>0</v>
      </c>
      <c r="INP143" s="5">
        <v>0</v>
      </c>
      <c r="INQ143" s="5">
        <v>0</v>
      </c>
      <c r="INR143" s="5">
        <v>0</v>
      </c>
      <c r="INS143" s="5">
        <v>0</v>
      </c>
      <c r="INT143" s="5">
        <v>0</v>
      </c>
      <c r="INU143" s="5">
        <v>0</v>
      </c>
      <c r="INV143" s="5">
        <v>0</v>
      </c>
      <c r="INW143" s="5">
        <v>0</v>
      </c>
      <c r="INX143" s="5">
        <v>0</v>
      </c>
      <c r="INY143" s="5">
        <v>0</v>
      </c>
      <c r="INZ143" s="5">
        <v>0</v>
      </c>
      <c r="IOA143" s="5">
        <v>0</v>
      </c>
      <c r="IOB143" s="5">
        <v>0</v>
      </c>
      <c r="IOC143" s="5">
        <v>0</v>
      </c>
      <c r="IOD143" s="5">
        <v>0</v>
      </c>
      <c r="IOE143" s="5">
        <v>0</v>
      </c>
      <c r="IOF143" s="5">
        <v>0</v>
      </c>
      <c r="IOG143" s="5">
        <v>0</v>
      </c>
      <c r="IOH143" s="5">
        <v>0</v>
      </c>
      <c r="IOI143" s="5">
        <v>0</v>
      </c>
      <c r="IOJ143" s="5">
        <v>0</v>
      </c>
      <c r="IOK143" s="5">
        <v>0</v>
      </c>
      <c r="IOL143" s="5">
        <v>0</v>
      </c>
      <c r="IOM143" s="5">
        <v>0</v>
      </c>
      <c r="ION143" s="5">
        <v>0</v>
      </c>
      <c r="IOO143" s="5">
        <v>0</v>
      </c>
      <c r="IOP143" s="5">
        <v>0</v>
      </c>
      <c r="IOQ143" s="5">
        <v>0</v>
      </c>
      <c r="IOR143" s="5">
        <v>0</v>
      </c>
      <c r="IOS143" s="5">
        <v>0</v>
      </c>
      <c r="IOT143" s="5">
        <v>0</v>
      </c>
      <c r="IOU143" s="5">
        <v>0</v>
      </c>
      <c r="IOV143" s="5">
        <v>0</v>
      </c>
      <c r="IOW143" s="5">
        <v>0</v>
      </c>
      <c r="IOX143" s="5">
        <v>0</v>
      </c>
      <c r="IOY143" s="5">
        <v>0</v>
      </c>
      <c r="IOZ143" s="5">
        <v>0</v>
      </c>
      <c r="IPA143" s="5">
        <v>0</v>
      </c>
      <c r="IPB143" s="5">
        <v>0</v>
      </c>
      <c r="IPC143" s="5">
        <v>0</v>
      </c>
      <c r="IPD143" s="5">
        <v>0</v>
      </c>
      <c r="IPE143" s="5">
        <v>0</v>
      </c>
      <c r="IPF143" s="5">
        <v>0</v>
      </c>
      <c r="IPG143" s="5">
        <v>0</v>
      </c>
      <c r="IPH143" s="5">
        <v>0</v>
      </c>
      <c r="IPI143" s="5">
        <v>0</v>
      </c>
      <c r="IPJ143" s="5">
        <v>0</v>
      </c>
      <c r="IPK143" s="5">
        <v>0</v>
      </c>
      <c r="IPL143" s="5">
        <v>0</v>
      </c>
      <c r="IPM143" s="5">
        <v>0</v>
      </c>
      <c r="IPN143" s="5">
        <v>0</v>
      </c>
      <c r="IPO143" s="5">
        <v>0</v>
      </c>
      <c r="IPP143" s="5">
        <v>0</v>
      </c>
      <c r="IPQ143" s="5">
        <v>0</v>
      </c>
      <c r="IPR143" s="5">
        <v>0</v>
      </c>
      <c r="IPS143" s="5">
        <v>0</v>
      </c>
      <c r="IPT143" s="5">
        <v>0</v>
      </c>
      <c r="IPU143" s="5">
        <v>0</v>
      </c>
      <c r="IPV143" s="5">
        <v>0</v>
      </c>
      <c r="IPW143" s="5">
        <v>0</v>
      </c>
      <c r="IPX143" s="5">
        <v>0</v>
      </c>
      <c r="IPY143" s="5">
        <v>0</v>
      </c>
      <c r="IPZ143" s="5">
        <v>0</v>
      </c>
      <c r="IQA143" s="5">
        <v>0</v>
      </c>
      <c r="IQB143" s="5">
        <v>0</v>
      </c>
      <c r="IQC143" s="5">
        <v>0</v>
      </c>
      <c r="IQD143" s="5">
        <v>0</v>
      </c>
      <c r="IQE143" s="5">
        <v>0</v>
      </c>
      <c r="IQF143" s="5">
        <v>0</v>
      </c>
      <c r="IQG143" s="5">
        <v>0</v>
      </c>
      <c r="IQH143" s="5">
        <v>0</v>
      </c>
      <c r="IQI143" s="5">
        <v>0</v>
      </c>
      <c r="IQJ143" s="5">
        <v>0</v>
      </c>
      <c r="IQK143" s="5">
        <v>0</v>
      </c>
      <c r="IQL143" s="5">
        <v>0</v>
      </c>
      <c r="IQM143" s="5">
        <v>0</v>
      </c>
      <c r="IQN143" s="5">
        <v>0</v>
      </c>
      <c r="IQO143" s="5">
        <v>0</v>
      </c>
      <c r="IQP143" s="5">
        <v>0</v>
      </c>
      <c r="IQQ143" s="5">
        <v>0</v>
      </c>
      <c r="IQR143" s="5">
        <v>0</v>
      </c>
      <c r="IQS143" s="5">
        <v>0</v>
      </c>
      <c r="IQT143" s="5">
        <v>0</v>
      </c>
      <c r="IQU143" s="5">
        <v>0</v>
      </c>
      <c r="IQV143" s="5">
        <v>0</v>
      </c>
      <c r="IQW143" s="5">
        <v>0</v>
      </c>
      <c r="IQX143" s="5">
        <v>0</v>
      </c>
      <c r="IQY143" s="5">
        <v>0</v>
      </c>
      <c r="IQZ143" s="5">
        <v>0</v>
      </c>
      <c r="IRA143" s="5">
        <v>0</v>
      </c>
      <c r="IRB143" s="5">
        <v>0</v>
      </c>
      <c r="IRC143" s="5">
        <v>0</v>
      </c>
      <c r="IRD143" s="5">
        <v>0</v>
      </c>
      <c r="IRE143" s="5">
        <v>0</v>
      </c>
      <c r="IRF143" s="5">
        <v>0</v>
      </c>
      <c r="IRG143" s="5">
        <v>0</v>
      </c>
      <c r="IRH143" s="5">
        <v>0</v>
      </c>
      <c r="IRI143" s="5">
        <v>0</v>
      </c>
      <c r="IRJ143" s="5">
        <v>0</v>
      </c>
      <c r="IRK143" s="5">
        <v>0</v>
      </c>
      <c r="IRL143" s="5">
        <v>0</v>
      </c>
      <c r="IRM143" s="5">
        <v>0</v>
      </c>
      <c r="IRN143" s="5">
        <v>0</v>
      </c>
      <c r="IRO143" s="5">
        <v>0</v>
      </c>
      <c r="IRP143" s="5">
        <v>0</v>
      </c>
      <c r="IRQ143" s="5">
        <v>0</v>
      </c>
      <c r="IRR143" s="5">
        <v>0</v>
      </c>
      <c r="IRS143" s="5">
        <v>0</v>
      </c>
      <c r="IRT143" s="5">
        <v>0</v>
      </c>
      <c r="IRU143" s="5">
        <v>0</v>
      </c>
      <c r="IRV143" s="5">
        <v>0</v>
      </c>
      <c r="IRW143" s="5">
        <v>0</v>
      </c>
      <c r="IRX143" s="5">
        <v>0</v>
      </c>
      <c r="IRY143" s="5">
        <v>0</v>
      </c>
      <c r="IRZ143" s="5">
        <v>0</v>
      </c>
      <c r="ISA143" s="5">
        <v>0</v>
      </c>
      <c r="ISB143" s="5">
        <v>0</v>
      </c>
      <c r="ISC143" s="5">
        <v>0</v>
      </c>
      <c r="ISD143" s="5">
        <v>0</v>
      </c>
      <c r="ISE143" s="5">
        <v>0</v>
      </c>
      <c r="ISF143" s="5">
        <v>0</v>
      </c>
      <c r="ISG143" s="5">
        <v>0</v>
      </c>
      <c r="ISH143" s="5">
        <v>0</v>
      </c>
      <c r="ISI143" s="5">
        <v>0</v>
      </c>
      <c r="ISJ143" s="5">
        <v>0</v>
      </c>
      <c r="ISK143" s="5">
        <v>0</v>
      </c>
      <c r="ISL143" s="5">
        <v>0</v>
      </c>
      <c r="ISM143" s="5">
        <v>0</v>
      </c>
      <c r="ISN143" s="5">
        <v>0</v>
      </c>
      <c r="ISO143" s="5">
        <v>0</v>
      </c>
      <c r="ISP143" s="5">
        <v>0</v>
      </c>
      <c r="ISQ143" s="5">
        <v>0</v>
      </c>
      <c r="ISR143" s="5">
        <v>0</v>
      </c>
      <c r="ISS143" s="5">
        <v>0</v>
      </c>
      <c r="IST143" s="5">
        <v>0</v>
      </c>
      <c r="ISU143" s="5">
        <v>0</v>
      </c>
      <c r="ISV143" s="5">
        <v>0</v>
      </c>
      <c r="ISW143" s="5">
        <v>0</v>
      </c>
      <c r="ISX143" s="5">
        <v>0</v>
      </c>
      <c r="ISY143" s="5">
        <v>0</v>
      </c>
      <c r="ISZ143" s="5">
        <v>0</v>
      </c>
      <c r="ITA143" s="5">
        <v>0</v>
      </c>
      <c r="ITB143" s="5">
        <v>0</v>
      </c>
      <c r="ITC143" s="5">
        <v>0</v>
      </c>
      <c r="ITD143" s="5">
        <v>0</v>
      </c>
      <c r="ITE143" s="5">
        <v>0</v>
      </c>
      <c r="ITF143" s="5">
        <v>0</v>
      </c>
      <c r="ITG143" s="5">
        <v>0</v>
      </c>
      <c r="ITH143" s="5">
        <v>0</v>
      </c>
      <c r="ITI143" s="5">
        <v>0</v>
      </c>
      <c r="ITJ143" s="5">
        <v>0</v>
      </c>
      <c r="ITK143" s="5">
        <v>0</v>
      </c>
      <c r="ITL143" s="5">
        <v>0</v>
      </c>
      <c r="ITM143" s="5">
        <v>0</v>
      </c>
      <c r="ITN143" s="5">
        <v>0</v>
      </c>
      <c r="ITO143" s="5">
        <v>0</v>
      </c>
      <c r="ITP143" s="5">
        <v>0</v>
      </c>
      <c r="ITQ143" s="5">
        <v>0</v>
      </c>
      <c r="ITR143" s="5">
        <v>0</v>
      </c>
      <c r="ITS143" s="5">
        <v>0</v>
      </c>
      <c r="ITT143" s="5">
        <v>0</v>
      </c>
      <c r="ITU143" s="5">
        <v>0</v>
      </c>
      <c r="ITV143" s="5">
        <v>0</v>
      </c>
      <c r="ITW143" s="5">
        <v>0</v>
      </c>
      <c r="ITX143" s="5">
        <v>0</v>
      </c>
      <c r="ITY143" s="5">
        <v>0</v>
      </c>
      <c r="ITZ143" s="5">
        <v>0</v>
      </c>
      <c r="IUA143" s="5">
        <v>0</v>
      </c>
      <c r="IUB143" s="5">
        <v>0</v>
      </c>
      <c r="IUC143" s="5">
        <v>0</v>
      </c>
      <c r="IUD143" s="5">
        <v>0</v>
      </c>
      <c r="IUE143" s="5">
        <v>0</v>
      </c>
      <c r="IUF143" s="5">
        <v>0</v>
      </c>
      <c r="IUG143" s="5">
        <v>0</v>
      </c>
      <c r="IUH143" s="5">
        <v>0</v>
      </c>
      <c r="IUI143" s="5">
        <v>0</v>
      </c>
      <c r="IUJ143" s="5">
        <v>0</v>
      </c>
      <c r="IUK143" s="5">
        <v>0</v>
      </c>
      <c r="IUL143" s="5">
        <v>0</v>
      </c>
      <c r="IUM143" s="5">
        <v>0</v>
      </c>
      <c r="IUN143" s="5">
        <v>0</v>
      </c>
      <c r="IUO143" s="5">
        <v>0</v>
      </c>
      <c r="IUP143" s="5">
        <v>0</v>
      </c>
      <c r="IUQ143" s="5">
        <v>0</v>
      </c>
      <c r="IUR143" s="5">
        <v>0</v>
      </c>
      <c r="IUS143" s="5">
        <v>0</v>
      </c>
      <c r="IUT143" s="5">
        <v>0</v>
      </c>
      <c r="IUU143" s="5">
        <v>0</v>
      </c>
      <c r="IUV143" s="5">
        <v>0</v>
      </c>
      <c r="IUW143" s="5">
        <v>0</v>
      </c>
      <c r="IUX143" s="5">
        <v>0</v>
      </c>
      <c r="IUY143" s="5">
        <v>0</v>
      </c>
      <c r="IUZ143" s="5">
        <v>0</v>
      </c>
      <c r="IVA143" s="5">
        <v>0</v>
      </c>
      <c r="IVB143" s="5">
        <v>0</v>
      </c>
      <c r="IVC143" s="5">
        <v>0</v>
      </c>
      <c r="IVD143" s="5">
        <v>0</v>
      </c>
      <c r="IVE143" s="5">
        <v>0</v>
      </c>
      <c r="IVF143" s="5">
        <v>0</v>
      </c>
      <c r="IVG143" s="5">
        <v>0</v>
      </c>
      <c r="IVH143" s="5">
        <v>0</v>
      </c>
      <c r="IVI143" s="5">
        <v>0</v>
      </c>
      <c r="IVJ143" s="5">
        <v>0</v>
      </c>
      <c r="IVK143" s="5">
        <v>0</v>
      </c>
      <c r="IVL143" s="5">
        <v>0</v>
      </c>
      <c r="IVM143" s="5">
        <v>0</v>
      </c>
      <c r="IVN143" s="5">
        <v>0</v>
      </c>
      <c r="IVO143" s="5">
        <v>0</v>
      </c>
      <c r="IVP143" s="5">
        <v>0</v>
      </c>
      <c r="IVQ143" s="5">
        <v>0</v>
      </c>
      <c r="IVR143" s="5">
        <v>0</v>
      </c>
      <c r="IVS143" s="5">
        <v>0</v>
      </c>
      <c r="IVT143" s="5">
        <v>0</v>
      </c>
      <c r="IVU143" s="5">
        <v>0</v>
      </c>
      <c r="IVV143" s="5">
        <v>0</v>
      </c>
      <c r="IVW143" s="5">
        <v>0</v>
      </c>
      <c r="IVX143" s="5">
        <v>0</v>
      </c>
      <c r="IVY143" s="5">
        <v>0</v>
      </c>
      <c r="IVZ143" s="5">
        <v>0</v>
      </c>
      <c r="IWA143" s="5">
        <v>0</v>
      </c>
      <c r="IWB143" s="5">
        <v>0</v>
      </c>
      <c r="IWC143" s="5">
        <v>0</v>
      </c>
      <c r="IWD143" s="5">
        <v>0</v>
      </c>
      <c r="IWE143" s="5">
        <v>0</v>
      </c>
      <c r="IWF143" s="5">
        <v>0</v>
      </c>
      <c r="IWG143" s="5">
        <v>0</v>
      </c>
      <c r="IWH143" s="5">
        <v>0</v>
      </c>
      <c r="IWI143" s="5">
        <v>0</v>
      </c>
      <c r="IWJ143" s="5">
        <v>0</v>
      </c>
      <c r="IWK143" s="5">
        <v>0</v>
      </c>
      <c r="IWL143" s="5">
        <v>0</v>
      </c>
      <c r="IWM143" s="5">
        <v>0</v>
      </c>
      <c r="IWN143" s="5">
        <v>0</v>
      </c>
      <c r="IWO143" s="5">
        <v>0</v>
      </c>
      <c r="IWP143" s="5">
        <v>0</v>
      </c>
      <c r="IWQ143" s="5">
        <v>0</v>
      </c>
      <c r="IWR143" s="5">
        <v>0</v>
      </c>
      <c r="IWS143" s="5">
        <v>0</v>
      </c>
      <c r="IWT143" s="5">
        <v>0</v>
      </c>
      <c r="IWU143" s="5">
        <v>0</v>
      </c>
      <c r="IWV143" s="5">
        <v>0</v>
      </c>
      <c r="IWW143" s="5">
        <v>0</v>
      </c>
      <c r="IWX143" s="5">
        <v>0</v>
      </c>
      <c r="IWY143" s="5">
        <v>0</v>
      </c>
      <c r="IWZ143" s="5">
        <v>0</v>
      </c>
      <c r="IXA143" s="5">
        <v>0</v>
      </c>
      <c r="IXB143" s="5">
        <v>0</v>
      </c>
      <c r="IXC143" s="5">
        <v>0</v>
      </c>
      <c r="IXD143" s="5">
        <v>0</v>
      </c>
      <c r="IXE143" s="5">
        <v>0</v>
      </c>
      <c r="IXF143" s="5">
        <v>0</v>
      </c>
      <c r="IXG143" s="5">
        <v>0</v>
      </c>
      <c r="IXH143" s="5">
        <v>0</v>
      </c>
      <c r="IXI143" s="5">
        <v>0</v>
      </c>
      <c r="IXJ143" s="5">
        <v>0</v>
      </c>
      <c r="IXK143" s="5">
        <v>0</v>
      </c>
      <c r="IXL143" s="5">
        <v>0</v>
      </c>
      <c r="IXM143" s="5">
        <v>0</v>
      </c>
      <c r="IXN143" s="5">
        <v>0</v>
      </c>
      <c r="IXO143" s="5">
        <v>0</v>
      </c>
      <c r="IXP143" s="5">
        <v>0</v>
      </c>
      <c r="IXQ143" s="5">
        <v>0</v>
      </c>
      <c r="IXR143" s="5">
        <v>0</v>
      </c>
      <c r="IXS143" s="5">
        <v>0</v>
      </c>
      <c r="IXT143" s="5">
        <v>0</v>
      </c>
      <c r="IXU143" s="5">
        <v>0</v>
      </c>
      <c r="IXV143" s="5">
        <v>0</v>
      </c>
      <c r="IXW143" s="5">
        <v>0</v>
      </c>
      <c r="IXX143" s="5">
        <v>0</v>
      </c>
      <c r="IXY143" s="5">
        <v>0</v>
      </c>
      <c r="IXZ143" s="5">
        <v>0</v>
      </c>
      <c r="IYA143" s="5">
        <v>0</v>
      </c>
      <c r="IYB143" s="5">
        <v>0</v>
      </c>
      <c r="IYC143" s="5">
        <v>0</v>
      </c>
      <c r="IYD143" s="5">
        <v>0</v>
      </c>
      <c r="IYE143" s="5">
        <v>0</v>
      </c>
      <c r="IYF143" s="5">
        <v>0</v>
      </c>
      <c r="IYG143" s="5">
        <v>0</v>
      </c>
      <c r="IYH143" s="5">
        <v>0</v>
      </c>
      <c r="IYI143" s="5">
        <v>0</v>
      </c>
      <c r="IYJ143" s="5">
        <v>0</v>
      </c>
      <c r="IYK143" s="5">
        <v>0</v>
      </c>
      <c r="IYL143" s="5">
        <v>0</v>
      </c>
      <c r="IYM143" s="5">
        <v>0</v>
      </c>
      <c r="IYN143" s="5">
        <v>0</v>
      </c>
      <c r="IYO143" s="5">
        <v>0</v>
      </c>
      <c r="IYP143" s="5">
        <v>0</v>
      </c>
      <c r="IYQ143" s="5">
        <v>0</v>
      </c>
      <c r="IYR143" s="5">
        <v>0</v>
      </c>
      <c r="IYS143" s="5">
        <v>0</v>
      </c>
      <c r="IYT143" s="5">
        <v>0</v>
      </c>
      <c r="IYU143" s="5">
        <v>0</v>
      </c>
      <c r="IYV143" s="5">
        <v>0</v>
      </c>
      <c r="IYW143" s="5">
        <v>0</v>
      </c>
      <c r="IYX143" s="5">
        <v>0</v>
      </c>
      <c r="IYY143" s="5">
        <v>0</v>
      </c>
      <c r="IYZ143" s="5">
        <v>0</v>
      </c>
      <c r="IZA143" s="5">
        <v>0</v>
      </c>
      <c r="IZB143" s="5">
        <v>0</v>
      </c>
      <c r="IZC143" s="5">
        <v>0</v>
      </c>
      <c r="IZD143" s="5">
        <v>0</v>
      </c>
      <c r="IZE143" s="5">
        <v>0</v>
      </c>
      <c r="IZF143" s="5">
        <v>0</v>
      </c>
      <c r="IZG143" s="5">
        <v>0</v>
      </c>
      <c r="IZH143" s="5">
        <v>0</v>
      </c>
      <c r="IZI143" s="5">
        <v>0</v>
      </c>
      <c r="IZJ143" s="5">
        <v>0</v>
      </c>
      <c r="IZK143" s="5">
        <v>0</v>
      </c>
      <c r="IZL143" s="5">
        <v>0</v>
      </c>
      <c r="IZM143" s="5">
        <v>0</v>
      </c>
      <c r="IZN143" s="5">
        <v>0</v>
      </c>
      <c r="IZO143" s="5">
        <v>0</v>
      </c>
      <c r="IZP143" s="5">
        <v>0</v>
      </c>
      <c r="IZQ143" s="5">
        <v>0</v>
      </c>
      <c r="IZR143" s="5">
        <v>0</v>
      </c>
      <c r="IZS143" s="5">
        <v>0</v>
      </c>
      <c r="IZT143" s="5">
        <v>0</v>
      </c>
      <c r="IZU143" s="5">
        <v>0</v>
      </c>
      <c r="IZV143" s="5">
        <v>0</v>
      </c>
      <c r="IZW143" s="5">
        <v>0</v>
      </c>
      <c r="IZX143" s="5">
        <v>0</v>
      </c>
      <c r="IZY143" s="5">
        <v>0</v>
      </c>
      <c r="IZZ143" s="5">
        <v>0</v>
      </c>
      <c r="JAA143" s="5">
        <v>0</v>
      </c>
      <c r="JAB143" s="5">
        <v>0</v>
      </c>
      <c r="JAC143" s="5">
        <v>0</v>
      </c>
      <c r="JAD143" s="5">
        <v>0</v>
      </c>
      <c r="JAE143" s="5">
        <v>0</v>
      </c>
      <c r="JAF143" s="5">
        <v>0</v>
      </c>
      <c r="JAG143" s="5">
        <v>0</v>
      </c>
      <c r="JAH143" s="5">
        <v>0</v>
      </c>
      <c r="JAI143" s="5">
        <v>0</v>
      </c>
      <c r="JAJ143" s="5">
        <v>0</v>
      </c>
      <c r="JAK143" s="5">
        <v>0</v>
      </c>
      <c r="JAL143" s="5">
        <v>0</v>
      </c>
      <c r="JAM143" s="5">
        <v>0</v>
      </c>
      <c r="JAN143" s="5">
        <v>0</v>
      </c>
      <c r="JAO143" s="5">
        <v>0</v>
      </c>
      <c r="JAP143" s="5">
        <v>0</v>
      </c>
      <c r="JAQ143" s="5">
        <v>0</v>
      </c>
      <c r="JAR143" s="5">
        <v>0</v>
      </c>
      <c r="JAS143" s="5">
        <v>0</v>
      </c>
      <c r="JAT143" s="5">
        <v>0</v>
      </c>
      <c r="JAU143" s="5">
        <v>0</v>
      </c>
      <c r="JAV143" s="5">
        <v>0</v>
      </c>
      <c r="JAW143" s="5">
        <v>0</v>
      </c>
      <c r="JAX143" s="5">
        <v>0</v>
      </c>
      <c r="JAY143" s="5">
        <v>0</v>
      </c>
      <c r="JAZ143" s="5">
        <v>0</v>
      </c>
      <c r="JBA143" s="5">
        <v>0</v>
      </c>
      <c r="JBB143" s="5">
        <v>0</v>
      </c>
      <c r="JBC143" s="5">
        <v>0</v>
      </c>
      <c r="JBD143" s="5">
        <v>0</v>
      </c>
      <c r="JBE143" s="5">
        <v>0</v>
      </c>
      <c r="JBF143" s="5">
        <v>0</v>
      </c>
      <c r="JBG143" s="5">
        <v>0</v>
      </c>
      <c r="JBH143" s="5">
        <v>0</v>
      </c>
      <c r="JBI143" s="5">
        <v>0</v>
      </c>
      <c r="JBJ143" s="5">
        <v>0</v>
      </c>
      <c r="JBK143" s="5">
        <v>0</v>
      </c>
      <c r="JBL143" s="5">
        <v>0</v>
      </c>
      <c r="JBM143" s="5">
        <v>0</v>
      </c>
      <c r="JBN143" s="5">
        <v>0</v>
      </c>
      <c r="JBO143" s="5">
        <v>0</v>
      </c>
      <c r="JBP143" s="5">
        <v>0</v>
      </c>
      <c r="JBQ143" s="5">
        <v>0</v>
      </c>
      <c r="JBR143" s="5">
        <v>0</v>
      </c>
      <c r="JBS143" s="5">
        <v>0</v>
      </c>
      <c r="JBT143" s="5">
        <v>0</v>
      </c>
      <c r="JBU143" s="5">
        <v>0</v>
      </c>
      <c r="JBV143" s="5">
        <v>0</v>
      </c>
      <c r="JBW143" s="5">
        <v>0</v>
      </c>
      <c r="JBX143" s="5">
        <v>0</v>
      </c>
      <c r="JBY143" s="5">
        <v>0</v>
      </c>
      <c r="JBZ143" s="5">
        <v>0</v>
      </c>
      <c r="JCA143" s="5">
        <v>0</v>
      </c>
      <c r="JCB143" s="5">
        <v>0</v>
      </c>
      <c r="JCC143" s="5">
        <v>0</v>
      </c>
      <c r="JCD143" s="5">
        <v>0</v>
      </c>
      <c r="JCE143" s="5">
        <v>0</v>
      </c>
      <c r="JCF143" s="5">
        <v>0</v>
      </c>
      <c r="JCG143" s="5">
        <v>0</v>
      </c>
      <c r="JCH143" s="5">
        <v>0</v>
      </c>
      <c r="JCI143" s="5">
        <v>0</v>
      </c>
      <c r="JCJ143" s="5">
        <v>0</v>
      </c>
      <c r="JCK143" s="5">
        <v>0</v>
      </c>
      <c r="JCL143" s="5">
        <v>0</v>
      </c>
      <c r="JCM143" s="5">
        <v>0</v>
      </c>
      <c r="JCN143" s="5">
        <v>0</v>
      </c>
      <c r="JCO143" s="5">
        <v>0</v>
      </c>
      <c r="JCP143" s="5">
        <v>0</v>
      </c>
      <c r="JCQ143" s="5">
        <v>0</v>
      </c>
      <c r="JCR143" s="5">
        <v>0</v>
      </c>
      <c r="JCS143" s="5">
        <v>0</v>
      </c>
      <c r="JCT143" s="5">
        <v>0</v>
      </c>
      <c r="JCU143" s="5">
        <v>0</v>
      </c>
      <c r="JCV143" s="5">
        <v>0</v>
      </c>
      <c r="JCW143" s="5">
        <v>0</v>
      </c>
      <c r="JCX143" s="5">
        <v>0</v>
      </c>
      <c r="JCY143" s="5">
        <v>0</v>
      </c>
      <c r="JCZ143" s="5">
        <v>0</v>
      </c>
      <c r="JDA143" s="5">
        <v>0</v>
      </c>
      <c r="JDB143" s="5">
        <v>0</v>
      </c>
      <c r="JDC143" s="5">
        <v>0</v>
      </c>
      <c r="JDD143" s="5">
        <v>0</v>
      </c>
      <c r="JDE143" s="5">
        <v>0</v>
      </c>
      <c r="JDF143" s="5">
        <v>0</v>
      </c>
      <c r="JDG143" s="5">
        <v>0</v>
      </c>
      <c r="JDH143" s="5">
        <v>0</v>
      </c>
      <c r="JDI143" s="5">
        <v>0</v>
      </c>
      <c r="JDJ143" s="5">
        <v>0</v>
      </c>
      <c r="JDK143" s="5">
        <v>0</v>
      </c>
      <c r="JDL143" s="5">
        <v>0</v>
      </c>
      <c r="JDM143" s="5">
        <v>0</v>
      </c>
      <c r="JDN143" s="5">
        <v>0</v>
      </c>
      <c r="JDO143" s="5">
        <v>0</v>
      </c>
      <c r="JDP143" s="5">
        <v>0</v>
      </c>
      <c r="JDQ143" s="5">
        <v>0</v>
      </c>
      <c r="JDR143" s="5">
        <v>0</v>
      </c>
      <c r="JDS143" s="5">
        <v>0</v>
      </c>
      <c r="JDT143" s="5">
        <v>0</v>
      </c>
      <c r="JDU143" s="5">
        <v>0</v>
      </c>
      <c r="JDV143" s="5">
        <v>0</v>
      </c>
      <c r="JDW143" s="5">
        <v>0</v>
      </c>
      <c r="JDX143" s="5">
        <v>0</v>
      </c>
      <c r="JDY143" s="5">
        <v>0</v>
      </c>
      <c r="JDZ143" s="5">
        <v>0</v>
      </c>
      <c r="JEA143" s="5">
        <v>0</v>
      </c>
      <c r="JEB143" s="5">
        <v>0</v>
      </c>
      <c r="JEC143" s="5">
        <v>0</v>
      </c>
      <c r="JED143" s="5">
        <v>0</v>
      </c>
      <c r="JEE143" s="5">
        <v>0</v>
      </c>
      <c r="JEF143" s="5">
        <v>0</v>
      </c>
      <c r="JEG143" s="5">
        <v>0</v>
      </c>
      <c r="JEH143" s="5">
        <v>0</v>
      </c>
      <c r="JEI143" s="5">
        <v>0</v>
      </c>
      <c r="JEJ143" s="5">
        <v>0</v>
      </c>
      <c r="JEK143" s="5">
        <v>0</v>
      </c>
      <c r="JEL143" s="5">
        <v>0</v>
      </c>
      <c r="JEM143" s="5">
        <v>0</v>
      </c>
      <c r="JEN143" s="5">
        <v>0</v>
      </c>
      <c r="JEO143" s="5">
        <v>0</v>
      </c>
      <c r="JEP143" s="5">
        <v>0</v>
      </c>
      <c r="JEQ143" s="5">
        <v>0</v>
      </c>
      <c r="JER143" s="5">
        <v>0</v>
      </c>
      <c r="JES143" s="5">
        <v>0</v>
      </c>
      <c r="JET143" s="5">
        <v>0</v>
      </c>
      <c r="JEU143" s="5">
        <v>0</v>
      </c>
      <c r="JEV143" s="5">
        <v>0</v>
      </c>
      <c r="JEW143" s="5">
        <v>0</v>
      </c>
      <c r="JEX143" s="5">
        <v>0</v>
      </c>
      <c r="JEY143" s="5">
        <v>0</v>
      </c>
      <c r="JEZ143" s="5">
        <v>0</v>
      </c>
      <c r="JFA143" s="5">
        <v>0</v>
      </c>
      <c r="JFB143" s="5">
        <v>0</v>
      </c>
      <c r="JFC143" s="5">
        <v>0</v>
      </c>
      <c r="JFD143" s="5">
        <v>0</v>
      </c>
      <c r="JFE143" s="5">
        <v>0</v>
      </c>
      <c r="JFF143" s="5">
        <v>0</v>
      </c>
      <c r="JFG143" s="5">
        <v>0</v>
      </c>
      <c r="JFH143" s="5">
        <v>0</v>
      </c>
      <c r="JFI143" s="5">
        <v>0</v>
      </c>
      <c r="JFJ143" s="5">
        <v>0</v>
      </c>
      <c r="JFK143" s="5">
        <v>0</v>
      </c>
      <c r="JFL143" s="5">
        <v>0</v>
      </c>
      <c r="JFM143" s="5">
        <v>0</v>
      </c>
      <c r="JFN143" s="5">
        <v>0</v>
      </c>
      <c r="JFO143" s="5">
        <v>0</v>
      </c>
      <c r="JFP143" s="5">
        <v>0</v>
      </c>
      <c r="JFQ143" s="5">
        <v>0</v>
      </c>
      <c r="JFR143" s="5">
        <v>0</v>
      </c>
      <c r="JFS143" s="5">
        <v>0</v>
      </c>
      <c r="JFT143" s="5">
        <v>0</v>
      </c>
      <c r="JFU143" s="5">
        <v>0</v>
      </c>
      <c r="JFV143" s="5">
        <v>0</v>
      </c>
      <c r="JFW143" s="5">
        <v>0</v>
      </c>
      <c r="JFX143" s="5">
        <v>0</v>
      </c>
      <c r="JFY143" s="5">
        <v>0</v>
      </c>
      <c r="JFZ143" s="5">
        <v>0</v>
      </c>
      <c r="JGA143" s="5">
        <v>0</v>
      </c>
      <c r="JGB143" s="5">
        <v>0</v>
      </c>
      <c r="JGC143" s="5">
        <v>0</v>
      </c>
      <c r="JGD143" s="5">
        <v>0</v>
      </c>
      <c r="JGE143" s="5">
        <v>0</v>
      </c>
      <c r="JGF143" s="5">
        <v>0</v>
      </c>
      <c r="JGG143" s="5">
        <v>0</v>
      </c>
      <c r="JGH143" s="5">
        <v>0</v>
      </c>
      <c r="JGI143" s="5">
        <v>0</v>
      </c>
      <c r="JGJ143" s="5">
        <v>0</v>
      </c>
      <c r="JGK143" s="5">
        <v>0</v>
      </c>
      <c r="JGL143" s="5">
        <v>0</v>
      </c>
      <c r="JGM143" s="5">
        <v>0</v>
      </c>
      <c r="JGN143" s="5">
        <v>0</v>
      </c>
      <c r="JGO143" s="5">
        <v>0</v>
      </c>
      <c r="JGP143" s="5">
        <v>0</v>
      </c>
      <c r="JGQ143" s="5">
        <v>0</v>
      </c>
      <c r="JGR143" s="5">
        <v>0</v>
      </c>
      <c r="JGS143" s="5">
        <v>0</v>
      </c>
      <c r="JGT143" s="5">
        <v>0</v>
      </c>
      <c r="JGU143" s="5">
        <v>0</v>
      </c>
      <c r="JGV143" s="5">
        <v>0</v>
      </c>
      <c r="JGW143" s="5">
        <v>0</v>
      </c>
      <c r="JGX143" s="5">
        <v>0</v>
      </c>
      <c r="JGY143" s="5">
        <v>0</v>
      </c>
      <c r="JGZ143" s="5">
        <v>0</v>
      </c>
      <c r="JHA143" s="5">
        <v>0</v>
      </c>
      <c r="JHB143" s="5">
        <v>0</v>
      </c>
      <c r="JHC143" s="5">
        <v>0</v>
      </c>
      <c r="JHD143" s="5">
        <v>0</v>
      </c>
      <c r="JHE143" s="5">
        <v>0</v>
      </c>
      <c r="JHF143" s="5">
        <v>0</v>
      </c>
      <c r="JHG143" s="5">
        <v>0</v>
      </c>
      <c r="JHH143" s="5">
        <v>0</v>
      </c>
      <c r="JHI143" s="5">
        <v>0</v>
      </c>
      <c r="JHJ143" s="5">
        <v>0</v>
      </c>
      <c r="JHK143" s="5">
        <v>0</v>
      </c>
      <c r="JHL143" s="5">
        <v>0</v>
      </c>
      <c r="JHM143" s="5">
        <v>0</v>
      </c>
      <c r="JHN143" s="5">
        <v>0</v>
      </c>
      <c r="JHO143" s="5">
        <v>0</v>
      </c>
      <c r="JHP143" s="5">
        <v>0</v>
      </c>
      <c r="JHQ143" s="5">
        <v>0</v>
      </c>
      <c r="JHR143" s="5">
        <v>0</v>
      </c>
      <c r="JHS143" s="5">
        <v>0</v>
      </c>
      <c r="JHT143" s="5">
        <v>0</v>
      </c>
      <c r="JHU143" s="5">
        <v>0</v>
      </c>
      <c r="JHV143" s="5">
        <v>0</v>
      </c>
      <c r="JHW143" s="5">
        <v>0</v>
      </c>
      <c r="JHX143" s="5">
        <v>0</v>
      </c>
      <c r="JHY143" s="5">
        <v>0</v>
      </c>
      <c r="JHZ143" s="5">
        <v>0</v>
      </c>
      <c r="JIA143" s="5">
        <v>0</v>
      </c>
      <c r="JIB143" s="5">
        <v>0</v>
      </c>
      <c r="JIC143" s="5">
        <v>0</v>
      </c>
      <c r="JID143" s="5">
        <v>0</v>
      </c>
      <c r="JIE143" s="5">
        <v>0</v>
      </c>
      <c r="JIF143" s="5">
        <v>0</v>
      </c>
      <c r="JIG143" s="5">
        <v>0</v>
      </c>
      <c r="JIH143" s="5">
        <v>0</v>
      </c>
      <c r="JII143" s="5">
        <v>0</v>
      </c>
      <c r="JIJ143" s="5">
        <v>0</v>
      </c>
      <c r="JIK143" s="5">
        <v>0</v>
      </c>
      <c r="JIL143" s="5">
        <v>0</v>
      </c>
      <c r="JIM143" s="5">
        <v>0</v>
      </c>
      <c r="JIN143" s="5">
        <v>0</v>
      </c>
      <c r="JIO143" s="5">
        <v>0</v>
      </c>
      <c r="JIP143" s="5">
        <v>0</v>
      </c>
      <c r="JIQ143" s="5">
        <v>0</v>
      </c>
      <c r="JIR143" s="5">
        <v>0</v>
      </c>
      <c r="JIS143" s="5">
        <v>0</v>
      </c>
      <c r="JIT143" s="5">
        <v>0</v>
      </c>
      <c r="JIU143" s="5">
        <v>0</v>
      </c>
      <c r="JIV143" s="5">
        <v>0</v>
      </c>
      <c r="JIW143" s="5">
        <v>0</v>
      </c>
      <c r="JIX143" s="5">
        <v>0</v>
      </c>
      <c r="JIY143" s="5">
        <v>0</v>
      </c>
      <c r="JIZ143" s="5">
        <v>0</v>
      </c>
      <c r="JJA143" s="5">
        <v>0</v>
      </c>
      <c r="JJB143" s="5">
        <v>0</v>
      </c>
      <c r="JJC143" s="5">
        <v>0</v>
      </c>
      <c r="JJD143" s="5">
        <v>0</v>
      </c>
      <c r="JJE143" s="5">
        <v>0</v>
      </c>
      <c r="JJF143" s="5">
        <v>0</v>
      </c>
      <c r="JJG143" s="5">
        <v>0</v>
      </c>
      <c r="JJH143" s="5">
        <v>0</v>
      </c>
      <c r="JJI143" s="5">
        <v>0</v>
      </c>
      <c r="JJJ143" s="5">
        <v>0</v>
      </c>
      <c r="JJK143" s="5">
        <v>0</v>
      </c>
      <c r="JJL143" s="5">
        <v>0</v>
      </c>
      <c r="JJM143" s="5">
        <v>0</v>
      </c>
      <c r="JJN143" s="5">
        <v>0</v>
      </c>
      <c r="JJO143" s="5">
        <v>0</v>
      </c>
      <c r="JJP143" s="5">
        <v>0</v>
      </c>
      <c r="JJQ143" s="5">
        <v>0</v>
      </c>
      <c r="JJR143" s="5">
        <v>0</v>
      </c>
      <c r="JJS143" s="5">
        <v>0</v>
      </c>
      <c r="JJT143" s="5">
        <v>0</v>
      </c>
      <c r="JJU143" s="5">
        <v>0</v>
      </c>
      <c r="JJV143" s="5">
        <v>0</v>
      </c>
      <c r="JJW143" s="5">
        <v>0</v>
      </c>
      <c r="JJX143" s="5">
        <v>0</v>
      </c>
      <c r="JJY143" s="5">
        <v>0</v>
      </c>
      <c r="JJZ143" s="5">
        <v>0</v>
      </c>
      <c r="JKA143" s="5">
        <v>0</v>
      </c>
      <c r="JKB143" s="5">
        <v>0</v>
      </c>
      <c r="JKC143" s="5">
        <v>0</v>
      </c>
      <c r="JKD143" s="5">
        <v>0</v>
      </c>
      <c r="JKE143" s="5">
        <v>0</v>
      </c>
      <c r="JKF143" s="5">
        <v>0</v>
      </c>
      <c r="JKG143" s="5">
        <v>0</v>
      </c>
      <c r="JKH143" s="5">
        <v>0</v>
      </c>
      <c r="JKI143" s="5">
        <v>0</v>
      </c>
      <c r="JKJ143" s="5">
        <v>0</v>
      </c>
      <c r="JKK143" s="5">
        <v>0</v>
      </c>
      <c r="JKL143" s="5">
        <v>0</v>
      </c>
      <c r="JKM143" s="5">
        <v>0</v>
      </c>
      <c r="JKN143" s="5">
        <v>0</v>
      </c>
      <c r="JKO143" s="5">
        <v>0</v>
      </c>
      <c r="JKP143" s="5">
        <v>0</v>
      </c>
      <c r="JKQ143" s="5">
        <v>0</v>
      </c>
      <c r="JKR143" s="5">
        <v>0</v>
      </c>
      <c r="JKS143" s="5">
        <v>0</v>
      </c>
      <c r="JKT143" s="5">
        <v>0</v>
      </c>
      <c r="JKU143" s="5">
        <v>0</v>
      </c>
      <c r="JKV143" s="5">
        <v>0</v>
      </c>
      <c r="JKW143" s="5">
        <v>0</v>
      </c>
      <c r="JKX143" s="5">
        <v>0</v>
      </c>
      <c r="JKY143" s="5">
        <v>0</v>
      </c>
      <c r="JKZ143" s="5">
        <v>0</v>
      </c>
      <c r="JLA143" s="5">
        <v>0</v>
      </c>
      <c r="JLB143" s="5">
        <v>0</v>
      </c>
      <c r="JLC143" s="5">
        <v>0</v>
      </c>
      <c r="JLD143" s="5">
        <v>0</v>
      </c>
      <c r="JLE143" s="5">
        <v>0</v>
      </c>
      <c r="JLF143" s="5">
        <v>0</v>
      </c>
      <c r="JLG143" s="5">
        <v>0</v>
      </c>
      <c r="JLH143" s="5">
        <v>0</v>
      </c>
      <c r="JLI143" s="5">
        <v>0</v>
      </c>
      <c r="JLJ143" s="5">
        <v>0</v>
      </c>
      <c r="JLK143" s="5">
        <v>0</v>
      </c>
      <c r="JLL143" s="5">
        <v>0</v>
      </c>
      <c r="JLM143" s="5">
        <v>0</v>
      </c>
      <c r="JLN143" s="5">
        <v>0</v>
      </c>
      <c r="JLO143" s="5">
        <v>0</v>
      </c>
      <c r="JLP143" s="5">
        <v>0</v>
      </c>
      <c r="JLQ143" s="5">
        <v>0</v>
      </c>
      <c r="JLR143" s="5">
        <v>0</v>
      </c>
      <c r="JLS143" s="5">
        <v>0</v>
      </c>
      <c r="JLT143" s="5">
        <v>0</v>
      </c>
      <c r="JLU143" s="5">
        <v>0</v>
      </c>
      <c r="JLV143" s="5">
        <v>0</v>
      </c>
      <c r="JLW143" s="5">
        <v>0</v>
      </c>
      <c r="JLX143" s="5">
        <v>0</v>
      </c>
      <c r="JLY143" s="5">
        <v>0</v>
      </c>
      <c r="JLZ143" s="5">
        <v>0</v>
      </c>
      <c r="JMA143" s="5">
        <v>0</v>
      </c>
      <c r="JMB143" s="5">
        <v>0</v>
      </c>
      <c r="JMC143" s="5">
        <v>0</v>
      </c>
      <c r="JMD143" s="5">
        <v>0</v>
      </c>
      <c r="JME143" s="5">
        <v>0</v>
      </c>
      <c r="JMF143" s="5">
        <v>0</v>
      </c>
      <c r="JMG143" s="5">
        <v>0</v>
      </c>
      <c r="JMH143" s="5">
        <v>0</v>
      </c>
      <c r="JMI143" s="5">
        <v>0</v>
      </c>
      <c r="JMJ143" s="5">
        <v>0</v>
      </c>
      <c r="JMK143" s="5">
        <v>0</v>
      </c>
      <c r="JML143" s="5">
        <v>0</v>
      </c>
      <c r="JMM143" s="5">
        <v>0</v>
      </c>
      <c r="JMN143" s="5">
        <v>0</v>
      </c>
      <c r="JMO143" s="5">
        <v>0</v>
      </c>
      <c r="JMP143" s="5">
        <v>0</v>
      </c>
      <c r="JMQ143" s="5">
        <v>0</v>
      </c>
      <c r="JMR143" s="5">
        <v>0</v>
      </c>
      <c r="JMS143" s="5">
        <v>0</v>
      </c>
      <c r="JMT143" s="5">
        <v>0</v>
      </c>
      <c r="JMU143" s="5">
        <v>0</v>
      </c>
      <c r="JMV143" s="5">
        <v>0</v>
      </c>
      <c r="JMW143" s="5">
        <v>0</v>
      </c>
      <c r="JMX143" s="5">
        <v>0</v>
      </c>
      <c r="JMY143" s="5">
        <v>0</v>
      </c>
      <c r="JMZ143" s="5">
        <v>0</v>
      </c>
      <c r="JNA143" s="5">
        <v>0</v>
      </c>
      <c r="JNB143" s="5">
        <v>0</v>
      </c>
      <c r="JNC143" s="5">
        <v>0</v>
      </c>
      <c r="JND143" s="5">
        <v>0</v>
      </c>
      <c r="JNE143" s="5">
        <v>0</v>
      </c>
      <c r="JNF143" s="5">
        <v>0</v>
      </c>
      <c r="JNG143" s="5">
        <v>0</v>
      </c>
      <c r="JNH143" s="5">
        <v>0</v>
      </c>
      <c r="JNI143" s="5">
        <v>0</v>
      </c>
      <c r="JNJ143" s="5">
        <v>0</v>
      </c>
      <c r="JNK143" s="5">
        <v>0</v>
      </c>
      <c r="JNL143" s="5">
        <v>0</v>
      </c>
      <c r="JNM143" s="5">
        <v>0</v>
      </c>
      <c r="JNN143" s="5">
        <v>0</v>
      </c>
      <c r="JNO143" s="5">
        <v>0</v>
      </c>
      <c r="JNP143" s="5">
        <v>0</v>
      </c>
      <c r="JNQ143" s="5">
        <v>0</v>
      </c>
      <c r="JNR143" s="5">
        <v>0</v>
      </c>
      <c r="JNS143" s="5">
        <v>0</v>
      </c>
      <c r="JNT143" s="5">
        <v>0</v>
      </c>
      <c r="JNU143" s="5">
        <v>0</v>
      </c>
      <c r="JNV143" s="5">
        <v>0</v>
      </c>
      <c r="JNW143" s="5">
        <v>0</v>
      </c>
      <c r="JNX143" s="5">
        <v>0</v>
      </c>
      <c r="JNY143" s="5">
        <v>0</v>
      </c>
      <c r="JNZ143" s="5">
        <v>0</v>
      </c>
      <c r="JOA143" s="5">
        <v>0</v>
      </c>
      <c r="JOB143" s="5">
        <v>0</v>
      </c>
      <c r="JOC143" s="5">
        <v>0</v>
      </c>
      <c r="JOD143" s="5">
        <v>0</v>
      </c>
      <c r="JOE143" s="5">
        <v>0</v>
      </c>
      <c r="JOF143" s="5">
        <v>0</v>
      </c>
      <c r="JOG143" s="5">
        <v>0</v>
      </c>
      <c r="JOH143" s="5">
        <v>0</v>
      </c>
      <c r="JOI143" s="5">
        <v>0</v>
      </c>
      <c r="JOJ143" s="5">
        <v>0</v>
      </c>
      <c r="JOK143" s="5">
        <v>0</v>
      </c>
      <c r="JOL143" s="5">
        <v>0</v>
      </c>
      <c r="JOM143" s="5">
        <v>0</v>
      </c>
      <c r="JON143" s="5">
        <v>0</v>
      </c>
      <c r="JOO143" s="5">
        <v>0</v>
      </c>
      <c r="JOP143" s="5">
        <v>0</v>
      </c>
      <c r="JOQ143" s="5">
        <v>0</v>
      </c>
      <c r="JOR143" s="5">
        <v>0</v>
      </c>
      <c r="JOS143" s="5">
        <v>0</v>
      </c>
      <c r="JOT143" s="5">
        <v>0</v>
      </c>
      <c r="JOU143" s="5">
        <v>0</v>
      </c>
      <c r="JOV143" s="5">
        <v>0</v>
      </c>
      <c r="JOW143" s="5">
        <v>0</v>
      </c>
      <c r="JOX143" s="5">
        <v>0</v>
      </c>
      <c r="JOY143" s="5">
        <v>0</v>
      </c>
      <c r="JOZ143" s="5">
        <v>0</v>
      </c>
      <c r="JPA143" s="5">
        <v>0</v>
      </c>
      <c r="JPB143" s="5">
        <v>0</v>
      </c>
      <c r="JPC143" s="5">
        <v>0</v>
      </c>
      <c r="JPD143" s="5">
        <v>0</v>
      </c>
      <c r="JPE143" s="5">
        <v>0</v>
      </c>
      <c r="JPF143" s="5">
        <v>0</v>
      </c>
      <c r="JPG143" s="5">
        <v>0</v>
      </c>
      <c r="JPH143" s="5">
        <v>0</v>
      </c>
      <c r="JPI143" s="5">
        <v>0</v>
      </c>
      <c r="JPJ143" s="5">
        <v>0</v>
      </c>
      <c r="JPK143" s="5">
        <v>0</v>
      </c>
      <c r="JPL143" s="5">
        <v>0</v>
      </c>
      <c r="JPM143" s="5">
        <v>0</v>
      </c>
      <c r="JPN143" s="5">
        <v>0</v>
      </c>
      <c r="JPO143" s="5">
        <v>0</v>
      </c>
      <c r="JPP143" s="5">
        <v>0</v>
      </c>
      <c r="JPQ143" s="5">
        <v>0</v>
      </c>
      <c r="JPR143" s="5">
        <v>0</v>
      </c>
      <c r="JPS143" s="5">
        <v>0</v>
      </c>
      <c r="JPT143" s="5">
        <v>0</v>
      </c>
      <c r="JPU143" s="5">
        <v>0</v>
      </c>
      <c r="JPV143" s="5">
        <v>0</v>
      </c>
      <c r="JPW143" s="5">
        <v>0</v>
      </c>
      <c r="JPX143" s="5">
        <v>0</v>
      </c>
      <c r="JPY143" s="5">
        <v>0</v>
      </c>
      <c r="JPZ143" s="5">
        <v>0</v>
      </c>
      <c r="JQA143" s="5">
        <v>0</v>
      </c>
      <c r="JQB143" s="5">
        <v>0</v>
      </c>
      <c r="JQC143" s="5">
        <v>0</v>
      </c>
      <c r="JQD143" s="5">
        <v>0</v>
      </c>
      <c r="JQE143" s="5">
        <v>0</v>
      </c>
      <c r="JQF143" s="5">
        <v>0</v>
      </c>
      <c r="JQG143" s="5">
        <v>0</v>
      </c>
      <c r="JQH143" s="5">
        <v>0</v>
      </c>
      <c r="JQI143" s="5">
        <v>0</v>
      </c>
      <c r="JQJ143" s="5">
        <v>0</v>
      </c>
      <c r="JQK143" s="5">
        <v>0</v>
      </c>
      <c r="JQL143" s="5">
        <v>0</v>
      </c>
      <c r="JQM143" s="5">
        <v>0</v>
      </c>
      <c r="JQN143" s="5">
        <v>0</v>
      </c>
      <c r="JQO143" s="5">
        <v>0</v>
      </c>
      <c r="JQP143" s="5">
        <v>0</v>
      </c>
      <c r="JQQ143" s="5">
        <v>0</v>
      </c>
      <c r="JQR143" s="5">
        <v>0</v>
      </c>
      <c r="JQS143" s="5">
        <v>0</v>
      </c>
      <c r="JQT143" s="5">
        <v>0</v>
      </c>
      <c r="JQU143" s="5">
        <v>0</v>
      </c>
      <c r="JQV143" s="5">
        <v>0</v>
      </c>
      <c r="JQW143" s="5">
        <v>0</v>
      </c>
      <c r="JQX143" s="5">
        <v>0</v>
      </c>
      <c r="JQY143" s="5">
        <v>0</v>
      </c>
      <c r="JQZ143" s="5">
        <v>0</v>
      </c>
      <c r="JRA143" s="5">
        <v>0</v>
      </c>
      <c r="JRB143" s="5">
        <v>0</v>
      </c>
      <c r="JRC143" s="5">
        <v>0</v>
      </c>
      <c r="JRD143" s="5">
        <v>0</v>
      </c>
      <c r="JRE143" s="5">
        <v>0</v>
      </c>
      <c r="JRF143" s="5">
        <v>0</v>
      </c>
      <c r="JRG143" s="5">
        <v>0</v>
      </c>
      <c r="JRH143" s="5">
        <v>0</v>
      </c>
      <c r="JRI143" s="5">
        <v>0</v>
      </c>
      <c r="JRJ143" s="5">
        <v>0</v>
      </c>
      <c r="JRK143" s="5">
        <v>0</v>
      </c>
      <c r="JRL143" s="5">
        <v>0</v>
      </c>
      <c r="JRM143" s="5">
        <v>0</v>
      </c>
      <c r="JRN143" s="5">
        <v>0</v>
      </c>
      <c r="JRO143" s="5">
        <v>0</v>
      </c>
      <c r="JRP143" s="5">
        <v>0</v>
      </c>
      <c r="JRQ143" s="5">
        <v>0</v>
      </c>
      <c r="JRR143" s="5">
        <v>0</v>
      </c>
      <c r="JRS143" s="5">
        <v>0</v>
      </c>
      <c r="JRT143" s="5">
        <v>0</v>
      </c>
      <c r="JRU143" s="5">
        <v>0</v>
      </c>
      <c r="JRV143" s="5">
        <v>0</v>
      </c>
      <c r="JRW143" s="5">
        <v>0</v>
      </c>
      <c r="JRX143" s="5">
        <v>0</v>
      </c>
      <c r="JRY143" s="5">
        <v>0</v>
      </c>
      <c r="JRZ143" s="5">
        <v>0</v>
      </c>
      <c r="JSA143" s="5">
        <v>0</v>
      </c>
      <c r="JSB143" s="5">
        <v>0</v>
      </c>
      <c r="JSC143" s="5">
        <v>0</v>
      </c>
      <c r="JSD143" s="5">
        <v>0</v>
      </c>
      <c r="JSE143" s="5">
        <v>0</v>
      </c>
      <c r="JSF143" s="5">
        <v>0</v>
      </c>
      <c r="JSG143" s="5">
        <v>0</v>
      </c>
      <c r="JSH143" s="5">
        <v>0</v>
      </c>
      <c r="JSI143" s="5">
        <v>0</v>
      </c>
      <c r="JSJ143" s="5">
        <v>0</v>
      </c>
      <c r="JSK143" s="5">
        <v>0</v>
      </c>
      <c r="JSL143" s="5">
        <v>0</v>
      </c>
      <c r="JSM143" s="5">
        <v>0</v>
      </c>
      <c r="JSN143" s="5">
        <v>0</v>
      </c>
      <c r="JSO143" s="5">
        <v>0</v>
      </c>
      <c r="JSP143" s="5">
        <v>0</v>
      </c>
      <c r="JSQ143" s="5">
        <v>0</v>
      </c>
      <c r="JSR143" s="5">
        <v>0</v>
      </c>
      <c r="JSS143" s="5">
        <v>0</v>
      </c>
      <c r="JST143" s="5">
        <v>0</v>
      </c>
      <c r="JSU143" s="5">
        <v>0</v>
      </c>
      <c r="JSV143" s="5">
        <v>0</v>
      </c>
      <c r="JSW143" s="5">
        <v>0</v>
      </c>
      <c r="JSX143" s="5">
        <v>0</v>
      </c>
      <c r="JSY143" s="5">
        <v>0</v>
      </c>
      <c r="JSZ143" s="5">
        <v>0</v>
      </c>
      <c r="JTA143" s="5">
        <v>0</v>
      </c>
      <c r="JTB143" s="5">
        <v>0</v>
      </c>
      <c r="JTC143" s="5">
        <v>0</v>
      </c>
      <c r="JTD143" s="5">
        <v>0</v>
      </c>
      <c r="JTE143" s="5">
        <v>0</v>
      </c>
      <c r="JTF143" s="5">
        <v>0</v>
      </c>
      <c r="JTG143" s="5">
        <v>0</v>
      </c>
      <c r="JTH143" s="5">
        <v>0</v>
      </c>
      <c r="JTI143" s="5">
        <v>0</v>
      </c>
      <c r="JTJ143" s="5">
        <v>0</v>
      </c>
      <c r="JTK143" s="5">
        <v>0</v>
      </c>
      <c r="JTL143" s="5">
        <v>0</v>
      </c>
      <c r="JTM143" s="5">
        <v>0</v>
      </c>
      <c r="JTN143" s="5">
        <v>0</v>
      </c>
      <c r="JTO143" s="5">
        <v>0</v>
      </c>
      <c r="JTP143" s="5">
        <v>0</v>
      </c>
      <c r="JTQ143" s="5">
        <v>0</v>
      </c>
      <c r="JTR143" s="5">
        <v>0</v>
      </c>
      <c r="JTS143" s="5">
        <v>0</v>
      </c>
      <c r="JTT143" s="5">
        <v>0</v>
      </c>
      <c r="JTU143" s="5">
        <v>0</v>
      </c>
      <c r="JTV143" s="5">
        <v>0</v>
      </c>
      <c r="JTW143" s="5">
        <v>0</v>
      </c>
      <c r="JTX143" s="5">
        <v>0</v>
      </c>
      <c r="JTY143" s="5">
        <v>0</v>
      </c>
      <c r="JTZ143" s="5">
        <v>0</v>
      </c>
      <c r="JUA143" s="5">
        <v>0</v>
      </c>
      <c r="JUB143" s="5">
        <v>0</v>
      </c>
      <c r="JUC143" s="5">
        <v>0</v>
      </c>
      <c r="JUD143" s="5">
        <v>0</v>
      </c>
      <c r="JUE143" s="5">
        <v>0</v>
      </c>
      <c r="JUF143" s="5">
        <v>0</v>
      </c>
      <c r="JUG143" s="5">
        <v>0</v>
      </c>
      <c r="JUH143" s="5">
        <v>0</v>
      </c>
      <c r="JUI143" s="5">
        <v>0</v>
      </c>
      <c r="JUJ143" s="5">
        <v>0</v>
      </c>
      <c r="JUK143" s="5">
        <v>0</v>
      </c>
      <c r="JUL143" s="5">
        <v>0</v>
      </c>
      <c r="JUM143" s="5">
        <v>0</v>
      </c>
      <c r="JUN143" s="5">
        <v>0</v>
      </c>
      <c r="JUO143" s="5">
        <v>0</v>
      </c>
      <c r="JUP143" s="5">
        <v>0</v>
      </c>
      <c r="JUQ143" s="5">
        <v>0</v>
      </c>
      <c r="JUR143" s="5">
        <v>0</v>
      </c>
      <c r="JUS143" s="5">
        <v>0</v>
      </c>
      <c r="JUT143" s="5">
        <v>0</v>
      </c>
      <c r="JUU143" s="5">
        <v>0</v>
      </c>
      <c r="JUV143" s="5">
        <v>0</v>
      </c>
      <c r="JUW143" s="5">
        <v>0</v>
      </c>
      <c r="JUX143" s="5">
        <v>0</v>
      </c>
      <c r="JUY143" s="5">
        <v>0</v>
      </c>
      <c r="JUZ143" s="5">
        <v>0</v>
      </c>
      <c r="JVA143" s="5">
        <v>0</v>
      </c>
      <c r="JVB143" s="5">
        <v>0</v>
      </c>
      <c r="JVC143" s="5">
        <v>0</v>
      </c>
      <c r="JVD143" s="5">
        <v>0</v>
      </c>
      <c r="JVE143" s="5">
        <v>0</v>
      </c>
      <c r="JVF143" s="5">
        <v>0</v>
      </c>
      <c r="JVG143" s="5">
        <v>0</v>
      </c>
      <c r="JVH143" s="5">
        <v>0</v>
      </c>
      <c r="JVI143" s="5">
        <v>0</v>
      </c>
      <c r="JVJ143" s="5">
        <v>0</v>
      </c>
      <c r="JVK143" s="5">
        <v>0</v>
      </c>
      <c r="JVL143" s="5">
        <v>0</v>
      </c>
      <c r="JVM143" s="5">
        <v>0</v>
      </c>
      <c r="JVN143" s="5">
        <v>0</v>
      </c>
      <c r="JVO143" s="5">
        <v>0</v>
      </c>
      <c r="JVP143" s="5">
        <v>0</v>
      </c>
      <c r="JVQ143" s="5">
        <v>0</v>
      </c>
      <c r="JVR143" s="5">
        <v>0</v>
      </c>
      <c r="JVS143" s="5">
        <v>0</v>
      </c>
      <c r="JVT143" s="5">
        <v>0</v>
      </c>
      <c r="JVU143" s="5">
        <v>0</v>
      </c>
      <c r="JVV143" s="5">
        <v>0</v>
      </c>
      <c r="JVW143" s="5">
        <v>0</v>
      </c>
      <c r="JVX143" s="5">
        <v>0</v>
      </c>
      <c r="JVY143" s="5">
        <v>0</v>
      </c>
      <c r="JVZ143" s="5">
        <v>0</v>
      </c>
      <c r="JWA143" s="5">
        <v>0</v>
      </c>
      <c r="JWB143" s="5">
        <v>0</v>
      </c>
      <c r="JWC143" s="5">
        <v>0</v>
      </c>
      <c r="JWD143" s="5">
        <v>0</v>
      </c>
      <c r="JWE143" s="5">
        <v>0</v>
      </c>
      <c r="JWF143" s="5">
        <v>0</v>
      </c>
      <c r="JWG143" s="5">
        <v>0</v>
      </c>
      <c r="JWH143" s="5">
        <v>0</v>
      </c>
      <c r="JWI143" s="5">
        <v>0</v>
      </c>
      <c r="JWJ143" s="5">
        <v>0</v>
      </c>
      <c r="JWK143" s="5">
        <v>0</v>
      </c>
      <c r="JWL143" s="5">
        <v>0</v>
      </c>
      <c r="JWM143" s="5">
        <v>0</v>
      </c>
      <c r="JWN143" s="5">
        <v>0</v>
      </c>
      <c r="JWO143" s="5">
        <v>0</v>
      </c>
      <c r="JWP143" s="5">
        <v>0</v>
      </c>
      <c r="JWQ143" s="5">
        <v>0</v>
      </c>
      <c r="JWR143" s="5">
        <v>0</v>
      </c>
      <c r="JWS143" s="5">
        <v>0</v>
      </c>
      <c r="JWT143" s="5">
        <v>0</v>
      </c>
      <c r="JWU143" s="5">
        <v>0</v>
      </c>
      <c r="JWV143" s="5">
        <v>0</v>
      </c>
      <c r="JWW143" s="5">
        <v>0</v>
      </c>
      <c r="JWX143" s="5">
        <v>0</v>
      </c>
      <c r="JWY143" s="5">
        <v>0</v>
      </c>
      <c r="JWZ143" s="5">
        <v>0</v>
      </c>
      <c r="JXA143" s="5">
        <v>0</v>
      </c>
      <c r="JXB143" s="5">
        <v>0</v>
      </c>
      <c r="JXC143" s="5">
        <v>0</v>
      </c>
      <c r="JXD143" s="5">
        <v>0</v>
      </c>
      <c r="JXE143" s="5">
        <v>0</v>
      </c>
      <c r="JXF143" s="5">
        <v>0</v>
      </c>
      <c r="JXG143" s="5">
        <v>0</v>
      </c>
      <c r="JXH143" s="5">
        <v>0</v>
      </c>
      <c r="JXI143" s="5">
        <v>0</v>
      </c>
      <c r="JXJ143" s="5">
        <v>0</v>
      </c>
      <c r="JXK143" s="5">
        <v>0</v>
      </c>
      <c r="JXL143" s="5">
        <v>0</v>
      </c>
      <c r="JXM143" s="5">
        <v>0</v>
      </c>
      <c r="JXN143" s="5">
        <v>0</v>
      </c>
      <c r="JXO143" s="5">
        <v>0</v>
      </c>
      <c r="JXP143" s="5">
        <v>0</v>
      </c>
      <c r="JXQ143" s="5">
        <v>0</v>
      </c>
      <c r="JXR143" s="5">
        <v>0</v>
      </c>
      <c r="JXS143" s="5">
        <v>0</v>
      </c>
      <c r="JXT143" s="5">
        <v>0</v>
      </c>
      <c r="JXU143" s="5">
        <v>0</v>
      </c>
      <c r="JXV143" s="5">
        <v>0</v>
      </c>
      <c r="JXW143" s="5">
        <v>0</v>
      </c>
      <c r="JXX143" s="5">
        <v>0</v>
      </c>
      <c r="JXY143" s="5">
        <v>0</v>
      </c>
      <c r="JXZ143" s="5">
        <v>0</v>
      </c>
      <c r="JYA143" s="5">
        <v>0</v>
      </c>
      <c r="JYB143" s="5">
        <v>0</v>
      </c>
      <c r="JYC143" s="5">
        <v>0</v>
      </c>
      <c r="JYD143" s="5">
        <v>0</v>
      </c>
      <c r="JYE143" s="5">
        <v>0</v>
      </c>
      <c r="JYF143" s="5">
        <v>0</v>
      </c>
      <c r="JYG143" s="5">
        <v>0</v>
      </c>
      <c r="JYH143" s="5">
        <v>0</v>
      </c>
      <c r="JYI143" s="5">
        <v>0</v>
      </c>
      <c r="JYJ143" s="5">
        <v>0</v>
      </c>
      <c r="JYK143" s="5">
        <v>0</v>
      </c>
      <c r="JYL143" s="5">
        <v>0</v>
      </c>
      <c r="JYM143" s="5">
        <v>0</v>
      </c>
      <c r="JYN143" s="5">
        <v>0</v>
      </c>
      <c r="JYO143" s="5">
        <v>0</v>
      </c>
      <c r="JYP143" s="5">
        <v>0</v>
      </c>
      <c r="JYQ143" s="5">
        <v>0</v>
      </c>
      <c r="JYR143" s="5">
        <v>0</v>
      </c>
      <c r="JYS143" s="5">
        <v>0</v>
      </c>
      <c r="JYT143" s="5">
        <v>0</v>
      </c>
      <c r="JYU143" s="5">
        <v>0</v>
      </c>
      <c r="JYV143" s="5">
        <v>0</v>
      </c>
      <c r="JYW143" s="5">
        <v>0</v>
      </c>
      <c r="JYX143" s="5">
        <v>0</v>
      </c>
      <c r="JYY143" s="5">
        <v>0</v>
      </c>
      <c r="JYZ143" s="5">
        <v>0</v>
      </c>
      <c r="JZA143" s="5">
        <v>0</v>
      </c>
      <c r="JZB143" s="5">
        <v>0</v>
      </c>
      <c r="JZC143" s="5">
        <v>0</v>
      </c>
      <c r="JZD143" s="5">
        <v>0</v>
      </c>
      <c r="JZE143" s="5">
        <v>0</v>
      </c>
      <c r="JZF143" s="5">
        <v>0</v>
      </c>
      <c r="JZG143" s="5">
        <v>0</v>
      </c>
      <c r="JZH143" s="5">
        <v>0</v>
      </c>
      <c r="JZI143" s="5">
        <v>0</v>
      </c>
      <c r="JZJ143" s="5">
        <v>0</v>
      </c>
      <c r="JZK143" s="5">
        <v>0</v>
      </c>
      <c r="JZL143" s="5">
        <v>0</v>
      </c>
      <c r="JZM143" s="5">
        <v>0</v>
      </c>
      <c r="JZN143" s="5">
        <v>0</v>
      </c>
      <c r="JZO143" s="5">
        <v>0</v>
      </c>
      <c r="JZP143" s="5">
        <v>0</v>
      </c>
      <c r="JZQ143" s="5">
        <v>0</v>
      </c>
      <c r="JZR143" s="5">
        <v>0</v>
      </c>
      <c r="JZS143" s="5">
        <v>0</v>
      </c>
      <c r="JZT143" s="5">
        <v>0</v>
      </c>
      <c r="JZU143" s="5">
        <v>0</v>
      </c>
      <c r="JZV143" s="5">
        <v>0</v>
      </c>
      <c r="JZW143" s="5">
        <v>0</v>
      </c>
      <c r="JZX143" s="5">
        <v>0</v>
      </c>
      <c r="JZY143" s="5">
        <v>0</v>
      </c>
      <c r="JZZ143" s="5">
        <v>0</v>
      </c>
      <c r="KAA143" s="5">
        <v>0</v>
      </c>
      <c r="KAB143" s="5">
        <v>0</v>
      </c>
      <c r="KAC143" s="5">
        <v>0</v>
      </c>
      <c r="KAD143" s="5">
        <v>0</v>
      </c>
      <c r="KAE143" s="5">
        <v>0</v>
      </c>
      <c r="KAF143" s="5">
        <v>0</v>
      </c>
      <c r="KAG143" s="5">
        <v>0</v>
      </c>
      <c r="KAH143" s="5">
        <v>0</v>
      </c>
      <c r="KAI143" s="5">
        <v>0</v>
      </c>
      <c r="KAJ143" s="5">
        <v>0</v>
      </c>
      <c r="KAK143" s="5">
        <v>0</v>
      </c>
      <c r="KAL143" s="5">
        <v>0</v>
      </c>
      <c r="KAM143" s="5">
        <v>0</v>
      </c>
      <c r="KAN143" s="5">
        <v>0</v>
      </c>
      <c r="KAO143" s="5">
        <v>0</v>
      </c>
      <c r="KAP143" s="5">
        <v>0</v>
      </c>
      <c r="KAQ143" s="5">
        <v>0</v>
      </c>
      <c r="KAR143" s="5">
        <v>0</v>
      </c>
      <c r="KAS143" s="5">
        <v>0</v>
      </c>
      <c r="KAT143" s="5">
        <v>0</v>
      </c>
      <c r="KAU143" s="5">
        <v>0</v>
      </c>
      <c r="KAV143" s="5">
        <v>0</v>
      </c>
      <c r="KAW143" s="5">
        <v>0</v>
      </c>
      <c r="KAX143" s="5">
        <v>0</v>
      </c>
      <c r="KAY143" s="5">
        <v>0</v>
      </c>
      <c r="KAZ143" s="5">
        <v>0</v>
      </c>
      <c r="KBA143" s="5">
        <v>0</v>
      </c>
      <c r="KBB143" s="5">
        <v>0</v>
      </c>
      <c r="KBC143" s="5">
        <v>0</v>
      </c>
      <c r="KBD143" s="5">
        <v>0</v>
      </c>
      <c r="KBE143" s="5">
        <v>0</v>
      </c>
      <c r="KBF143" s="5">
        <v>0</v>
      </c>
      <c r="KBG143" s="5">
        <v>0</v>
      </c>
      <c r="KBH143" s="5">
        <v>0</v>
      </c>
      <c r="KBI143" s="5">
        <v>0</v>
      </c>
      <c r="KBJ143" s="5">
        <v>0</v>
      </c>
      <c r="KBK143" s="5">
        <v>0</v>
      </c>
      <c r="KBL143" s="5">
        <v>0</v>
      </c>
      <c r="KBM143" s="5">
        <v>0</v>
      </c>
      <c r="KBN143" s="5">
        <v>0</v>
      </c>
      <c r="KBO143" s="5">
        <v>0</v>
      </c>
      <c r="KBP143" s="5">
        <v>0</v>
      </c>
      <c r="KBQ143" s="5">
        <v>0</v>
      </c>
      <c r="KBR143" s="5">
        <v>0</v>
      </c>
      <c r="KBS143" s="5">
        <v>0</v>
      </c>
      <c r="KBT143" s="5">
        <v>0</v>
      </c>
      <c r="KBU143" s="5">
        <v>0</v>
      </c>
      <c r="KBV143" s="5">
        <v>0</v>
      </c>
      <c r="KBW143" s="5">
        <v>0</v>
      </c>
      <c r="KBX143" s="5">
        <v>0</v>
      </c>
      <c r="KBY143" s="5">
        <v>0</v>
      </c>
      <c r="KBZ143" s="5">
        <v>0</v>
      </c>
      <c r="KCA143" s="5">
        <v>0</v>
      </c>
      <c r="KCB143" s="5">
        <v>0</v>
      </c>
      <c r="KCC143" s="5">
        <v>0</v>
      </c>
      <c r="KCD143" s="5">
        <v>0</v>
      </c>
      <c r="KCE143" s="5">
        <v>0</v>
      </c>
      <c r="KCF143" s="5">
        <v>0</v>
      </c>
      <c r="KCG143" s="5">
        <v>0</v>
      </c>
      <c r="KCH143" s="5">
        <v>0</v>
      </c>
      <c r="KCI143" s="5">
        <v>0</v>
      </c>
      <c r="KCJ143" s="5">
        <v>0</v>
      </c>
      <c r="KCK143" s="5">
        <v>0</v>
      </c>
      <c r="KCL143" s="5">
        <v>0</v>
      </c>
      <c r="KCM143" s="5">
        <v>0</v>
      </c>
      <c r="KCN143" s="5">
        <v>0</v>
      </c>
      <c r="KCO143" s="5">
        <v>0</v>
      </c>
      <c r="KCP143" s="5">
        <v>0</v>
      </c>
      <c r="KCQ143" s="5">
        <v>0</v>
      </c>
      <c r="KCR143" s="5">
        <v>0</v>
      </c>
      <c r="KCS143" s="5">
        <v>0</v>
      </c>
      <c r="KCT143" s="5">
        <v>0</v>
      </c>
      <c r="KCU143" s="5">
        <v>0</v>
      </c>
      <c r="KCV143" s="5">
        <v>0</v>
      </c>
      <c r="KCW143" s="5">
        <v>0</v>
      </c>
      <c r="KCX143" s="5">
        <v>0</v>
      </c>
      <c r="KCY143" s="5">
        <v>0</v>
      </c>
      <c r="KCZ143" s="5">
        <v>0</v>
      </c>
      <c r="KDA143" s="5">
        <v>0</v>
      </c>
      <c r="KDB143" s="5">
        <v>0</v>
      </c>
      <c r="KDC143" s="5">
        <v>0</v>
      </c>
      <c r="KDD143" s="5">
        <v>0</v>
      </c>
      <c r="KDE143" s="5">
        <v>0</v>
      </c>
      <c r="KDF143" s="5">
        <v>0</v>
      </c>
      <c r="KDG143" s="5">
        <v>0</v>
      </c>
      <c r="KDH143" s="5">
        <v>0</v>
      </c>
      <c r="KDI143" s="5">
        <v>0</v>
      </c>
      <c r="KDJ143" s="5">
        <v>0</v>
      </c>
      <c r="KDK143" s="5">
        <v>0</v>
      </c>
      <c r="KDL143" s="5">
        <v>0</v>
      </c>
      <c r="KDM143" s="5">
        <v>0</v>
      </c>
      <c r="KDN143" s="5">
        <v>0</v>
      </c>
      <c r="KDO143" s="5">
        <v>0</v>
      </c>
      <c r="KDP143" s="5">
        <v>0</v>
      </c>
      <c r="KDQ143" s="5">
        <v>0</v>
      </c>
      <c r="KDR143" s="5">
        <v>0</v>
      </c>
      <c r="KDS143" s="5">
        <v>0</v>
      </c>
      <c r="KDT143" s="5">
        <v>0</v>
      </c>
      <c r="KDU143" s="5">
        <v>0</v>
      </c>
      <c r="KDV143" s="5">
        <v>0</v>
      </c>
      <c r="KDW143" s="5">
        <v>0</v>
      </c>
      <c r="KDX143" s="5">
        <v>0</v>
      </c>
      <c r="KDY143" s="5">
        <v>0</v>
      </c>
      <c r="KDZ143" s="5">
        <v>0</v>
      </c>
      <c r="KEA143" s="5">
        <v>0</v>
      </c>
      <c r="KEB143" s="5">
        <v>0</v>
      </c>
      <c r="KEC143" s="5">
        <v>0</v>
      </c>
      <c r="KED143" s="5">
        <v>0</v>
      </c>
      <c r="KEE143" s="5">
        <v>0</v>
      </c>
      <c r="KEF143" s="5">
        <v>0</v>
      </c>
      <c r="KEG143" s="5">
        <v>0</v>
      </c>
      <c r="KEH143" s="5">
        <v>0</v>
      </c>
      <c r="KEI143" s="5">
        <v>0</v>
      </c>
      <c r="KEJ143" s="5">
        <v>0</v>
      </c>
      <c r="KEK143" s="5">
        <v>0</v>
      </c>
      <c r="KEL143" s="5">
        <v>0</v>
      </c>
      <c r="KEM143" s="5">
        <v>0</v>
      </c>
      <c r="KEN143" s="5">
        <v>0</v>
      </c>
      <c r="KEO143" s="5">
        <v>0</v>
      </c>
      <c r="KEP143" s="5">
        <v>0</v>
      </c>
      <c r="KEQ143" s="5">
        <v>0</v>
      </c>
      <c r="KER143" s="5">
        <v>0</v>
      </c>
      <c r="KES143" s="5">
        <v>0</v>
      </c>
      <c r="KET143" s="5">
        <v>0</v>
      </c>
      <c r="KEU143" s="5">
        <v>0</v>
      </c>
      <c r="KEV143" s="5">
        <v>0</v>
      </c>
      <c r="KEW143" s="5">
        <v>0</v>
      </c>
      <c r="KEX143" s="5">
        <v>0</v>
      </c>
      <c r="KEY143" s="5">
        <v>0</v>
      </c>
      <c r="KEZ143" s="5">
        <v>0</v>
      </c>
      <c r="KFA143" s="5">
        <v>0</v>
      </c>
      <c r="KFB143" s="5">
        <v>0</v>
      </c>
      <c r="KFC143" s="5">
        <v>0</v>
      </c>
      <c r="KFD143" s="5">
        <v>0</v>
      </c>
      <c r="KFE143" s="5">
        <v>0</v>
      </c>
      <c r="KFF143" s="5">
        <v>0</v>
      </c>
      <c r="KFG143" s="5">
        <v>0</v>
      </c>
      <c r="KFH143" s="5">
        <v>0</v>
      </c>
      <c r="KFI143" s="5">
        <v>0</v>
      </c>
      <c r="KFJ143" s="5">
        <v>0</v>
      </c>
      <c r="KFK143" s="5">
        <v>0</v>
      </c>
      <c r="KFL143" s="5">
        <v>0</v>
      </c>
      <c r="KFM143" s="5">
        <v>0</v>
      </c>
      <c r="KFN143" s="5">
        <v>0</v>
      </c>
      <c r="KFO143" s="5">
        <v>0</v>
      </c>
      <c r="KFP143" s="5">
        <v>0</v>
      </c>
      <c r="KFQ143" s="5">
        <v>0</v>
      </c>
      <c r="KFR143" s="5">
        <v>0</v>
      </c>
      <c r="KFS143" s="5">
        <v>0</v>
      </c>
      <c r="KFT143" s="5">
        <v>0</v>
      </c>
      <c r="KFU143" s="5">
        <v>0</v>
      </c>
      <c r="KFV143" s="5">
        <v>0</v>
      </c>
      <c r="KFW143" s="5">
        <v>0</v>
      </c>
      <c r="KFX143" s="5">
        <v>0</v>
      </c>
      <c r="KFY143" s="5">
        <v>0</v>
      </c>
      <c r="KFZ143" s="5">
        <v>0</v>
      </c>
      <c r="KGA143" s="5">
        <v>0</v>
      </c>
      <c r="KGB143" s="5">
        <v>0</v>
      </c>
      <c r="KGC143" s="5">
        <v>0</v>
      </c>
      <c r="KGD143" s="5">
        <v>0</v>
      </c>
      <c r="KGE143" s="5">
        <v>0</v>
      </c>
      <c r="KGF143" s="5">
        <v>0</v>
      </c>
      <c r="KGG143" s="5">
        <v>0</v>
      </c>
      <c r="KGH143" s="5">
        <v>0</v>
      </c>
      <c r="KGI143" s="5">
        <v>0</v>
      </c>
      <c r="KGJ143" s="5">
        <v>0</v>
      </c>
      <c r="KGK143" s="5">
        <v>0</v>
      </c>
      <c r="KGL143" s="5">
        <v>0</v>
      </c>
      <c r="KGM143" s="5">
        <v>0</v>
      </c>
      <c r="KGN143" s="5">
        <v>0</v>
      </c>
      <c r="KGO143" s="5">
        <v>0</v>
      </c>
      <c r="KGP143" s="5">
        <v>0</v>
      </c>
      <c r="KGQ143" s="5">
        <v>0</v>
      </c>
      <c r="KGR143" s="5">
        <v>0</v>
      </c>
      <c r="KGS143" s="5">
        <v>0</v>
      </c>
      <c r="KGT143" s="5">
        <v>0</v>
      </c>
      <c r="KGU143" s="5">
        <v>0</v>
      </c>
      <c r="KGV143" s="5">
        <v>0</v>
      </c>
      <c r="KGW143" s="5">
        <v>0</v>
      </c>
      <c r="KGX143" s="5">
        <v>0</v>
      </c>
      <c r="KGY143" s="5">
        <v>0</v>
      </c>
      <c r="KGZ143" s="5">
        <v>0</v>
      </c>
      <c r="KHA143" s="5">
        <v>0</v>
      </c>
      <c r="KHB143" s="5">
        <v>0</v>
      </c>
      <c r="KHC143" s="5">
        <v>0</v>
      </c>
      <c r="KHD143" s="5">
        <v>0</v>
      </c>
      <c r="KHE143" s="5">
        <v>0</v>
      </c>
      <c r="KHF143" s="5">
        <v>0</v>
      </c>
      <c r="KHG143" s="5">
        <v>0</v>
      </c>
      <c r="KHH143" s="5">
        <v>0</v>
      </c>
      <c r="KHI143" s="5">
        <v>0</v>
      </c>
      <c r="KHJ143" s="5">
        <v>0</v>
      </c>
      <c r="KHK143" s="5">
        <v>0</v>
      </c>
      <c r="KHL143" s="5">
        <v>0</v>
      </c>
      <c r="KHM143" s="5">
        <v>0</v>
      </c>
      <c r="KHN143" s="5">
        <v>0</v>
      </c>
      <c r="KHO143" s="5">
        <v>0</v>
      </c>
      <c r="KHP143" s="5">
        <v>0</v>
      </c>
      <c r="KHQ143" s="5">
        <v>0</v>
      </c>
      <c r="KHR143" s="5">
        <v>0</v>
      </c>
      <c r="KHS143" s="5">
        <v>0</v>
      </c>
      <c r="KHT143" s="5">
        <v>0</v>
      </c>
      <c r="KHU143" s="5">
        <v>0</v>
      </c>
      <c r="KHV143" s="5">
        <v>0</v>
      </c>
      <c r="KHW143" s="5">
        <v>0</v>
      </c>
      <c r="KHX143" s="5">
        <v>0</v>
      </c>
      <c r="KHY143" s="5">
        <v>0</v>
      </c>
      <c r="KHZ143" s="5">
        <v>0</v>
      </c>
      <c r="KIA143" s="5">
        <v>0</v>
      </c>
      <c r="KIB143" s="5">
        <v>0</v>
      </c>
      <c r="KIC143" s="5">
        <v>0</v>
      </c>
      <c r="KID143" s="5">
        <v>0</v>
      </c>
      <c r="KIE143" s="5">
        <v>0</v>
      </c>
      <c r="KIF143" s="5">
        <v>0</v>
      </c>
      <c r="KIG143" s="5">
        <v>0</v>
      </c>
      <c r="KIH143" s="5">
        <v>0</v>
      </c>
      <c r="KII143" s="5">
        <v>0</v>
      </c>
      <c r="KIJ143" s="5">
        <v>0</v>
      </c>
      <c r="KIK143" s="5">
        <v>0</v>
      </c>
      <c r="KIL143" s="5">
        <v>0</v>
      </c>
      <c r="KIM143" s="5">
        <v>0</v>
      </c>
      <c r="KIN143" s="5">
        <v>0</v>
      </c>
      <c r="KIO143" s="5">
        <v>0</v>
      </c>
      <c r="KIP143" s="5">
        <v>0</v>
      </c>
      <c r="KIQ143" s="5">
        <v>0</v>
      </c>
      <c r="KIR143" s="5">
        <v>0</v>
      </c>
      <c r="KIS143" s="5">
        <v>0</v>
      </c>
      <c r="KIT143" s="5">
        <v>0</v>
      </c>
      <c r="KIU143" s="5">
        <v>0</v>
      </c>
      <c r="KIV143" s="5">
        <v>0</v>
      </c>
      <c r="KIW143" s="5">
        <v>0</v>
      </c>
      <c r="KIX143" s="5">
        <v>0</v>
      </c>
      <c r="KIY143" s="5">
        <v>0</v>
      </c>
      <c r="KIZ143" s="5">
        <v>0</v>
      </c>
      <c r="KJA143" s="5">
        <v>0</v>
      </c>
      <c r="KJB143" s="5">
        <v>0</v>
      </c>
      <c r="KJC143" s="5">
        <v>0</v>
      </c>
      <c r="KJD143" s="5">
        <v>0</v>
      </c>
      <c r="KJE143" s="5">
        <v>0</v>
      </c>
      <c r="KJF143" s="5">
        <v>0</v>
      </c>
      <c r="KJG143" s="5">
        <v>0</v>
      </c>
      <c r="KJH143" s="5">
        <v>0</v>
      </c>
      <c r="KJI143" s="5">
        <v>0</v>
      </c>
      <c r="KJJ143" s="5">
        <v>0</v>
      </c>
      <c r="KJK143" s="5">
        <v>0</v>
      </c>
      <c r="KJL143" s="5">
        <v>0</v>
      </c>
      <c r="KJM143" s="5">
        <v>0</v>
      </c>
      <c r="KJN143" s="5">
        <v>0</v>
      </c>
      <c r="KJO143" s="5">
        <v>0</v>
      </c>
      <c r="KJP143" s="5">
        <v>0</v>
      </c>
      <c r="KJQ143" s="5">
        <v>0</v>
      </c>
      <c r="KJR143" s="5">
        <v>0</v>
      </c>
      <c r="KJS143" s="5">
        <v>0</v>
      </c>
      <c r="KJT143" s="5">
        <v>0</v>
      </c>
      <c r="KJU143" s="5">
        <v>0</v>
      </c>
      <c r="KJV143" s="5">
        <v>0</v>
      </c>
      <c r="KJW143" s="5">
        <v>0</v>
      </c>
      <c r="KJX143" s="5">
        <v>0</v>
      </c>
      <c r="KJY143" s="5">
        <v>0</v>
      </c>
      <c r="KJZ143" s="5">
        <v>0</v>
      </c>
      <c r="KKA143" s="5">
        <v>0</v>
      </c>
      <c r="KKB143" s="5">
        <v>0</v>
      </c>
      <c r="KKC143" s="5">
        <v>0</v>
      </c>
      <c r="KKD143" s="5">
        <v>0</v>
      </c>
      <c r="KKE143" s="5">
        <v>0</v>
      </c>
      <c r="KKF143" s="5">
        <v>0</v>
      </c>
      <c r="KKG143" s="5">
        <v>0</v>
      </c>
      <c r="KKH143" s="5">
        <v>0</v>
      </c>
      <c r="KKI143" s="5">
        <v>0</v>
      </c>
      <c r="KKJ143" s="5">
        <v>0</v>
      </c>
      <c r="KKK143" s="5">
        <v>0</v>
      </c>
      <c r="KKL143" s="5">
        <v>0</v>
      </c>
      <c r="KKM143" s="5">
        <v>0</v>
      </c>
      <c r="KKN143" s="5">
        <v>0</v>
      </c>
      <c r="KKO143" s="5">
        <v>0</v>
      </c>
      <c r="KKP143" s="5">
        <v>0</v>
      </c>
      <c r="KKQ143" s="5">
        <v>0</v>
      </c>
      <c r="KKR143" s="5">
        <v>0</v>
      </c>
      <c r="KKS143" s="5">
        <v>0</v>
      </c>
      <c r="KKT143" s="5">
        <v>0</v>
      </c>
      <c r="KKU143" s="5">
        <v>0</v>
      </c>
      <c r="KKV143" s="5">
        <v>0</v>
      </c>
      <c r="KKW143" s="5">
        <v>0</v>
      </c>
      <c r="KKX143" s="5">
        <v>0</v>
      </c>
      <c r="KKY143" s="5">
        <v>0</v>
      </c>
      <c r="KKZ143" s="5">
        <v>0</v>
      </c>
      <c r="KLA143" s="5">
        <v>0</v>
      </c>
      <c r="KLB143" s="5">
        <v>0</v>
      </c>
      <c r="KLC143" s="5">
        <v>0</v>
      </c>
      <c r="KLD143" s="5">
        <v>0</v>
      </c>
      <c r="KLE143" s="5">
        <v>0</v>
      </c>
      <c r="KLF143" s="5">
        <v>0</v>
      </c>
      <c r="KLG143" s="5">
        <v>0</v>
      </c>
      <c r="KLH143" s="5">
        <v>0</v>
      </c>
      <c r="KLI143" s="5">
        <v>0</v>
      </c>
      <c r="KLJ143" s="5">
        <v>0</v>
      </c>
      <c r="KLK143" s="5">
        <v>0</v>
      </c>
      <c r="KLL143" s="5">
        <v>0</v>
      </c>
      <c r="KLM143" s="5">
        <v>0</v>
      </c>
      <c r="KLN143" s="5">
        <v>0</v>
      </c>
      <c r="KLO143" s="5">
        <v>0</v>
      </c>
      <c r="KLP143" s="5">
        <v>0</v>
      </c>
      <c r="KLQ143" s="5">
        <v>0</v>
      </c>
      <c r="KLR143" s="5">
        <v>0</v>
      </c>
      <c r="KLS143" s="5">
        <v>0</v>
      </c>
      <c r="KLT143" s="5">
        <v>0</v>
      </c>
      <c r="KLU143" s="5">
        <v>0</v>
      </c>
      <c r="KLV143" s="5">
        <v>0</v>
      </c>
      <c r="KLW143" s="5">
        <v>0</v>
      </c>
      <c r="KLX143" s="5">
        <v>0</v>
      </c>
      <c r="KLY143" s="5">
        <v>0</v>
      </c>
      <c r="KLZ143" s="5">
        <v>0</v>
      </c>
      <c r="KMA143" s="5">
        <v>0</v>
      </c>
      <c r="KMB143" s="5">
        <v>0</v>
      </c>
      <c r="KMC143" s="5">
        <v>0</v>
      </c>
      <c r="KMD143" s="5">
        <v>0</v>
      </c>
      <c r="KME143" s="5">
        <v>0</v>
      </c>
      <c r="KMF143" s="5">
        <v>0</v>
      </c>
      <c r="KMG143" s="5">
        <v>0</v>
      </c>
      <c r="KMH143" s="5">
        <v>0</v>
      </c>
      <c r="KMI143" s="5">
        <v>0</v>
      </c>
      <c r="KMJ143" s="5">
        <v>0</v>
      </c>
      <c r="KMK143" s="5">
        <v>0</v>
      </c>
      <c r="KML143" s="5">
        <v>0</v>
      </c>
      <c r="KMM143" s="5">
        <v>0</v>
      </c>
      <c r="KMN143" s="5">
        <v>0</v>
      </c>
      <c r="KMO143" s="5">
        <v>0</v>
      </c>
      <c r="KMP143" s="5">
        <v>0</v>
      </c>
      <c r="KMQ143" s="5">
        <v>0</v>
      </c>
      <c r="KMR143" s="5">
        <v>0</v>
      </c>
      <c r="KMS143" s="5">
        <v>0</v>
      </c>
      <c r="KMT143" s="5">
        <v>0</v>
      </c>
      <c r="KMU143" s="5">
        <v>0</v>
      </c>
      <c r="KMV143" s="5">
        <v>0</v>
      </c>
      <c r="KMW143" s="5">
        <v>0</v>
      </c>
      <c r="KMX143" s="5">
        <v>0</v>
      </c>
      <c r="KMY143" s="5">
        <v>0</v>
      </c>
      <c r="KMZ143" s="5">
        <v>0</v>
      </c>
      <c r="KNA143" s="5">
        <v>0</v>
      </c>
      <c r="KNB143" s="5">
        <v>0</v>
      </c>
      <c r="KNC143" s="5">
        <v>0</v>
      </c>
      <c r="KND143" s="5">
        <v>0</v>
      </c>
      <c r="KNE143" s="5">
        <v>0</v>
      </c>
      <c r="KNF143" s="5">
        <v>0</v>
      </c>
      <c r="KNG143" s="5">
        <v>0</v>
      </c>
      <c r="KNH143" s="5">
        <v>0</v>
      </c>
      <c r="KNI143" s="5">
        <v>0</v>
      </c>
      <c r="KNJ143" s="5">
        <v>0</v>
      </c>
      <c r="KNK143" s="5">
        <v>0</v>
      </c>
      <c r="KNL143" s="5">
        <v>0</v>
      </c>
      <c r="KNM143" s="5">
        <v>0</v>
      </c>
      <c r="KNN143" s="5">
        <v>0</v>
      </c>
      <c r="KNO143" s="5">
        <v>0</v>
      </c>
      <c r="KNP143" s="5">
        <v>0</v>
      </c>
      <c r="KNQ143" s="5">
        <v>0</v>
      </c>
      <c r="KNR143" s="5">
        <v>0</v>
      </c>
      <c r="KNS143" s="5">
        <v>0</v>
      </c>
      <c r="KNT143" s="5">
        <v>0</v>
      </c>
      <c r="KNU143" s="5">
        <v>0</v>
      </c>
      <c r="KNV143" s="5">
        <v>0</v>
      </c>
      <c r="KNW143" s="5">
        <v>0</v>
      </c>
      <c r="KNX143" s="5">
        <v>0</v>
      </c>
      <c r="KNY143" s="5">
        <v>0</v>
      </c>
      <c r="KNZ143" s="5">
        <v>0</v>
      </c>
      <c r="KOA143" s="5">
        <v>0</v>
      </c>
      <c r="KOB143" s="5">
        <v>0</v>
      </c>
      <c r="KOC143" s="5">
        <v>0</v>
      </c>
      <c r="KOD143" s="5">
        <v>0</v>
      </c>
      <c r="KOE143" s="5">
        <v>0</v>
      </c>
      <c r="KOF143" s="5">
        <v>0</v>
      </c>
      <c r="KOG143" s="5">
        <v>0</v>
      </c>
      <c r="KOH143" s="5">
        <v>0</v>
      </c>
      <c r="KOI143" s="5">
        <v>0</v>
      </c>
      <c r="KOJ143" s="5">
        <v>0</v>
      </c>
      <c r="KOK143" s="5">
        <v>0</v>
      </c>
      <c r="KOL143" s="5">
        <v>0</v>
      </c>
      <c r="KOM143" s="5">
        <v>0</v>
      </c>
      <c r="KON143" s="5">
        <v>0</v>
      </c>
      <c r="KOO143" s="5">
        <v>0</v>
      </c>
      <c r="KOP143" s="5">
        <v>0</v>
      </c>
      <c r="KOQ143" s="5">
        <v>0</v>
      </c>
      <c r="KOR143" s="5">
        <v>0</v>
      </c>
      <c r="KOS143" s="5">
        <v>0</v>
      </c>
      <c r="KOT143" s="5">
        <v>0</v>
      </c>
      <c r="KOU143" s="5">
        <v>0</v>
      </c>
      <c r="KOV143" s="5">
        <v>0</v>
      </c>
      <c r="KOW143" s="5">
        <v>0</v>
      </c>
      <c r="KOX143" s="5">
        <v>0</v>
      </c>
      <c r="KOY143" s="5">
        <v>0</v>
      </c>
      <c r="KOZ143" s="5">
        <v>0</v>
      </c>
      <c r="KPA143" s="5">
        <v>0</v>
      </c>
      <c r="KPB143" s="5">
        <v>0</v>
      </c>
      <c r="KPC143" s="5">
        <v>0</v>
      </c>
      <c r="KPD143" s="5">
        <v>0</v>
      </c>
      <c r="KPE143" s="5">
        <v>0</v>
      </c>
      <c r="KPF143" s="5">
        <v>0</v>
      </c>
      <c r="KPG143" s="5">
        <v>0</v>
      </c>
      <c r="KPH143" s="5">
        <v>0</v>
      </c>
      <c r="KPI143" s="5">
        <v>0</v>
      </c>
      <c r="KPJ143" s="5">
        <v>0</v>
      </c>
      <c r="KPK143" s="5">
        <v>0</v>
      </c>
      <c r="KPL143" s="5">
        <v>0</v>
      </c>
      <c r="KPM143" s="5">
        <v>0</v>
      </c>
      <c r="KPN143" s="5">
        <v>0</v>
      </c>
      <c r="KPO143" s="5">
        <v>0</v>
      </c>
      <c r="KPP143" s="5">
        <v>0</v>
      </c>
      <c r="KPQ143" s="5">
        <v>0</v>
      </c>
      <c r="KPR143" s="5">
        <v>0</v>
      </c>
      <c r="KPS143" s="5">
        <v>0</v>
      </c>
      <c r="KPT143" s="5">
        <v>0</v>
      </c>
      <c r="KPU143" s="5">
        <v>0</v>
      </c>
      <c r="KPV143" s="5">
        <v>0</v>
      </c>
      <c r="KPW143" s="5">
        <v>0</v>
      </c>
      <c r="KPX143" s="5">
        <v>0</v>
      </c>
      <c r="KPY143" s="5">
        <v>0</v>
      </c>
      <c r="KPZ143" s="5">
        <v>0</v>
      </c>
      <c r="KQA143" s="5">
        <v>0</v>
      </c>
      <c r="KQB143" s="5">
        <v>0</v>
      </c>
      <c r="KQC143" s="5">
        <v>0</v>
      </c>
      <c r="KQD143" s="5">
        <v>0</v>
      </c>
      <c r="KQE143" s="5">
        <v>0</v>
      </c>
      <c r="KQF143" s="5">
        <v>0</v>
      </c>
      <c r="KQG143" s="5">
        <v>0</v>
      </c>
      <c r="KQH143" s="5">
        <v>0</v>
      </c>
      <c r="KQI143" s="5">
        <v>0</v>
      </c>
      <c r="KQJ143" s="5">
        <v>0</v>
      </c>
      <c r="KQK143" s="5">
        <v>0</v>
      </c>
      <c r="KQL143" s="5">
        <v>0</v>
      </c>
      <c r="KQM143" s="5">
        <v>0</v>
      </c>
      <c r="KQN143" s="5">
        <v>0</v>
      </c>
      <c r="KQO143" s="5">
        <v>0</v>
      </c>
      <c r="KQP143" s="5">
        <v>0</v>
      </c>
      <c r="KQQ143" s="5">
        <v>0</v>
      </c>
      <c r="KQR143" s="5">
        <v>0</v>
      </c>
      <c r="KQS143" s="5">
        <v>0</v>
      </c>
      <c r="KQT143" s="5">
        <v>0</v>
      </c>
      <c r="KQU143" s="5">
        <v>0</v>
      </c>
      <c r="KQV143" s="5">
        <v>0</v>
      </c>
      <c r="KQW143" s="5">
        <v>0</v>
      </c>
      <c r="KQX143" s="5">
        <v>0</v>
      </c>
      <c r="KQY143" s="5">
        <v>0</v>
      </c>
      <c r="KQZ143" s="5">
        <v>0</v>
      </c>
      <c r="KRA143" s="5">
        <v>0</v>
      </c>
      <c r="KRB143" s="5">
        <v>0</v>
      </c>
      <c r="KRC143" s="5">
        <v>0</v>
      </c>
      <c r="KRD143" s="5">
        <v>0</v>
      </c>
      <c r="KRE143" s="5">
        <v>0</v>
      </c>
      <c r="KRF143" s="5">
        <v>0</v>
      </c>
      <c r="KRG143" s="5">
        <v>0</v>
      </c>
      <c r="KRH143" s="5">
        <v>0</v>
      </c>
      <c r="KRI143" s="5">
        <v>0</v>
      </c>
      <c r="KRJ143" s="5">
        <v>0</v>
      </c>
      <c r="KRK143" s="5">
        <v>0</v>
      </c>
      <c r="KRL143" s="5">
        <v>0</v>
      </c>
      <c r="KRM143" s="5">
        <v>0</v>
      </c>
      <c r="KRN143" s="5">
        <v>0</v>
      </c>
      <c r="KRO143" s="5">
        <v>0</v>
      </c>
      <c r="KRP143" s="5">
        <v>0</v>
      </c>
      <c r="KRQ143" s="5">
        <v>0</v>
      </c>
      <c r="KRR143" s="5">
        <v>0</v>
      </c>
      <c r="KRS143" s="5">
        <v>0</v>
      </c>
      <c r="KRT143" s="5">
        <v>0</v>
      </c>
      <c r="KRU143" s="5">
        <v>0</v>
      </c>
      <c r="KRV143" s="5">
        <v>0</v>
      </c>
      <c r="KRW143" s="5">
        <v>0</v>
      </c>
      <c r="KRX143" s="5">
        <v>0</v>
      </c>
      <c r="KRY143" s="5">
        <v>0</v>
      </c>
      <c r="KRZ143" s="5">
        <v>0</v>
      </c>
      <c r="KSA143" s="5">
        <v>0</v>
      </c>
      <c r="KSB143" s="5">
        <v>0</v>
      </c>
      <c r="KSC143" s="5">
        <v>0</v>
      </c>
      <c r="KSD143" s="5">
        <v>0</v>
      </c>
      <c r="KSE143" s="5">
        <v>0</v>
      </c>
      <c r="KSF143" s="5">
        <v>0</v>
      </c>
      <c r="KSG143" s="5">
        <v>0</v>
      </c>
      <c r="KSH143" s="5">
        <v>0</v>
      </c>
      <c r="KSI143" s="5">
        <v>0</v>
      </c>
      <c r="KSJ143" s="5">
        <v>0</v>
      </c>
      <c r="KSK143" s="5">
        <v>0</v>
      </c>
      <c r="KSL143" s="5">
        <v>0</v>
      </c>
      <c r="KSM143" s="5">
        <v>0</v>
      </c>
      <c r="KSN143" s="5">
        <v>0</v>
      </c>
      <c r="KSO143" s="5">
        <v>0</v>
      </c>
      <c r="KSP143" s="5">
        <v>0</v>
      </c>
      <c r="KSQ143" s="5">
        <v>0</v>
      </c>
      <c r="KSR143" s="5">
        <v>0</v>
      </c>
      <c r="KSS143" s="5">
        <v>0</v>
      </c>
      <c r="KST143" s="5">
        <v>0</v>
      </c>
      <c r="KSU143" s="5">
        <v>0</v>
      </c>
      <c r="KSV143" s="5">
        <v>0</v>
      </c>
      <c r="KSW143" s="5">
        <v>0</v>
      </c>
      <c r="KSX143" s="5">
        <v>0</v>
      </c>
      <c r="KSY143" s="5">
        <v>0</v>
      </c>
      <c r="KSZ143" s="5">
        <v>0</v>
      </c>
      <c r="KTA143" s="5">
        <v>0</v>
      </c>
      <c r="KTB143" s="5">
        <v>0</v>
      </c>
      <c r="KTC143" s="5">
        <v>0</v>
      </c>
      <c r="KTD143" s="5">
        <v>0</v>
      </c>
      <c r="KTE143" s="5">
        <v>0</v>
      </c>
      <c r="KTF143" s="5">
        <v>0</v>
      </c>
      <c r="KTG143" s="5">
        <v>0</v>
      </c>
      <c r="KTH143" s="5">
        <v>0</v>
      </c>
      <c r="KTI143" s="5">
        <v>0</v>
      </c>
      <c r="KTJ143" s="5">
        <v>0</v>
      </c>
      <c r="KTK143" s="5">
        <v>0</v>
      </c>
      <c r="KTL143" s="5">
        <v>0</v>
      </c>
      <c r="KTM143" s="5">
        <v>0</v>
      </c>
      <c r="KTN143" s="5">
        <v>0</v>
      </c>
      <c r="KTO143" s="5">
        <v>0</v>
      </c>
      <c r="KTP143" s="5">
        <v>0</v>
      </c>
      <c r="KTQ143" s="5">
        <v>0</v>
      </c>
      <c r="KTR143" s="5">
        <v>0</v>
      </c>
      <c r="KTS143" s="5">
        <v>0</v>
      </c>
      <c r="KTT143" s="5">
        <v>0</v>
      </c>
      <c r="KTU143" s="5">
        <v>0</v>
      </c>
      <c r="KTV143" s="5">
        <v>0</v>
      </c>
      <c r="KTW143" s="5">
        <v>0</v>
      </c>
      <c r="KTX143" s="5">
        <v>0</v>
      </c>
      <c r="KTY143" s="5">
        <v>0</v>
      </c>
      <c r="KTZ143" s="5">
        <v>0</v>
      </c>
      <c r="KUA143" s="5">
        <v>0</v>
      </c>
      <c r="KUB143" s="5">
        <v>0</v>
      </c>
      <c r="KUC143" s="5">
        <v>0</v>
      </c>
      <c r="KUD143" s="5">
        <v>0</v>
      </c>
      <c r="KUE143" s="5">
        <v>0</v>
      </c>
      <c r="KUF143" s="5">
        <v>0</v>
      </c>
      <c r="KUG143" s="5">
        <v>0</v>
      </c>
      <c r="KUH143" s="5">
        <v>0</v>
      </c>
      <c r="KUI143" s="5">
        <v>0</v>
      </c>
      <c r="KUJ143" s="5">
        <v>0</v>
      </c>
      <c r="KUK143" s="5">
        <v>0</v>
      </c>
      <c r="KUL143" s="5">
        <v>0</v>
      </c>
      <c r="KUM143" s="5">
        <v>0</v>
      </c>
      <c r="KUN143" s="5">
        <v>0</v>
      </c>
      <c r="KUO143" s="5">
        <v>0</v>
      </c>
      <c r="KUP143" s="5">
        <v>0</v>
      </c>
      <c r="KUQ143" s="5">
        <v>0</v>
      </c>
      <c r="KUR143" s="5">
        <v>0</v>
      </c>
      <c r="KUS143" s="5">
        <v>0</v>
      </c>
      <c r="KUT143" s="5">
        <v>0</v>
      </c>
      <c r="KUU143" s="5">
        <v>0</v>
      </c>
      <c r="KUV143" s="5">
        <v>0</v>
      </c>
      <c r="KUW143" s="5">
        <v>0</v>
      </c>
      <c r="KUX143" s="5">
        <v>0</v>
      </c>
      <c r="KUY143" s="5">
        <v>0</v>
      </c>
      <c r="KUZ143" s="5">
        <v>0</v>
      </c>
      <c r="KVA143" s="5">
        <v>0</v>
      </c>
      <c r="KVB143" s="5">
        <v>0</v>
      </c>
      <c r="KVC143" s="5">
        <v>0</v>
      </c>
      <c r="KVD143" s="5">
        <v>0</v>
      </c>
      <c r="KVE143" s="5">
        <v>0</v>
      </c>
      <c r="KVF143" s="5">
        <v>0</v>
      </c>
      <c r="KVG143" s="5">
        <v>0</v>
      </c>
      <c r="KVH143" s="5">
        <v>0</v>
      </c>
      <c r="KVI143" s="5">
        <v>0</v>
      </c>
      <c r="KVJ143" s="5">
        <v>0</v>
      </c>
      <c r="KVK143" s="5">
        <v>0</v>
      </c>
      <c r="KVL143" s="5">
        <v>0</v>
      </c>
      <c r="KVM143" s="5">
        <v>0</v>
      </c>
      <c r="KVN143" s="5">
        <v>0</v>
      </c>
      <c r="KVO143" s="5">
        <v>0</v>
      </c>
      <c r="KVP143" s="5">
        <v>0</v>
      </c>
      <c r="KVQ143" s="5">
        <v>0</v>
      </c>
      <c r="KVR143" s="5">
        <v>0</v>
      </c>
      <c r="KVS143" s="5">
        <v>0</v>
      </c>
      <c r="KVT143" s="5">
        <v>0</v>
      </c>
      <c r="KVU143" s="5">
        <v>0</v>
      </c>
      <c r="KVV143" s="5">
        <v>0</v>
      </c>
      <c r="KVW143" s="5">
        <v>0</v>
      </c>
      <c r="KVX143" s="5">
        <v>0</v>
      </c>
      <c r="KVY143" s="5">
        <v>0</v>
      </c>
      <c r="KVZ143" s="5">
        <v>0</v>
      </c>
      <c r="KWA143" s="5">
        <v>0</v>
      </c>
      <c r="KWB143" s="5">
        <v>0</v>
      </c>
      <c r="KWC143" s="5">
        <v>0</v>
      </c>
      <c r="KWD143" s="5">
        <v>0</v>
      </c>
      <c r="KWE143" s="5">
        <v>0</v>
      </c>
      <c r="KWF143" s="5">
        <v>0</v>
      </c>
      <c r="KWG143" s="5">
        <v>0</v>
      </c>
      <c r="KWH143" s="5">
        <v>0</v>
      </c>
      <c r="KWI143" s="5">
        <v>0</v>
      </c>
      <c r="KWJ143" s="5">
        <v>0</v>
      </c>
      <c r="KWK143" s="5">
        <v>0</v>
      </c>
      <c r="KWL143" s="5">
        <v>0</v>
      </c>
      <c r="KWM143" s="5">
        <v>0</v>
      </c>
      <c r="KWN143" s="5">
        <v>0</v>
      </c>
      <c r="KWO143" s="5">
        <v>0</v>
      </c>
      <c r="KWP143" s="5">
        <v>0</v>
      </c>
      <c r="KWQ143" s="5">
        <v>0</v>
      </c>
      <c r="KWR143" s="5">
        <v>0</v>
      </c>
      <c r="KWS143" s="5">
        <v>0</v>
      </c>
      <c r="KWT143" s="5">
        <v>0</v>
      </c>
      <c r="KWU143" s="5">
        <v>0</v>
      </c>
      <c r="KWV143" s="5">
        <v>0</v>
      </c>
      <c r="KWW143" s="5">
        <v>0</v>
      </c>
      <c r="KWX143" s="5">
        <v>0</v>
      </c>
      <c r="KWY143" s="5">
        <v>0</v>
      </c>
      <c r="KWZ143" s="5">
        <v>0</v>
      </c>
      <c r="KXA143" s="5">
        <v>0</v>
      </c>
      <c r="KXB143" s="5">
        <v>0</v>
      </c>
      <c r="KXC143" s="5">
        <v>0</v>
      </c>
      <c r="KXD143" s="5">
        <v>0</v>
      </c>
      <c r="KXE143" s="5">
        <v>0</v>
      </c>
      <c r="KXF143" s="5">
        <v>0</v>
      </c>
      <c r="KXG143" s="5">
        <v>0</v>
      </c>
      <c r="KXH143" s="5">
        <v>0</v>
      </c>
      <c r="KXI143" s="5">
        <v>0</v>
      </c>
      <c r="KXJ143" s="5">
        <v>0</v>
      </c>
      <c r="KXK143" s="5">
        <v>0</v>
      </c>
      <c r="KXL143" s="5">
        <v>0</v>
      </c>
      <c r="KXM143" s="5">
        <v>0</v>
      </c>
      <c r="KXN143" s="5">
        <v>0</v>
      </c>
      <c r="KXO143" s="5">
        <v>0</v>
      </c>
      <c r="KXP143" s="5">
        <v>0</v>
      </c>
      <c r="KXQ143" s="5">
        <v>0</v>
      </c>
      <c r="KXR143" s="5">
        <v>0</v>
      </c>
      <c r="KXS143" s="5">
        <v>0</v>
      </c>
      <c r="KXT143" s="5">
        <v>0</v>
      </c>
      <c r="KXU143" s="5">
        <v>0</v>
      </c>
      <c r="KXV143" s="5">
        <v>0</v>
      </c>
      <c r="KXW143" s="5">
        <v>0</v>
      </c>
      <c r="KXX143" s="5">
        <v>0</v>
      </c>
      <c r="KXY143" s="5">
        <v>0</v>
      </c>
      <c r="KXZ143" s="5">
        <v>0</v>
      </c>
      <c r="KYA143" s="5">
        <v>0</v>
      </c>
      <c r="KYB143" s="5">
        <v>0</v>
      </c>
      <c r="KYC143" s="5">
        <v>0</v>
      </c>
      <c r="KYD143" s="5">
        <v>0</v>
      </c>
      <c r="KYE143" s="5">
        <v>0</v>
      </c>
      <c r="KYF143" s="5">
        <v>0</v>
      </c>
      <c r="KYG143" s="5">
        <v>0</v>
      </c>
      <c r="KYH143" s="5">
        <v>0</v>
      </c>
      <c r="KYI143" s="5">
        <v>0</v>
      </c>
      <c r="KYJ143" s="5">
        <v>0</v>
      </c>
      <c r="KYK143" s="5">
        <v>0</v>
      </c>
      <c r="KYL143" s="5">
        <v>0</v>
      </c>
      <c r="KYM143" s="5">
        <v>0</v>
      </c>
      <c r="KYN143" s="5">
        <v>0</v>
      </c>
      <c r="KYO143" s="5">
        <v>0</v>
      </c>
      <c r="KYP143" s="5">
        <v>0</v>
      </c>
      <c r="KYQ143" s="5">
        <v>0</v>
      </c>
      <c r="KYR143" s="5">
        <v>0</v>
      </c>
      <c r="KYS143" s="5">
        <v>0</v>
      </c>
      <c r="KYT143" s="5">
        <v>0</v>
      </c>
      <c r="KYU143" s="5">
        <v>0</v>
      </c>
      <c r="KYV143" s="5">
        <v>0</v>
      </c>
      <c r="KYW143" s="5">
        <v>0</v>
      </c>
      <c r="KYX143" s="5">
        <v>0</v>
      </c>
      <c r="KYY143" s="5">
        <v>0</v>
      </c>
      <c r="KYZ143" s="5">
        <v>0</v>
      </c>
      <c r="KZA143" s="5">
        <v>0</v>
      </c>
      <c r="KZB143" s="5">
        <v>0</v>
      </c>
      <c r="KZC143" s="5">
        <v>0</v>
      </c>
      <c r="KZD143" s="5">
        <v>0</v>
      </c>
      <c r="KZE143" s="5">
        <v>0</v>
      </c>
      <c r="KZF143" s="5">
        <v>0</v>
      </c>
      <c r="KZG143" s="5">
        <v>0</v>
      </c>
      <c r="KZH143" s="5">
        <v>0</v>
      </c>
      <c r="KZI143" s="5">
        <v>0</v>
      </c>
      <c r="KZJ143" s="5">
        <v>0</v>
      </c>
      <c r="KZK143" s="5">
        <v>0</v>
      </c>
      <c r="KZL143" s="5">
        <v>0</v>
      </c>
      <c r="KZM143" s="5">
        <v>0</v>
      </c>
      <c r="KZN143" s="5">
        <v>0</v>
      </c>
      <c r="KZO143" s="5">
        <v>0</v>
      </c>
      <c r="KZP143" s="5">
        <v>0</v>
      </c>
      <c r="KZQ143" s="5">
        <v>0</v>
      </c>
      <c r="KZR143" s="5">
        <v>0</v>
      </c>
      <c r="KZS143" s="5">
        <v>0</v>
      </c>
      <c r="KZT143" s="5">
        <v>0</v>
      </c>
      <c r="KZU143" s="5">
        <v>0</v>
      </c>
      <c r="KZV143" s="5">
        <v>0</v>
      </c>
      <c r="KZW143" s="5">
        <v>0</v>
      </c>
      <c r="KZX143" s="5">
        <v>0</v>
      </c>
      <c r="KZY143" s="5">
        <v>0</v>
      </c>
      <c r="KZZ143" s="5">
        <v>0</v>
      </c>
      <c r="LAA143" s="5">
        <v>0</v>
      </c>
      <c r="LAB143" s="5">
        <v>0</v>
      </c>
      <c r="LAC143" s="5">
        <v>0</v>
      </c>
      <c r="LAD143" s="5">
        <v>0</v>
      </c>
      <c r="LAE143" s="5">
        <v>0</v>
      </c>
      <c r="LAF143" s="5">
        <v>0</v>
      </c>
      <c r="LAG143" s="5">
        <v>0</v>
      </c>
      <c r="LAH143" s="5">
        <v>0</v>
      </c>
      <c r="LAI143" s="5">
        <v>0</v>
      </c>
      <c r="LAJ143" s="5">
        <v>0</v>
      </c>
      <c r="LAK143" s="5">
        <v>0</v>
      </c>
      <c r="LAL143" s="5">
        <v>0</v>
      </c>
      <c r="LAM143" s="5">
        <v>0</v>
      </c>
      <c r="LAN143" s="5">
        <v>0</v>
      </c>
      <c r="LAO143" s="5">
        <v>0</v>
      </c>
      <c r="LAP143" s="5">
        <v>0</v>
      </c>
      <c r="LAQ143" s="5">
        <v>0</v>
      </c>
      <c r="LAR143" s="5">
        <v>0</v>
      </c>
      <c r="LAS143" s="5">
        <v>0</v>
      </c>
      <c r="LAT143" s="5">
        <v>0</v>
      </c>
      <c r="LAU143" s="5">
        <v>0</v>
      </c>
      <c r="LAV143" s="5">
        <v>0</v>
      </c>
      <c r="LAW143" s="5">
        <v>0</v>
      </c>
      <c r="LAX143" s="5">
        <v>0</v>
      </c>
      <c r="LAY143" s="5">
        <v>0</v>
      </c>
      <c r="LAZ143" s="5">
        <v>0</v>
      </c>
      <c r="LBA143" s="5">
        <v>0</v>
      </c>
      <c r="LBB143" s="5">
        <v>0</v>
      </c>
      <c r="LBC143" s="5">
        <v>0</v>
      </c>
      <c r="LBD143" s="5">
        <v>0</v>
      </c>
      <c r="LBE143" s="5">
        <v>0</v>
      </c>
      <c r="LBF143" s="5">
        <v>0</v>
      </c>
      <c r="LBG143" s="5">
        <v>0</v>
      </c>
      <c r="LBH143" s="5">
        <v>0</v>
      </c>
      <c r="LBI143" s="5">
        <v>0</v>
      </c>
      <c r="LBJ143" s="5">
        <v>0</v>
      </c>
      <c r="LBK143" s="5">
        <v>0</v>
      </c>
      <c r="LBL143" s="5">
        <v>0</v>
      </c>
      <c r="LBM143" s="5">
        <v>0</v>
      </c>
      <c r="LBN143" s="5">
        <v>0</v>
      </c>
      <c r="LBO143" s="5">
        <v>0</v>
      </c>
      <c r="LBP143" s="5">
        <v>0</v>
      </c>
      <c r="LBQ143" s="5">
        <v>0</v>
      </c>
      <c r="LBR143" s="5">
        <v>0</v>
      </c>
      <c r="LBS143" s="5">
        <v>0</v>
      </c>
      <c r="LBT143" s="5">
        <v>0</v>
      </c>
      <c r="LBU143" s="5">
        <v>0</v>
      </c>
      <c r="LBV143" s="5">
        <v>0</v>
      </c>
      <c r="LBW143" s="5">
        <v>0</v>
      </c>
      <c r="LBX143" s="5">
        <v>0</v>
      </c>
      <c r="LBY143" s="5">
        <v>0</v>
      </c>
      <c r="LBZ143" s="5">
        <v>0</v>
      </c>
      <c r="LCA143" s="5">
        <v>0</v>
      </c>
      <c r="LCB143" s="5">
        <v>0</v>
      </c>
      <c r="LCC143" s="5">
        <v>0</v>
      </c>
      <c r="LCD143" s="5">
        <v>0</v>
      </c>
      <c r="LCE143" s="5">
        <v>0</v>
      </c>
      <c r="LCF143" s="5">
        <v>0</v>
      </c>
      <c r="LCG143" s="5">
        <v>0</v>
      </c>
      <c r="LCH143" s="5">
        <v>0</v>
      </c>
      <c r="LCI143" s="5">
        <v>0</v>
      </c>
      <c r="LCJ143" s="5">
        <v>0</v>
      </c>
      <c r="LCK143" s="5">
        <v>0</v>
      </c>
      <c r="LCL143" s="5">
        <v>0</v>
      </c>
      <c r="LCM143" s="5">
        <v>0</v>
      </c>
      <c r="LCN143" s="5">
        <v>0</v>
      </c>
      <c r="LCO143" s="5">
        <v>0</v>
      </c>
      <c r="LCP143" s="5">
        <v>0</v>
      </c>
      <c r="LCQ143" s="5">
        <v>0</v>
      </c>
      <c r="LCR143" s="5">
        <v>0</v>
      </c>
      <c r="LCS143" s="5">
        <v>0</v>
      </c>
      <c r="LCT143" s="5">
        <v>0</v>
      </c>
      <c r="LCU143" s="5">
        <v>0</v>
      </c>
      <c r="LCV143" s="5">
        <v>0</v>
      </c>
      <c r="LCW143" s="5">
        <v>0</v>
      </c>
      <c r="LCX143" s="5">
        <v>0</v>
      </c>
      <c r="LCY143" s="5">
        <v>0</v>
      </c>
      <c r="LCZ143" s="5">
        <v>0</v>
      </c>
      <c r="LDA143" s="5">
        <v>0</v>
      </c>
      <c r="LDB143" s="5">
        <v>0</v>
      </c>
      <c r="LDC143" s="5">
        <v>0</v>
      </c>
      <c r="LDD143" s="5">
        <v>0</v>
      </c>
      <c r="LDE143" s="5">
        <v>0</v>
      </c>
      <c r="LDF143" s="5">
        <v>0</v>
      </c>
      <c r="LDG143" s="5">
        <v>0</v>
      </c>
      <c r="LDH143" s="5">
        <v>0</v>
      </c>
      <c r="LDI143" s="5">
        <v>0</v>
      </c>
      <c r="LDJ143" s="5">
        <v>0</v>
      </c>
      <c r="LDK143" s="5">
        <v>0</v>
      </c>
      <c r="LDL143" s="5">
        <v>0</v>
      </c>
      <c r="LDM143" s="5">
        <v>0</v>
      </c>
      <c r="LDN143" s="5">
        <v>0</v>
      </c>
      <c r="LDO143" s="5">
        <v>0</v>
      </c>
      <c r="LDP143" s="5">
        <v>0</v>
      </c>
      <c r="LDQ143" s="5">
        <v>0</v>
      </c>
      <c r="LDR143" s="5">
        <v>0</v>
      </c>
      <c r="LDS143" s="5">
        <v>0</v>
      </c>
      <c r="LDT143" s="5">
        <v>0</v>
      </c>
      <c r="LDU143" s="5">
        <v>0</v>
      </c>
      <c r="LDV143" s="5">
        <v>0</v>
      </c>
      <c r="LDW143" s="5">
        <v>0</v>
      </c>
      <c r="LDX143" s="5">
        <v>0</v>
      </c>
      <c r="LDY143" s="5">
        <v>0</v>
      </c>
      <c r="LDZ143" s="5">
        <v>0</v>
      </c>
      <c r="LEA143" s="5">
        <v>0</v>
      </c>
      <c r="LEB143" s="5">
        <v>0</v>
      </c>
      <c r="LEC143" s="5">
        <v>0</v>
      </c>
      <c r="LED143" s="5">
        <v>0</v>
      </c>
      <c r="LEE143" s="5">
        <v>0</v>
      </c>
      <c r="LEF143" s="5">
        <v>0</v>
      </c>
      <c r="LEG143" s="5">
        <v>0</v>
      </c>
      <c r="LEH143" s="5">
        <v>0</v>
      </c>
      <c r="LEI143" s="5">
        <v>0</v>
      </c>
      <c r="LEJ143" s="5">
        <v>0</v>
      </c>
      <c r="LEK143" s="5">
        <v>0</v>
      </c>
      <c r="LEL143" s="5">
        <v>0</v>
      </c>
      <c r="LEM143" s="5">
        <v>0</v>
      </c>
      <c r="LEN143" s="5">
        <v>0</v>
      </c>
      <c r="LEO143" s="5">
        <v>0</v>
      </c>
      <c r="LEP143" s="5">
        <v>0</v>
      </c>
      <c r="LEQ143" s="5">
        <v>0</v>
      </c>
      <c r="LER143" s="5">
        <v>0</v>
      </c>
      <c r="LES143" s="5">
        <v>0</v>
      </c>
      <c r="LET143" s="5">
        <v>0</v>
      </c>
      <c r="LEU143" s="5">
        <v>0</v>
      </c>
      <c r="LEV143" s="5">
        <v>0</v>
      </c>
      <c r="LEW143" s="5">
        <v>0</v>
      </c>
      <c r="LEX143" s="5">
        <v>0</v>
      </c>
      <c r="LEY143" s="5">
        <v>0</v>
      </c>
      <c r="LEZ143" s="5">
        <v>0</v>
      </c>
      <c r="LFA143" s="5">
        <v>0</v>
      </c>
      <c r="LFB143" s="5">
        <v>0</v>
      </c>
      <c r="LFC143" s="5">
        <v>0</v>
      </c>
      <c r="LFD143" s="5">
        <v>0</v>
      </c>
      <c r="LFE143" s="5">
        <v>0</v>
      </c>
      <c r="LFF143" s="5">
        <v>0</v>
      </c>
      <c r="LFG143" s="5">
        <v>0</v>
      </c>
      <c r="LFH143" s="5">
        <v>0</v>
      </c>
      <c r="LFI143" s="5">
        <v>0</v>
      </c>
      <c r="LFJ143" s="5">
        <v>0</v>
      </c>
      <c r="LFK143" s="5">
        <v>0</v>
      </c>
      <c r="LFL143" s="5">
        <v>0</v>
      </c>
      <c r="LFM143" s="5">
        <v>0</v>
      </c>
      <c r="LFN143" s="5">
        <v>0</v>
      </c>
      <c r="LFO143" s="5">
        <v>0</v>
      </c>
      <c r="LFP143" s="5">
        <v>0</v>
      </c>
      <c r="LFQ143" s="5">
        <v>0</v>
      </c>
      <c r="LFR143" s="5">
        <v>0</v>
      </c>
      <c r="LFS143" s="5">
        <v>0</v>
      </c>
      <c r="LFT143" s="5">
        <v>0</v>
      </c>
      <c r="LFU143" s="5">
        <v>0</v>
      </c>
      <c r="LFV143" s="5">
        <v>0</v>
      </c>
      <c r="LFW143" s="5">
        <v>0</v>
      </c>
      <c r="LFX143" s="5">
        <v>0</v>
      </c>
      <c r="LFY143" s="5">
        <v>0</v>
      </c>
      <c r="LFZ143" s="5">
        <v>0</v>
      </c>
      <c r="LGA143" s="5">
        <v>0</v>
      </c>
      <c r="LGB143" s="5">
        <v>0</v>
      </c>
      <c r="LGC143" s="5">
        <v>0</v>
      </c>
      <c r="LGD143" s="5">
        <v>0</v>
      </c>
      <c r="LGE143" s="5">
        <v>0</v>
      </c>
      <c r="LGF143" s="5">
        <v>0</v>
      </c>
      <c r="LGG143" s="5">
        <v>0</v>
      </c>
      <c r="LGH143" s="5">
        <v>0</v>
      </c>
      <c r="LGI143" s="5">
        <v>0</v>
      </c>
      <c r="LGJ143" s="5">
        <v>0</v>
      </c>
      <c r="LGK143" s="5">
        <v>0</v>
      </c>
      <c r="LGL143" s="5">
        <v>0</v>
      </c>
      <c r="LGM143" s="5">
        <v>0</v>
      </c>
      <c r="LGN143" s="5">
        <v>0</v>
      </c>
      <c r="LGO143" s="5">
        <v>0</v>
      </c>
      <c r="LGP143" s="5">
        <v>0</v>
      </c>
      <c r="LGQ143" s="5">
        <v>0</v>
      </c>
      <c r="LGR143" s="5">
        <v>0</v>
      </c>
      <c r="LGS143" s="5">
        <v>0</v>
      </c>
      <c r="LGT143" s="5">
        <v>0</v>
      </c>
      <c r="LGU143" s="5">
        <v>0</v>
      </c>
      <c r="LGV143" s="5">
        <v>0</v>
      </c>
      <c r="LGW143" s="5">
        <v>0</v>
      </c>
      <c r="LGX143" s="5">
        <v>0</v>
      </c>
      <c r="LGY143" s="5">
        <v>0</v>
      </c>
      <c r="LGZ143" s="5">
        <v>0</v>
      </c>
      <c r="LHA143" s="5">
        <v>0</v>
      </c>
      <c r="LHB143" s="5">
        <v>0</v>
      </c>
      <c r="LHC143" s="5">
        <v>0</v>
      </c>
      <c r="LHD143" s="5">
        <v>0</v>
      </c>
      <c r="LHE143" s="5">
        <v>0</v>
      </c>
      <c r="LHF143" s="5">
        <v>0</v>
      </c>
      <c r="LHG143" s="5">
        <v>0</v>
      </c>
      <c r="LHH143" s="5">
        <v>0</v>
      </c>
      <c r="LHI143" s="5">
        <v>0</v>
      </c>
      <c r="LHJ143" s="5">
        <v>0</v>
      </c>
      <c r="LHK143" s="5">
        <v>0</v>
      </c>
      <c r="LHL143" s="5">
        <v>0</v>
      </c>
      <c r="LHM143" s="5">
        <v>0</v>
      </c>
      <c r="LHN143" s="5">
        <v>0</v>
      </c>
      <c r="LHO143" s="5">
        <v>0</v>
      </c>
      <c r="LHP143" s="5">
        <v>0</v>
      </c>
      <c r="LHQ143" s="5">
        <v>0</v>
      </c>
      <c r="LHR143" s="5">
        <v>0</v>
      </c>
      <c r="LHS143" s="5">
        <v>0</v>
      </c>
      <c r="LHT143" s="5">
        <v>0</v>
      </c>
      <c r="LHU143" s="5">
        <v>0</v>
      </c>
      <c r="LHV143" s="5">
        <v>0</v>
      </c>
      <c r="LHW143" s="5">
        <v>0</v>
      </c>
      <c r="LHX143" s="5">
        <v>0</v>
      </c>
      <c r="LHY143" s="5">
        <v>0</v>
      </c>
      <c r="LHZ143" s="5">
        <v>0</v>
      </c>
      <c r="LIA143" s="5">
        <v>0</v>
      </c>
      <c r="LIB143" s="5">
        <v>0</v>
      </c>
      <c r="LIC143" s="5">
        <v>0</v>
      </c>
      <c r="LID143" s="5">
        <v>0</v>
      </c>
      <c r="LIE143" s="5">
        <v>0</v>
      </c>
      <c r="LIF143" s="5">
        <v>0</v>
      </c>
      <c r="LIG143" s="5">
        <v>0</v>
      </c>
      <c r="LIH143" s="5">
        <v>0</v>
      </c>
      <c r="LII143" s="5">
        <v>0</v>
      </c>
      <c r="LIJ143" s="5">
        <v>0</v>
      </c>
      <c r="LIK143" s="5">
        <v>0</v>
      </c>
      <c r="LIL143" s="5">
        <v>0</v>
      </c>
      <c r="LIM143" s="5">
        <v>0</v>
      </c>
      <c r="LIN143" s="5">
        <v>0</v>
      </c>
      <c r="LIO143" s="5">
        <v>0</v>
      </c>
      <c r="LIP143" s="5">
        <v>0</v>
      </c>
      <c r="LIQ143" s="5">
        <v>0</v>
      </c>
      <c r="LIR143" s="5">
        <v>0</v>
      </c>
      <c r="LIS143" s="5">
        <v>0</v>
      </c>
      <c r="LIT143" s="5">
        <v>0</v>
      </c>
      <c r="LIU143" s="5">
        <v>0</v>
      </c>
      <c r="LIV143" s="5">
        <v>0</v>
      </c>
      <c r="LIW143" s="5">
        <v>0</v>
      </c>
      <c r="LIX143" s="5">
        <v>0</v>
      </c>
      <c r="LIY143" s="5">
        <v>0</v>
      </c>
      <c r="LIZ143" s="5">
        <v>0</v>
      </c>
      <c r="LJA143" s="5">
        <v>0</v>
      </c>
      <c r="LJB143" s="5">
        <v>0</v>
      </c>
      <c r="LJC143" s="5">
        <v>0</v>
      </c>
      <c r="LJD143" s="5">
        <v>0</v>
      </c>
      <c r="LJE143" s="5">
        <v>0</v>
      </c>
      <c r="LJF143" s="5">
        <v>0</v>
      </c>
      <c r="LJG143" s="5">
        <v>0</v>
      </c>
      <c r="LJH143" s="5">
        <v>0</v>
      </c>
      <c r="LJI143" s="5">
        <v>0</v>
      </c>
      <c r="LJJ143" s="5">
        <v>0</v>
      </c>
      <c r="LJK143" s="5">
        <v>0</v>
      </c>
      <c r="LJL143" s="5">
        <v>0</v>
      </c>
      <c r="LJM143" s="5">
        <v>0</v>
      </c>
      <c r="LJN143" s="5">
        <v>0</v>
      </c>
      <c r="LJO143" s="5">
        <v>0</v>
      </c>
      <c r="LJP143" s="5">
        <v>0</v>
      </c>
      <c r="LJQ143" s="5">
        <v>0</v>
      </c>
      <c r="LJR143" s="5">
        <v>0</v>
      </c>
      <c r="LJS143" s="5">
        <v>0</v>
      </c>
      <c r="LJT143" s="5">
        <v>0</v>
      </c>
      <c r="LJU143" s="5">
        <v>0</v>
      </c>
      <c r="LJV143" s="5">
        <v>0</v>
      </c>
      <c r="LJW143" s="5">
        <v>0</v>
      </c>
      <c r="LJX143" s="5">
        <v>0</v>
      </c>
      <c r="LJY143" s="5">
        <v>0</v>
      </c>
      <c r="LJZ143" s="5">
        <v>0</v>
      </c>
      <c r="LKA143" s="5">
        <v>0</v>
      </c>
      <c r="LKB143" s="5">
        <v>0</v>
      </c>
      <c r="LKC143" s="5">
        <v>0</v>
      </c>
      <c r="LKD143" s="5">
        <v>0</v>
      </c>
      <c r="LKE143" s="5">
        <v>0</v>
      </c>
      <c r="LKF143" s="5">
        <v>0</v>
      </c>
      <c r="LKG143" s="5">
        <v>0</v>
      </c>
      <c r="LKH143" s="5">
        <v>0</v>
      </c>
      <c r="LKI143" s="5">
        <v>0</v>
      </c>
      <c r="LKJ143" s="5">
        <v>0</v>
      </c>
      <c r="LKK143" s="5">
        <v>0</v>
      </c>
      <c r="LKL143" s="5">
        <v>0</v>
      </c>
      <c r="LKM143" s="5">
        <v>0</v>
      </c>
      <c r="LKN143" s="5">
        <v>0</v>
      </c>
      <c r="LKO143" s="5">
        <v>0</v>
      </c>
      <c r="LKP143" s="5">
        <v>0</v>
      </c>
      <c r="LKQ143" s="5">
        <v>0</v>
      </c>
      <c r="LKR143" s="5">
        <v>0</v>
      </c>
      <c r="LKS143" s="5">
        <v>0</v>
      </c>
      <c r="LKT143" s="5">
        <v>0</v>
      </c>
      <c r="LKU143" s="5">
        <v>0</v>
      </c>
      <c r="LKV143" s="5">
        <v>0</v>
      </c>
      <c r="LKW143" s="5">
        <v>0</v>
      </c>
      <c r="LKX143" s="5">
        <v>0</v>
      </c>
      <c r="LKY143" s="5">
        <v>0</v>
      </c>
      <c r="LKZ143" s="5">
        <v>0</v>
      </c>
      <c r="LLA143" s="5">
        <v>0</v>
      </c>
      <c r="LLB143" s="5">
        <v>0</v>
      </c>
      <c r="LLC143" s="5">
        <v>0</v>
      </c>
      <c r="LLD143" s="5">
        <v>0</v>
      </c>
      <c r="LLE143" s="5">
        <v>0</v>
      </c>
      <c r="LLF143" s="5">
        <v>0</v>
      </c>
      <c r="LLG143" s="5">
        <v>0</v>
      </c>
      <c r="LLH143" s="5">
        <v>0</v>
      </c>
      <c r="LLI143" s="5">
        <v>0</v>
      </c>
      <c r="LLJ143" s="5">
        <v>0</v>
      </c>
      <c r="LLK143" s="5">
        <v>0</v>
      </c>
      <c r="LLL143" s="5">
        <v>0</v>
      </c>
      <c r="LLM143" s="5">
        <v>0</v>
      </c>
      <c r="LLN143" s="5">
        <v>0</v>
      </c>
      <c r="LLO143" s="5">
        <v>0</v>
      </c>
      <c r="LLP143" s="5">
        <v>0</v>
      </c>
      <c r="LLQ143" s="5">
        <v>0</v>
      </c>
      <c r="LLR143" s="5">
        <v>0</v>
      </c>
      <c r="LLS143" s="5">
        <v>0</v>
      </c>
      <c r="LLT143" s="5">
        <v>0</v>
      </c>
      <c r="LLU143" s="5">
        <v>0</v>
      </c>
      <c r="LLV143" s="5">
        <v>0</v>
      </c>
      <c r="LLW143" s="5">
        <v>0</v>
      </c>
      <c r="LLX143" s="5">
        <v>0</v>
      </c>
      <c r="LLY143" s="5">
        <v>0</v>
      </c>
      <c r="LLZ143" s="5">
        <v>0</v>
      </c>
      <c r="LMA143" s="5">
        <v>0</v>
      </c>
      <c r="LMB143" s="5">
        <v>0</v>
      </c>
      <c r="LMC143" s="5">
        <v>0</v>
      </c>
      <c r="LMD143" s="5">
        <v>0</v>
      </c>
      <c r="LME143" s="5">
        <v>0</v>
      </c>
      <c r="LMF143" s="5">
        <v>0</v>
      </c>
      <c r="LMG143" s="5">
        <v>0</v>
      </c>
      <c r="LMH143" s="5">
        <v>0</v>
      </c>
      <c r="LMI143" s="5">
        <v>0</v>
      </c>
      <c r="LMJ143" s="5">
        <v>0</v>
      </c>
      <c r="LMK143" s="5">
        <v>0</v>
      </c>
      <c r="LML143" s="5">
        <v>0</v>
      </c>
      <c r="LMM143" s="5">
        <v>0</v>
      </c>
      <c r="LMN143" s="5">
        <v>0</v>
      </c>
      <c r="LMO143" s="5">
        <v>0</v>
      </c>
      <c r="LMP143" s="5">
        <v>0</v>
      </c>
      <c r="LMQ143" s="5">
        <v>0</v>
      </c>
      <c r="LMR143" s="5">
        <v>0</v>
      </c>
      <c r="LMS143" s="5">
        <v>0</v>
      </c>
      <c r="LMT143" s="5">
        <v>0</v>
      </c>
      <c r="LMU143" s="5">
        <v>0</v>
      </c>
      <c r="LMV143" s="5">
        <v>0</v>
      </c>
      <c r="LMW143" s="5">
        <v>0</v>
      </c>
      <c r="LMX143" s="5">
        <v>0</v>
      </c>
      <c r="LMY143" s="5">
        <v>0</v>
      </c>
      <c r="LMZ143" s="5">
        <v>0</v>
      </c>
      <c r="LNA143" s="5">
        <v>0</v>
      </c>
      <c r="LNB143" s="5">
        <v>0</v>
      </c>
      <c r="LNC143" s="5">
        <v>0</v>
      </c>
      <c r="LND143" s="5">
        <v>0</v>
      </c>
      <c r="LNE143" s="5">
        <v>0</v>
      </c>
      <c r="LNF143" s="5">
        <v>0</v>
      </c>
      <c r="LNG143" s="5">
        <v>0</v>
      </c>
      <c r="LNH143" s="5">
        <v>0</v>
      </c>
      <c r="LNI143" s="5">
        <v>0</v>
      </c>
      <c r="LNJ143" s="5">
        <v>0</v>
      </c>
      <c r="LNK143" s="5">
        <v>0</v>
      </c>
      <c r="LNL143" s="5">
        <v>0</v>
      </c>
      <c r="LNM143" s="5">
        <v>0</v>
      </c>
      <c r="LNN143" s="5">
        <v>0</v>
      </c>
      <c r="LNO143" s="5">
        <v>0</v>
      </c>
      <c r="LNP143" s="5">
        <v>0</v>
      </c>
      <c r="LNQ143" s="5">
        <v>0</v>
      </c>
      <c r="LNR143" s="5">
        <v>0</v>
      </c>
      <c r="LNS143" s="5">
        <v>0</v>
      </c>
      <c r="LNT143" s="5">
        <v>0</v>
      </c>
      <c r="LNU143" s="5">
        <v>0</v>
      </c>
      <c r="LNV143" s="5">
        <v>0</v>
      </c>
      <c r="LNW143" s="5">
        <v>0</v>
      </c>
      <c r="LNX143" s="5">
        <v>0</v>
      </c>
      <c r="LNY143" s="5">
        <v>0</v>
      </c>
      <c r="LNZ143" s="5">
        <v>0</v>
      </c>
      <c r="LOA143" s="5">
        <v>0</v>
      </c>
      <c r="LOB143" s="5">
        <v>0</v>
      </c>
      <c r="LOC143" s="5">
        <v>0</v>
      </c>
      <c r="LOD143" s="5">
        <v>0</v>
      </c>
      <c r="LOE143" s="5">
        <v>0</v>
      </c>
      <c r="LOF143" s="5">
        <v>0</v>
      </c>
      <c r="LOG143" s="5">
        <v>0</v>
      </c>
      <c r="LOH143" s="5">
        <v>0</v>
      </c>
      <c r="LOI143" s="5">
        <v>0</v>
      </c>
      <c r="LOJ143" s="5">
        <v>0</v>
      </c>
      <c r="LOK143" s="5">
        <v>0</v>
      </c>
      <c r="LOL143" s="5">
        <v>0</v>
      </c>
      <c r="LOM143" s="5">
        <v>0</v>
      </c>
      <c r="LON143" s="5">
        <v>0</v>
      </c>
      <c r="LOO143" s="5">
        <v>0</v>
      </c>
      <c r="LOP143" s="5">
        <v>0</v>
      </c>
      <c r="LOQ143" s="5">
        <v>0</v>
      </c>
      <c r="LOR143" s="5">
        <v>0</v>
      </c>
      <c r="LOS143" s="5">
        <v>0</v>
      </c>
      <c r="LOT143" s="5">
        <v>0</v>
      </c>
      <c r="LOU143" s="5">
        <v>0</v>
      </c>
      <c r="LOV143" s="5">
        <v>0</v>
      </c>
      <c r="LOW143" s="5">
        <v>0</v>
      </c>
      <c r="LOX143" s="5">
        <v>0</v>
      </c>
      <c r="LOY143" s="5">
        <v>0</v>
      </c>
      <c r="LOZ143" s="5">
        <v>0</v>
      </c>
      <c r="LPA143" s="5">
        <v>0</v>
      </c>
      <c r="LPB143" s="5">
        <v>0</v>
      </c>
      <c r="LPC143" s="5">
        <v>0</v>
      </c>
      <c r="LPD143" s="5">
        <v>0</v>
      </c>
      <c r="LPE143" s="5">
        <v>0</v>
      </c>
      <c r="LPF143" s="5">
        <v>0</v>
      </c>
      <c r="LPG143" s="5">
        <v>0</v>
      </c>
      <c r="LPH143" s="5">
        <v>0</v>
      </c>
      <c r="LPI143" s="5">
        <v>0</v>
      </c>
      <c r="LPJ143" s="5">
        <v>0</v>
      </c>
      <c r="LPK143" s="5">
        <v>0</v>
      </c>
      <c r="LPL143" s="5">
        <v>0</v>
      </c>
      <c r="LPM143" s="5">
        <v>0</v>
      </c>
      <c r="LPN143" s="5">
        <v>0</v>
      </c>
      <c r="LPO143" s="5">
        <v>0</v>
      </c>
      <c r="LPP143" s="5">
        <v>0</v>
      </c>
      <c r="LPQ143" s="5">
        <v>0</v>
      </c>
      <c r="LPR143" s="5">
        <v>0</v>
      </c>
      <c r="LPS143" s="5">
        <v>0</v>
      </c>
      <c r="LPT143" s="5">
        <v>0</v>
      </c>
      <c r="LPU143" s="5">
        <v>0</v>
      </c>
      <c r="LPV143" s="5">
        <v>0</v>
      </c>
      <c r="LPW143" s="5">
        <v>0</v>
      </c>
      <c r="LPX143" s="5">
        <v>0</v>
      </c>
      <c r="LPY143" s="5">
        <v>0</v>
      </c>
      <c r="LPZ143" s="5">
        <v>0</v>
      </c>
      <c r="LQA143" s="5">
        <v>0</v>
      </c>
      <c r="LQB143" s="5">
        <v>0</v>
      </c>
      <c r="LQC143" s="5">
        <v>0</v>
      </c>
      <c r="LQD143" s="5">
        <v>0</v>
      </c>
      <c r="LQE143" s="5">
        <v>0</v>
      </c>
      <c r="LQF143" s="5">
        <v>0</v>
      </c>
      <c r="LQG143" s="5">
        <v>0</v>
      </c>
      <c r="LQH143" s="5">
        <v>0</v>
      </c>
      <c r="LQI143" s="5">
        <v>0</v>
      </c>
      <c r="LQJ143" s="5">
        <v>0</v>
      </c>
      <c r="LQK143" s="5">
        <v>0</v>
      </c>
      <c r="LQL143" s="5">
        <v>0</v>
      </c>
      <c r="LQM143" s="5">
        <v>0</v>
      </c>
      <c r="LQN143" s="5">
        <v>0</v>
      </c>
      <c r="LQO143" s="5">
        <v>0</v>
      </c>
      <c r="LQP143" s="5">
        <v>0</v>
      </c>
      <c r="LQQ143" s="5">
        <v>0</v>
      </c>
      <c r="LQR143" s="5">
        <v>0</v>
      </c>
      <c r="LQS143" s="5">
        <v>0</v>
      </c>
      <c r="LQT143" s="5">
        <v>0</v>
      </c>
      <c r="LQU143" s="5">
        <v>0</v>
      </c>
      <c r="LQV143" s="5">
        <v>0</v>
      </c>
      <c r="LQW143" s="5">
        <v>0</v>
      </c>
      <c r="LQX143" s="5">
        <v>0</v>
      </c>
      <c r="LQY143" s="5">
        <v>0</v>
      </c>
      <c r="LQZ143" s="5">
        <v>0</v>
      </c>
      <c r="LRA143" s="5">
        <v>0</v>
      </c>
      <c r="LRB143" s="5">
        <v>0</v>
      </c>
      <c r="LRC143" s="5">
        <v>0</v>
      </c>
      <c r="LRD143" s="5">
        <v>0</v>
      </c>
      <c r="LRE143" s="5">
        <v>0</v>
      </c>
      <c r="LRF143" s="5">
        <v>0</v>
      </c>
      <c r="LRG143" s="5">
        <v>0</v>
      </c>
      <c r="LRH143" s="5">
        <v>0</v>
      </c>
      <c r="LRI143" s="5">
        <v>0</v>
      </c>
      <c r="LRJ143" s="5">
        <v>0</v>
      </c>
      <c r="LRK143" s="5">
        <v>0</v>
      </c>
      <c r="LRL143" s="5">
        <v>0</v>
      </c>
      <c r="LRM143" s="5">
        <v>0</v>
      </c>
      <c r="LRN143" s="5">
        <v>0</v>
      </c>
      <c r="LRO143" s="5">
        <v>0</v>
      </c>
      <c r="LRP143" s="5">
        <v>0</v>
      </c>
      <c r="LRQ143" s="5">
        <v>0</v>
      </c>
      <c r="LRR143" s="5">
        <v>0</v>
      </c>
      <c r="LRS143" s="5">
        <v>0</v>
      </c>
      <c r="LRT143" s="5">
        <v>0</v>
      </c>
      <c r="LRU143" s="5">
        <v>0</v>
      </c>
      <c r="LRV143" s="5">
        <v>0</v>
      </c>
      <c r="LRW143" s="5">
        <v>0</v>
      </c>
      <c r="LRX143" s="5">
        <v>0</v>
      </c>
      <c r="LRY143" s="5">
        <v>0</v>
      </c>
      <c r="LRZ143" s="5">
        <v>0</v>
      </c>
      <c r="LSA143" s="5">
        <v>0</v>
      </c>
      <c r="LSB143" s="5">
        <v>0</v>
      </c>
      <c r="LSC143" s="5">
        <v>0</v>
      </c>
      <c r="LSD143" s="5">
        <v>0</v>
      </c>
      <c r="LSE143" s="5">
        <v>0</v>
      </c>
      <c r="LSF143" s="5">
        <v>0</v>
      </c>
      <c r="LSG143" s="5">
        <v>0</v>
      </c>
      <c r="LSH143" s="5">
        <v>0</v>
      </c>
      <c r="LSI143" s="5">
        <v>0</v>
      </c>
      <c r="LSJ143" s="5">
        <v>0</v>
      </c>
      <c r="LSK143" s="5">
        <v>0</v>
      </c>
      <c r="LSL143" s="5">
        <v>0</v>
      </c>
      <c r="LSM143" s="5">
        <v>0</v>
      </c>
      <c r="LSN143" s="5">
        <v>0</v>
      </c>
      <c r="LSO143" s="5">
        <v>0</v>
      </c>
      <c r="LSP143" s="5">
        <v>0</v>
      </c>
      <c r="LSQ143" s="5">
        <v>0</v>
      </c>
      <c r="LSR143" s="5">
        <v>0</v>
      </c>
      <c r="LSS143" s="5">
        <v>0</v>
      </c>
      <c r="LST143" s="5">
        <v>0</v>
      </c>
      <c r="LSU143" s="5">
        <v>0</v>
      </c>
      <c r="LSV143" s="5">
        <v>0</v>
      </c>
      <c r="LSW143" s="5">
        <v>0</v>
      </c>
      <c r="LSX143" s="5">
        <v>0</v>
      </c>
      <c r="LSY143" s="5">
        <v>0</v>
      </c>
      <c r="LSZ143" s="5">
        <v>0</v>
      </c>
      <c r="LTA143" s="5">
        <v>0</v>
      </c>
      <c r="LTB143" s="5">
        <v>0</v>
      </c>
      <c r="LTC143" s="5">
        <v>0</v>
      </c>
      <c r="LTD143" s="5">
        <v>0</v>
      </c>
      <c r="LTE143" s="5">
        <v>0</v>
      </c>
      <c r="LTF143" s="5">
        <v>0</v>
      </c>
      <c r="LTG143" s="5">
        <v>0</v>
      </c>
      <c r="LTH143" s="5">
        <v>0</v>
      </c>
      <c r="LTI143" s="5">
        <v>0</v>
      </c>
      <c r="LTJ143" s="5">
        <v>0</v>
      </c>
      <c r="LTK143" s="5">
        <v>0</v>
      </c>
      <c r="LTL143" s="5">
        <v>0</v>
      </c>
      <c r="LTM143" s="5">
        <v>0</v>
      </c>
      <c r="LTN143" s="5">
        <v>0</v>
      </c>
      <c r="LTO143" s="5">
        <v>0</v>
      </c>
      <c r="LTP143" s="5">
        <v>0</v>
      </c>
      <c r="LTQ143" s="5">
        <v>0</v>
      </c>
      <c r="LTR143" s="5">
        <v>0</v>
      </c>
      <c r="LTS143" s="5">
        <v>0</v>
      </c>
      <c r="LTT143" s="5">
        <v>0</v>
      </c>
      <c r="LTU143" s="5">
        <v>0</v>
      </c>
      <c r="LTV143" s="5">
        <v>0</v>
      </c>
      <c r="LTW143" s="5">
        <v>0</v>
      </c>
      <c r="LTX143" s="5">
        <v>0</v>
      </c>
      <c r="LTY143" s="5">
        <v>0</v>
      </c>
      <c r="LTZ143" s="5">
        <v>0</v>
      </c>
      <c r="LUA143" s="5">
        <v>0</v>
      </c>
      <c r="LUB143" s="5">
        <v>0</v>
      </c>
      <c r="LUC143" s="5">
        <v>0</v>
      </c>
      <c r="LUD143" s="5">
        <v>0</v>
      </c>
      <c r="LUE143" s="5">
        <v>0</v>
      </c>
      <c r="LUF143" s="5">
        <v>0</v>
      </c>
      <c r="LUG143" s="5">
        <v>0</v>
      </c>
      <c r="LUH143" s="5">
        <v>0</v>
      </c>
      <c r="LUI143" s="5">
        <v>0</v>
      </c>
      <c r="LUJ143" s="5">
        <v>0</v>
      </c>
      <c r="LUK143" s="5">
        <v>0</v>
      </c>
      <c r="LUL143" s="5">
        <v>0</v>
      </c>
      <c r="LUM143" s="5">
        <v>0</v>
      </c>
      <c r="LUN143" s="5">
        <v>0</v>
      </c>
      <c r="LUO143" s="5">
        <v>0</v>
      </c>
      <c r="LUP143" s="5">
        <v>0</v>
      </c>
      <c r="LUQ143" s="5">
        <v>0</v>
      </c>
      <c r="LUR143" s="5">
        <v>0</v>
      </c>
      <c r="LUS143" s="5">
        <v>0</v>
      </c>
      <c r="LUT143" s="5">
        <v>0</v>
      </c>
      <c r="LUU143" s="5">
        <v>0</v>
      </c>
      <c r="LUV143" s="5">
        <v>0</v>
      </c>
      <c r="LUW143" s="5">
        <v>0</v>
      </c>
      <c r="LUX143" s="5">
        <v>0</v>
      </c>
      <c r="LUY143" s="5">
        <v>0</v>
      </c>
      <c r="LUZ143" s="5">
        <v>0</v>
      </c>
      <c r="LVA143" s="5">
        <v>0</v>
      </c>
      <c r="LVB143" s="5">
        <v>0</v>
      </c>
      <c r="LVC143" s="5">
        <v>0</v>
      </c>
      <c r="LVD143" s="5">
        <v>0</v>
      </c>
      <c r="LVE143" s="5">
        <v>0</v>
      </c>
      <c r="LVF143" s="5">
        <v>0</v>
      </c>
      <c r="LVG143" s="5">
        <v>0</v>
      </c>
      <c r="LVH143" s="5">
        <v>0</v>
      </c>
      <c r="LVI143" s="5">
        <v>0</v>
      </c>
      <c r="LVJ143" s="5">
        <v>0</v>
      </c>
      <c r="LVK143" s="5">
        <v>0</v>
      </c>
      <c r="LVL143" s="5">
        <v>0</v>
      </c>
      <c r="LVM143" s="5">
        <v>0</v>
      </c>
      <c r="LVN143" s="5">
        <v>0</v>
      </c>
      <c r="LVO143" s="5">
        <v>0</v>
      </c>
      <c r="LVP143" s="5">
        <v>0</v>
      </c>
      <c r="LVQ143" s="5">
        <v>0</v>
      </c>
      <c r="LVR143" s="5">
        <v>0</v>
      </c>
      <c r="LVS143" s="5">
        <v>0</v>
      </c>
      <c r="LVT143" s="5">
        <v>0</v>
      </c>
      <c r="LVU143" s="5">
        <v>0</v>
      </c>
      <c r="LVV143" s="5">
        <v>0</v>
      </c>
      <c r="LVW143" s="5">
        <v>0</v>
      </c>
      <c r="LVX143" s="5">
        <v>0</v>
      </c>
      <c r="LVY143" s="5">
        <v>0</v>
      </c>
      <c r="LVZ143" s="5">
        <v>0</v>
      </c>
      <c r="LWA143" s="5">
        <v>0</v>
      </c>
      <c r="LWB143" s="5">
        <v>0</v>
      </c>
      <c r="LWC143" s="5">
        <v>0</v>
      </c>
      <c r="LWD143" s="5">
        <v>0</v>
      </c>
      <c r="LWE143" s="5">
        <v>0</v>
      </c>
      <c r="LWF143" s="5">
        <v>0</v>
      </c>
      <c r="LWG143" s="5">
        <v>0</v>
      </c>
      <c r="LWH143" s="5">
        <v>0</v>
      </c>
      <c r="LWI143" s="5">
        <v>0</v>
      </c>
      <c r="LWJ143" s="5">
        <v>0</v>
      </c>
      <c r="LWK143" s="5">
        <v>0</v>
      </c>
      <c r="LWL143" s="5">
        <v>0</v>
      </c>
      <c r="LWM143" s="5">
        <v>0</v>
      </c>
      <c r="LWN143" s="5">
        <v>0</v>
      </c>
      <c r="LWO143" s="5">
        <v>0</v>
      </c>
      <c r="LWP143" s="5">
        <v>0</v>
      </c>
      <c r="LWQ143" s="5">
        <v>0</v>
      </c>
      <c r="LWR143" s="5">
        <v>0</v>
      </c>
      <c r="LWS143" s="5">
        <v>0</v>
      </c>
      <c r="LWT143" s="5">
        <v>0</v>
      </c>
      <c r="LWU143" s="5">
        <v>0</v>
      </c>
      <c r="LWV143" s="5">
        <v>0</v>
      </c>
      <c r="LWW143" s="5">
        <v>0</v>
      </c>
      <c r="LWX143" s="5">
        <v>0</v>
      </c>
      <c r="LWY143" s="5">
        <v>0</v>
      </c>
      <c r="LWZ143" s="5">
        <v>0</v>
      </c>
      <c r="LXA143" s="5">
        <v>0</v>
      </c>
      <c r="LXB143" s="5">
        <v>0</v>
      </c>
      <c r="LXC143" s="5">
        <v>0</v>
      </c>
      <c r="LXD143" s="5">
        <v>0</v>
      </c>
      <c r="LXE143" s="5">
        <v>0</v>
      </c>
      <c r="LXF143" s="5">
        <v>0</v>
      </c>
      <c r="LXG143" s="5">
        <v>0</v>
      </c>
      <c r="LXH143" s="5">
        <v>0</v>
      </c>
      <c r="LXI143" s="5">
        <v>0</v>
      </c>
      <c r="LXJ143" s="5">
        <v>0</v>
      </c>
      <c r="LXK143" s="5">
        <v>0</v>
      </c>
      <c r="LXL143" s="5">
        <v>0</v>
      </c>
      <c r="LXM143" s="5">
        <v>0</v>
      </c>
      <c r="LXN143" s="5">
        <v>0</v>
      </c>
      <c r="LXO143" s="5">
        <v>0</v>
      </c>
      <c r="LXP143" s="5">
        <v>0</v>
      </c>
      <c r="LXQ143" s="5">
        <v>0</v>
      </c>
      <c r="LXR143" s="5">
        <v>0</v>
      </c>
      <c r="LXS143" s="5">
        <v>0</v>
      </c>
      <c r="LXT143" s="5">
        <v>0</v>
      </c>
      <c r="LXU143" s="5">
        <v>0</v>
      </c>
      <c r="LXV143" s="5">
        <v>0</v>
      </c>
      <c r="LXW143" s="5">
        <v>0</v>
      </c>
      <c r="LXX143" s="5">
        <v>0</v>
      </c>
      <c r="LXY143" s="5">
        <v>0</v>
      </c>
      <c r="LXZ143" s="5">
        <v>0</v>
      </c>
      <c r="LYA143" s="5">
        <v>0</v>
      </c>
      <c r="LYB143" s="5">
        <v>0</v>
      </c>
      <c r="LYC143" s="5">
        <v>0</v>
      </c>
      <c r="LYD143" s="5">
        <v>0</v>
      </c>
      <c r="LYE143" s="5">
        <v>0</v>
      </c>
      <c r="LYF143" s="5">
        <v>0</v>
      </c>
      <c r="LYG143" s="5">
        <v>0</v>
      </c>
      <c r="LYH143" s="5">
        <v>0</v>
      </c>
      <c r="LYI143" s="5">
        <v>0</v>
      </c>
      <c r="LYJ143" s="5">
        <v>0</v>
      </c>
      <c r="LYK143" s="5">
        <v>0</v>
      </c>
      <c r="LYL143" s="5">
        <v>0</v>
      </c>
      <c r="LYM143" s="5">
        <v>0</v>
      </c>
      <c r="LYN143" s="5">
        <v>0</v>
      </c>
      <c r="LYO143" s="5">
        <v>0</v>
      </c>
      <c r="LYP143" s="5">
        <v>0</v>
      </c>
      <c r="LYQ143" s="5">
        <v>0</v>
      </c>
      <c r="LYR143" s="5">
        <v>0</v>
      </c>
      <c r="LYS143" s="5">
        <v>0</v>
      </c>
      <c r="LYT143" s="5">
        <v>0</v>
      </c>
      <c r="LYU143" s="5">
        <v>0</v>
      </c>
      <c r="LYV143" s="5">
        <v>0</v>
      </c>
      <c r="LYW143" s="5">
        <v>0</v>
      </c>
      <c r="LYX143" s="5">
        <v>0</v>
      </c>
      <c r="LYY143" s="5">
        <v>0</v>
      </c>
      <c r="LYZ143" s="5">
        <v>0</v>
      </c>
      <c r="LZA143" s="5">
        <v>0</v>
      </c>
      <c r="LZB143" s="5">
        <v>0</v>
      </c>
      <c r="LZC143" s="5">
        <v>0</v>
      </c>
      <c r="LZD143" s="5">
        <v>0</v>
      </c>
      <c r="LZE143" s="5">
        <v>0</v>
      </c>
      <c r="LZF143" s="5">
        <v>0</v>
      </c>
      <c r="LZG143" s="5">
        <v>0</v>
      </c>
      <c r="LZH143" s="5">
        <v>0</v>
      </c>
      <c r="LZI143" s="5">
        <v>0</v>
      </c>
      <c r="LZJ143" s="5">
        <v>0</v>
      </c>
      <c r="LZK143" s="5">
        <v>0</v>
      </c>
      <c r="LZL143" s="5">
        <v>0</v>
      </c>
      <c r="LZM143" s="5">
        <v>0</v>
      </c>
      <c r="LZN143" s="5">
        <v>0</v>
      </c>
      <c r="LZO143" s="5">
        <v>0</v>
      </c>
      <c r="LZP143" s="5">
        <v>0</v>
      </c>
      <c r="LZQ143" s="5">
        <v>0</v>
      </c>
      <c r="LZR143" s="5">
        <v>0</v>
      </c>
      <c r="LZS143" s="5">
        <v>0</v>
      </c>
      <c r="LZT143" s="5">
        <v>0</v>
      </c>
      <c r="LZU143" s="5">
        <v>0</v>
      </c>
      <c r="LZV143" s="5">
        <v>0</v>
      </c>
      <c r="LZW143" s="5">
        <v>0</v>
      </c>
      <c r="LZX143" s="5">
        <v>0</v>
      </c>
      <c r="LZY143" s="5">
        <v>0</v>
      </c>
      <c r="LZZ143" s="5">
        <v>0</v>
      </c>
      <c r="MAA143" s="5">
        <v>0</v>
      </c>
      <c r="MAB143" s="5">
        <v>0</v>
      </c>
      <c r="MAC143" s="5">
        <v>0</v>
      </c>
      <c r="MAD143" s="5">
        <v>0</v>
      </c>
      <c r="MAE143" s="5">
        <v>0</v>
      </c>
      <c r="MAF143" s="5">
        <v>0</v>
      </c>
      <c r="MAG143" s="5">
        <v>0</v>
      </c>
      <c r="MAH143" s="5">
        <v>0</v>
      </c>
      <c r="MAI143" s="5">
        <v>0</v>
      </c>
      <c r="MAJ143" s="5">
        <v>0</v>
      </c>
      <c r="MAK143" s="5">
        <v>0</v>
      </c>
      <c r="MAL143" s="5">
        <v>0</v>
      </c>
      <c r="MAM143" s="5">
        <v>0</v>
      </c>
      <c r="MAN143" s="5">
        <v>0</v>
      </c>
      <c r="MAO143" s="5">
        <v>0</v>
      </c>
      <c r="MAP143" s="5">
        <v>0</v>
      </c>
      <c r="MAQ143" s="5">
        <v>0</v>
      </c>
      <c r="MAR143" s="5">
        <v>0</v>
      </c>
      <c r="MAS143" s="5">
        <v>0</v>
      </c>
      <c r="MAT143" s="5">
        <v>0</v>
      </c>
      <c r="MAU143" s="5">
        <v>0</v>
      </c>
      <c r="MAV143" s="5">
        <v>0</v>
      </c>
      <c r="MAW143" s="5">
        <v>0</v>
      </c>
      <c r="MAX143" s="5">
        <v>0</v>
      </c>
      <c r="MAY143" s="5">
        <v>0</v>
      </c>
      <c r="MAZ143" s="5">
        <v>0</v>
      </c>
      <c r="MBA143" s="5">
        <v>0</v>
      </c>
      <c r="MBB143" s="5">
        <v>0</v>
      </c>
      <c r="MBC143" s="5">
        <v>0</v>
      </c>
      <c r="MBD143" s="5">
        <v>0</v>
      </c>
      <c r="MBE143" s="5">
        <v>0</v>
      </c>
      <c r="MBF143" s="5">
        <v>0</v>
      </c>
      <c r="MBG143" s="5">
        <v>0</v>
      </c>
      <c r="MBH143" s="5">
        <v>0</v>
      </c>
      <c r="MBI143" s="5">
        <v>0</v>
      </c>
      <c r="MBJ143" s="5">
        <v>0</v>
      </c>
      <c r="MBK143" s="5">
        <v>0</v>
      </c>
      <c r="MBL143" s="5">
        <v>0</v>
      </c>
      <c r="MBM143" s="5">
        <v>0</v>
      </c>
      <c r="MBN143" s="5">
        <v>0</v>
      </c>
      <c r="MBO143" s="5">
        <v>0</v>
      </c>
      <c r="MBP143" s="5">
        <v>0</v>
      </c>
      <c r="MBQ143" s="5">
        <v>0</v>
      </c>
      <c r="MBR143" s="5">
        <v>0</v>
      </c>
      <c r="MBS143" s="5">
        <v>0</v>
      </c>
      <c r="MBT143" s="5">
        <v>0</v>
      </c>
      <c r="MBU143" s="5">
        <v>0</v>
      </c>
      <c r="MBV143" s="5">
        <v>0</v>
      </c>
      <c r="MBW143" s="5">
        <v>0</v>
      </c>
      <c r="MBX143" s="5">
        <v>0</v>
      </c>
      <c r="MBY143" s="5">
        <v>0</v>
      </c>
      <c r="MBZ143" s="5">
        <v>0</v>
      </c>
      <c r="MCA143" s="5">
        <v>0</v>
      </c>
      <c r="MCB143" s="5">
        <v>0</v>
      </c>
      <c r="MCC143" s="5">
        <v>0</v>
      </c>
      <c r="MCD143" s="5">
        <v>0</v>
      </c>
      <c r="MCE143" s="5">
        <v>0</v>
      </c>
      <c r="MCF143" s="5">
        <v>0</v>
      </c>
      <c r="MCG143" s="5">
        <v>0</v>
      </c>
      <c r="MCH143" s="5">
        <v>0</v>
      </c>
      <c r="MCI143" s="5">
        <v>0</v>
      </c>
      <c r="MCJ143" s="5">
        <v>0</v>
      </c>
      <c r="MCK143" s="5">
        <v>0</v>
      </c>
      <c r="MCL143" s="5">
        <v>0</v>
      </c>
      <c r="MCM143" s="5">
        <v>0</v>
      </c>
      <c r="MCN143" s="5">
        <v>0</v>
      </c>
      <c r="MCO143" s="5">
        <v>0</v>
      </c>
      <c r="MCP143" s="5">
        <v>0</v>
      </c>
      <c r="MCQ143" s="5">
        <v>0</v>
      </c>
      <c r="MCR143" s="5">
        <v>0</v>
      </c>
      <c r="MCS143" s="5">
        <v>0</v>
      </c>
      <c r="MCT143" s="5">
        <v>0</v>
      </c>
      <c r="MCU143" s="5">
        <v>0</v>
      </c>
      <c r="MCV143" s="5">
        <v>0</v>
      </c>
      <c r="MCW143" s="5">
        <v>0</v>
      </c>
      <c r="MCX143" s="5">
        <v>0</v>
      </c>
      <c r="MCY143" s="5">
        <v>0</v>
      </c>
      <c r="MCZ143" s="5">
        <v>0</v>
      </c>
      <c r="MDA143" s="5">
        <v>0</v>
      </c>
      <c r="MDB143" s="5">
        <v>0</v>
      </c>
      <c r="MDC143" s="5">
        <v>0</v>
      </c>
      <c r="MDD143" s="5">
        <v>0</v>
      </c>
      <c r="MDE143" s="5">
        <v>0</v>
      </c>
      <c r="MDF143" s="5">
        <v>0</v>
      </c>
      <c r="MDG143" s="5">
        <v>0</v>
      </c>
      <c r="MDH143" s="5">
        <v>0</v>
      </c>
      <c r="MDI143" s="5">
        <v>0</v>
      </c>
      <c r="MDJ143" s="5">
        <v>0</v>
      </c>
      <c r="MDK143" s="5">
        <v>0</v>
      </c>
      <c r="MDL143" s="5">
        <v>0</v>
      </c>
      <c r="MDM143" s="5">
        <v>0</v>
      </c>
      <c r="MDN143" s="5">
        <v>0</v>
      </c>
      <c r="MDO143" s="5">
        <v>0</v>
      </c>
      <c r="MDP143" s="5">
        <v>0</v>
      </c>
      <c r="MDQ143" s="5">
        <v>0</v>
      </c>
      <c r="MDR143" s="5">
        <v>0</v>
      </c>
      <c r="MDS143" s="5">
        <v>0</v>
      </c>
      <c r="MDT143" s="5">
        <v>0</v>
      </c>
      <c r="MDU143" s="5">
        <v>0</v>
      </c>
      <c r="MDV143" s="5">
        <v>0</v>
      </c>
      <c r="MDW143" s="5">
        <v>0</v>
      </c>
      <c r="MDX143" s="5">
        <v>0</v>
      </c>
      <c r="MDY143" s="5">
        <v>0</v>
      </c>
      <c r="MDZ143" s="5">
        <v>0</v>
      </c>
      <c r="MEA143" s="5">
        <v>0</v>
      </c>
      <c r="MEB143" s="5">
        <v>0</v>
      </c>
      <c r="MEC143" s="5">
        <v>0</v>
      </c>
      <c r="MED143" s="5">
        <v>0</v>
      </c>
      <c r="MEE143" s="5">
        <v>0</v>
      </c>
      <c r="MEF143" s="5">
        <v>0</v>
      </c>
      <c r="MEG143" s="5">
        <v>0</v>
      </c>
      <c r="MEH143" s="5">
        <v>0</v>
      </c>
      <c r="MEI143" s="5">
        <v>0</v>
      </c>
      <c r="MEJ143" s="5">
        <v>0</v>
      </c>
      <c r="MEK143" s="5">
        <v>0</v>
      </c>
      <c r="MEL143" s="5">
        <v>0</v>
      </c>
      <c r="MEM143" s="5">
        <v>0</v>
      </c>
      <c r="MEN143" s="5">
        <v>0</v>
      </c>
      <c r="MEO143" s="5">
        <v>0</v>
      </c>
      <c r="MEP143" s="5">
        <v>0</v>
      </c>
      <c r="MEQ143" s="5">
        <v>0</v>
      </c>
      <c r="MER143" s="5">
        <v>0</v>
      </c>
      <c r="MES143" s="5">
        <v>0</v>
      </c>
      <c r="MET143" s="5">
        <v>0</v>
      </c>
      <c r="MEU143" s="5">
        <v>0</v>
      </c>
      <c r="MEV143" s="5">
        <v>0</v>
      </c>
      <c r="MEW143" s="5">
        <v>0</v>
      </c>
      <c r="MEX143" s="5">
        <v>0</v>
      </c>
      <c r="MEY143" s="5">
        <v>0</v>
      </c>
      <c r="MEZ143" s="5">
        <v>0</v>
      </c>
      <c r="MFA143" s="5">
        <v>0</v>
      </c>
      <c r="MFB143" s="5">
        <v>0</v>
      </c>
      <c r="MFC143" s="5">
        <v>0</v>
      </c>
      <c r="MFD143" s="5">
        <v>0</v>
      </c>
      <c r="MFE143" s="5">
        <v>0</v>
      </c>
      <c r="MFF143" s="5">
        <v>0</v>
      </c>
      <c r="MFG143" s="5">
        <v>0</v>
      </c>
      <c r="MFH143" s="5">
        <v>0</v>
      </c>
      <c r="MFI143" s="5">
        <v>0</v>
      </c>
      <c r="MFJ143" s="5">
        <v>0</v>
      </c>
      <c r="MFK143" s="5">
        <v>0</v>
      </c>
      <c r="MFL143" s="5">
        <v>0</v>
      </c>
      <c r="MFM143" s="5">
        <v>0</v>
      </c>
      <c r="MFN143" s="5">
        <v>0</v>
      </c>
      <c r="MFO143" s="5">
        <v>0</v>
      </c>
      <c r="MFP143" s="5">
        <v>0</v>
      </c>
      <c r="MFQ143" s="5">
        <v>0</v>
      </c>
      <c r="MFR143" s="5">
        <v>0</v>
      </c>
      <c r="MFS143" s="5">
        <v>0</v>
      </c>
      <c r="MFT143" s="5">
        <v>0</v>
      </c>
      <c r="MFU143" s="5">
        <v>0</v>
      </c>
      <c r="MFV143" s="5">
        <v>0</v>
      </c>
      <c r="MFW143" s="5">
        <v>0</v>
      </c>
      <c r="MFX143" s="5">
        <v>0</v>
      </c>
      <c r="MFY143" s="5">
        <v>0</v>
      </c>
      <c r="MFZ143" s="5">
        <v>0</v>
      </c>
      <c r="MGA143" s="5">
        <v>0</v>
      </c>
      <c r="MGB143" s="5">
        <v>0</v>
      </c>
      <c r="MGC143" s="5">
        <v>0</v>
      </c>
      <c r="MGD143" s="5">
        <v>0</v>
      </c>
      <c r="MGE143" s="5">
        <v>0</v>
      </c>
      <c r="MGF143" s="5">
        <v>0</v>
      </c>
      <c r="MGG143" s="5">
        <v>0</v>
      </c>
      <c r="MGH143" s="5">
        <v>0</v>
      </c>
      <c r="MGI143" s="5">
        <v>0</v>
      </c>
      <c r="MGJ143" s="5">
        <v>0</v>
      </c>
      <c r="MGK143" s="5">
        <v>0</v>
      </c>
      <c r="MGL143" s="5">
        <v>0</v>
      </c>
      <c r="MGM143" s="5">
        <v>0</v>
      </c>
      <c r="MGN143" s="5">
        <v>0</v>
      </c>
      <c r="MGO143" s="5">
        <v>0</v>
      </c>
      <c r="MGP143" s="5">
        <v>0</v>
      </c>
      <c r="MGQ143" s="5">
        <v>0</v>
      </c>
      <c r="MGR143" s="5">
        <v>0</v>
      </c>
      <c r="MGS143" s="5">
        <v>0</v>
      </c>
      <c r="MGT143" s="5">
        <v>0</v>
      </c>
      <c r="MGU143" s="5">
        <v>0</v>
      </c>
      <c r="MGV143" s="5">
        <v>0</v>
      </c>
      <c r="MGW143" s="5">
        <v>0</v>
      </c>
      <c r="MGX143" s="5">
        <v>0</v>
      </c>
      <c r="MGY143" s="5">
        <v>0</v>
      </c>
      <c r="MGZ143" s="5">
        <v>0</v>
      </c>
      <c r="MHA143" s="5">
        <v>0</v>
      </c>
      <c r="MHB143" s="5">
        <v>0</v>
      </c>
      <c r="MHC143" s="5">
        <v>0</v>
      </c>
      <c r="MHD143" s="5">
        <v>0</v>
      </c>
      <c r="MHE143" s="5">
        <v>0</v>
      </c>
      <c r="MHF143" s="5">
        <v>0</v>
      </c>
      <c r="MHG143" s="5">
        <v>0</v>
      </c>
      <c r="MHH143" s="5">
        <v>0</v>
      </c>
      <c r="MHI143" s="5">
        <v>0</v>
      </c>
      <c r="MHJ143" s="5">
        <v>0</v>
      </c>
      <c r="MHK143" s="5">
        <v>0</v>
      </c>
      <c r="MHL143" s="5">
        <v>0</v>
      </c>
      <c r="MHM143" s="5">
        <v>0</v>
      </c>
      <c r="MHN143" s="5">
        <v>0</v>
      </c>
      <c r="MHO143" s="5">
        <v>0</v>
      </c>
      <c r="MHP143" s="5">
        <v>0</v>
      </c>
      <c r="MHQ143" s="5">
        <v>0</v>
      </c>
      <c r="MHR143" s="5">
        <v>0</v>
      </c>
      <c r="MHS143" s="5">
        <v>0</v>
      </c>
      <c r="MHT143" s="5">
        <v>0</v>
      </c>
      <c r="MHU143" s="5">
        <v>0</v>
      </c>
      <c r="MHV143" s="5">
        <v>0</v>
      </c>
      <c r="MHW143" s="5">
        <v>0</v>
      </c>
      <c r="MHX143" s="5">
        <v>0</v>
      </c>
      <c r="MHY143" s="5">
        <v>0</v>
      </c>
      <c r="MHZ143" s="5">
        <v>0</v>
      </c>
      <c r="MIA143" s="5">
        <v>0</v>
      </c>
      <c r="MIB143" s="5">
        <v>0</v>
      </c>
      <c r="MIC143" s="5">
        <v>0</v>
      </c>
      <c r="MID143" s="5">
        <v>0</v>
      </c>
      <c r="MIE143" s="5">
        <v>0</v>
      </c>
      <c r="MIF143" s="5">
        <v>0</v>
      </c>
      <c r="MIG143" s="5">
        <v>0</v>
      </c>
      <c r="MIH143" s="5">
        <v>0</v>
      </c>
      <c r="MII143" s="5">
        <v>0</v>
      </c>
      <c r="MIJ143" s="5">
        <v>0</v>
      </c>
      <c r="MIK143" s="5">
        <v>0</v>
      </c>
      <c r="MIL143" s="5">
        <v>0</v>
      </c>
      <c r="MIM143" s="5">
        <v>0</v>
      </c>
      <c r="MIN143" s="5">
        <v>0</v>
      </c>
      <c r="MIO143" s="5">
        <v>0</v>
      </c>
      <c r="MIP143" s="5">
        <v>0</v>
      </c>
      <c r="MIQ143" s="5">
        <v>0</v>
      </c>
      <c r="MIR143" s="5">
        <v>0</v>
      </c>
      <c r="MIS143" s="5">
        <v>0</v>
      </c>
      <c r="MIT143" s="5">
        <v>0</v>
      </c>
      <c r="MIU143" s="5">
        <v>0</v>
      </c>
      <c r="MIV143" s="5">
        <v>0</v>
      </c>
      <c r="MIW143" s="5">
        <v>0</v>
      </c>
      <c r="MIX143" s="5">
        <v>0</v>
      </c>
      <c r="MIY143" s="5">
        <v>0</v>
      </c>
      <c r="MIZ143" s="5">
        <v>0</v>
      </c>
      <c r="MJA143" s="5">
        <v>0</v>
      </c>
      <c r="MJB143" s="5">
        <v>0</v>
      </c>
      <c r="MJC143" s="5">
        <v>0</v>
      </c>
      <c r="MJD143" s="5">
        <v>0</v>
      </c>
      <c r="MJE143" s="5">
        <v>0</v>
      </c>
      <c r="MJF143" s="5">
        <v>0</v>
      </c>
      <c r="MJG143" s="5">
        <v>0</v>
      </c>
      <c r="MJH143" s="5">
        <v>0</v>
      </c>
      <c r="MJI143" s="5">
        <v>0</v>
      </c>
      <c r="MJJ143" s="5">
        <v>0</v>
      </c>
      <c r="MJK143" s="5">
        <v>0</v>
      </c>
      <c r="MJL143" s="5">
        <v>0</v>
      </c>
      <c r="MJM143" s="5">
        <v>0</v>
      </c>
      <c r="MJN143" s="5">
        <v>0</v>
      </c>
      <c r="MJO143" s="5">
        <v>0</v>
      </c>
      <c r="MJP143" s="5">
        <v>0</v>
      </c>
      <c r="MJQ143" s="5">
        <v>0</v>
      </c>
      <c r="MJR143" s="5">
        <v>0</v>
      </c>
      <c r="MJS143" s="5">
        <v>0</v>
      </c>
      <c r="MJT143" s="5">
        <v>0</v>
      </c>
      <c r="MJU143" s="5">
        <v>0</v>
      </c>
      <c r="MJV143" s="5">
        <v>0</v>
      </c>
      <c r="MJW143" s="5">
        <v>0</v>
      </c>
      <c r="MJX143" s="5">
        <v>0</v>
      </c>
      <c r="MJY143" s="5">
        <v>0</v>
      </c>
      <c r="MJZ143" s="5">
        <v>0</v>
      </c>
      <c r="MKA143" s="5">
        <v>0</v>
      </c>
      <c r="MKB143" s="5">
        <v>0</v>
      </c>
      <c r="MKC143" s="5">
        <v>0</v>
      </c>
      <c r="MKD143" s="5">
        <v>0</v>
      </c>
      <c r="MKE143" s="5">
        <v>0</v>
      </c>
      <c r="MKF143" s="5">
        <v>0</v>
      </c>
      <c r="MKG143" s="5">
        <v>0</v>
      </c>
      <c r="MKH143" s="5">
        <v>0</v>
      </c>
      <c r="MKI143" s="5">
        <v>0</v>
      </c>
      <c r="MKJ143" s="5">
        <v>0</v>
      </c>
      <c r="MKK143" s="5">
        <v>0</v>
      </c>
      <c r="MKL143" s="5">
        <v>0</v>
      </c>
      <c r="MKM143" s="5">
        <v>0</v>
      </c>
      <c r="MKN143" s="5">
        <v>0</v>
      </c>
      <c r="MKO143" s="5">
        <v>0</v>
      </c>
      <c r="MKP143" s="5">
        <v>0</v>
      </c>
      <c r="MKQ143" s="5">
        <v>0</v>
      </c>
      <c r="MKR143" s="5">
        <v>0</v>
      </c>
      <c r="MKS143" s="5">
        <v>0</v>
      </c>
      <c r="MKT143" s="5">
        <v>0</v>
      </c>
      <c r="MKU143" s="5">
        <v>0</v>
      </c>
      <c r="MKV143" s="5">
        <v>0</v>
      </c>
      <c r="MKW143" s="5">
        <v>0</v>
      </c>
      <c r="MKX143" s="5">
        <v>0</v>
      </c>
      <c r="MKY143" s="5">
        <v>0</v>
      </c>
      <c r="MKZ143" s="5">
        <v>0</v>
      </c>
      <c r="MLA143" s="5">
        <v>0</v>
      </c>
      <c r="MLB143" s="5">
        <v>0</v>
      </c>
      <c r="MLC143" s="5">
        <v>0</v>
      </c>
      <c r="MLD143" s="5">
        <v>0</v>
      </c>
      <c r="MLE143" s="5">
        <v>0</v>
      </c>
      <c r="MLF143" s="5">
        <v>0</v>
      </c>
      <c r="MLG143" s="5">
        <v>0</v>
      </c>
      <c r="MLH143" s="5">
        <v>0</v>
      </c>
      <c r="MLI143" s="5">
        <v>0</v>
      </c>
      <c r="MLJ143" s="5">
        <v>0</v>
      </c>
      <c r="MLK143" s="5">
        <v>0</v>
      </c>
      <c r="MLL143" s="5">
        <v>0</v>
      </c>
      <c r="MLM143" s="5">
        <v>0</v>
      </c>
      <c r="MLN143" s="5">
        <v>0</v>
      </c>
      <c r="MLO143" s="5">
        <v>0</v>
      </c>
      <c r="MLP143" s="5">
        <v>0</v>
      </c>
      <c r="MLQ143" s="5">
        <v>0</v>
      </c>
      <c r="MLR143" s="5">
        <v>0</v>
      </c>
      <c r="MLS143" s="5">
        <v>0</v>
      </c>
      <c r="MLT143" s="5">
        <v>0</v>
      </c>
      <c r="MLU143" s="5">
        <v>0</v>
      </c>
      <c r="MLV143" s="5">
        <v>0</v>
      </c>
      <c r="MLW143" s="5">
        <v>0</v>
      </c>
      <c r="MLX143" s="5">
        <v>0</v>
      </c>
      <c r="MLY143" s="5">
        <v>0</v>
      </c>
      <c r="MLZ143" s="5">
        <v>0</v>
      </c>
      <c r="MMA143" s="5">
        <v>0</v>
      </c>
      <c r="MMB143" s="5">
        <v>0</v>
      </c>
      <c r="MMC143" s="5">
        <v>0</v>
      </c>
      <c r="MMD143" s="5">
        <v>0</v>
      </c>
      <c r="MME143" s="5">
        <v>0</v>
      </c>
      <c r="MMF143" s="5">
        <v>0</v>
      </c>
      <c r="MMG143" s="5">
        <v>0</v>
      </c>
      <c r="MMH143" s="5">
        <v>0</v>
      </c>
      <c r="MMI143" s="5">
        <v>0</v>
      </c>
      <c r="MMJ143" s="5">
        <v>0</v>
      </c>
      <c r="MMK143" s="5">
        <v>0</v>
      </c>
      <c r="MML143" s="5">
        <v>0</v>
      </c>
      <c r="MMM143" s="5">
        <v>0</v>
      </c>
      <c r="MMN143" s="5">
        <v>0</v>
      </c>
      <c r="MMO143" s="5">
        <v>0</v>
      </c>
      <c r="MMP143" s="5">
        <v>0</v>
      </c>
      <c r="MMQ143" s="5">
        <v>0</v>
      </c>
      <c r="MMR143" s="5">
        <v>0</v>
      </c>
      <c r="MMS143" s="5">
        <v>0</v>
      </c>
      <c r="MMT143" s="5">
        <v>0</v>
      </c>
      <c r="MMU143" s="5">
        <v>0</v>
      </c>
      <c r="MMV143" s="5">
        <v>0</v>
      </c>
      <c r="MMW143" s="5">
        <v>0</v>
      </c>
      <c r="MMX143" s="5">
        <v>0</v>
      </c>
      <c r="MMY143" s="5">
        <v>0</v>
      </c>
      <c r="MMZ143" s="5">
        <v>0</v>
      </c>
      <c r="MNA143" s="5">
        <v>0</v>
      </c>
      <c r="MNB143" s="5">
        <v>0</v>
      </c>
      <c r="MNC143" s="5">
        <v>0</v>
      </c>
      <c r="MND143" s="5">
        <v>0</v>
      </c>
      <c r="MNE143" s="5">
        <v>0</v>
      </c>
      <c r="MNF143" s="5">
        <v>0</v>
      </c>
      <c r="MNG143" s="5">
        <v>0</v>
      </c>
      <c r="MNH143" s="5">
        <v>0</v>
      </c>
      <c r="MNI143" s="5">
        <v>0</v>
      </c>
      <c r="MNJ143" s="5">
        <v>0</v>
      </c>
      <c r="MNK143" s="5">
        <v>0</v>
      </c>
      <c r="MNL143" s="5">
        <v>0</v>
      </c>
      <c r="MNM143" s="5">
        <v>0</v>
      </c>
      <c r="MNN143" s="5">
        <v>0</v>
      </c>
      <c r="MNO143" s="5">
        <v>0</v>
      </c>
      <c r="MNP143" s="5">
        <v>0</v>
      </c>
      <c r="MNQ143" s="5">
        <v>0</v>
      </c>
      <c r="MNR143" s="5">
        <v>0</v>
      </c>
      <c r="MNS143" s="5">
        <v>0</v>
      </c>
      <c r="MNT143" s="5">
        <v>0</v>
      </c>
      <c r="MNU143" s="5">
        <v>0</v>
      </c>
      <c r="MNV143" s="5">
        <v>0</v>
      </c>
      <c r="MNW143" s="5">
        <v>0</v>
      </c>
      <c r="MNX143" s="5">
        <v>0</v>
      </c>
      <c r="MNY143" s="5">
        <v>0</v>
      </c>
      <c r="MNZ143" s="5">
        <v>0</v>
      </c>
      <c r="MOA143" s="5">
        <v>0</v>
      </c>
      <c r="MOB143" s="5">
        <v>0</v>
      </c>
      <c r="MOC143" s="5">
        <v>0</v>
      </c>
      <c r="MOD143" s="5">
        <v>0</v>
      </c>
      <c r="MOE143" s="5">
        <v>0</v>
      </c>
      <c r="MOF143" s="5">
        <v>0</v>
      </c>
      <c r="MOG143" s="5">
        <v>0</v>
      </c>
      <c r="MOH143" s="5">
        <v>0</v>
      </c>
      <c r="MOI143" s="5">
        <v>0</v>
      </c>
      <c r="MOJ143" s="5">
        <v>0</v>
      </c>
      <c r="MOK143" s="5">
        <v>0</v>
      </c>
      <c r="MOL143" s="5">
        <v>0</v>
      </c>
      <c r="MOM143" s="5">
        <v>0</v>
      </c>
      <c r="MON143" s="5">
        <v>0</v>
      </c>
      <c r="MOO143" s="5">
        <v>0</v>
      </c>
      <c r="MOP143" s="5">
        <v>0</v>
      </c>
      <c r="MOQ143" s="5">
        <v>0</v>
      </c>
      <c r="MOR143" s="5">
        <v>0</v>
      </c>
      <c r="MOS143" s="5">
        <v>0</v>
      </c>
      <c r="MOT143" s="5">
        <v>0</v>
      </c>
      <c r="MOU143" s="5">
        <v>0</v>
      </c>
      <c r="MOV143" s="5">
        <v>0</v>
      </c>
      <c r="MOW143" s="5">
        <v>0</v>
      </c>
      <c r="MOX143" s="5">
        <v>0</v>
      </c>
      <c r="MOY143" s="5">
        <v>0</v>
      </c>
      <c r="MOZ143" s="5">
        <v>0</v>
      </c>
      <c r="MPA143" s="5">
        <v>0</v>
      </c>
      <c r="MPB143" s="5">
        <v>0</v>
      </c>
      <c r="MPC143" s="5">
        <v>0</v>
      </c>
      <c r="MPD143" s="5">
        <v>0</v>
      </c>
      <c r="MPE143" s="5">
        <v>0</v>
      </c>
      <c r="MPF143" s="5">
        <v>0</v>
      </c>
      <c r="MPG143" s="5">
        <v>0</v>
      </c>
      <c r="MPH143" s="5">
        <v>0</v>
      </c>
      <c r="MPI143" s="5">
        <v>0</v>
      </c>
      <c r="MPJ143" s="5">
        <v>0</v>
      </c>
      <c r="MPK143" s="5">
        <v>0</v>
      </c>
      <c r="MPL143" s="5">
        <v>0</v>
      </c>
      <c r="MPM143" s="5">
        <v>0</v>
      </c>
      <c r="MPN143" s="5">
        <v>0</v>
      </c>
      <c r="MPO143" s="5">
        <v>0</v>
      </c>
      <c r="MPP143" s="5">
        <v>0</v>
      </c>
      <c r="MPQ143" s="5">
        <v>0</v>
      </c>
      <c r="MPR143" s="5">
        <v>0</v>
      </c>
      <c r="MPS143" s="5">
        <v>0</v>
      </c>
      <c r="MPT143" s="5">
        <v>0</v>
      </c>
      <c r="MPU143" s="5">
        <v>0</v>
      </c>
      <c r="MPV143" s="5">
        <v>0</v>
      </c>
      <c r="MPW143" s="5">
        <v>0</v>
      </c>
      <c r="MPX143" s="5">
        <v>0</v>
      </c>
      <c r="MPY143" s="5">
        <v>0</v>
      </c>
      <c r="MPZ143" s="5">
        <v>0</v>
      </c>
      <c r="MQA143" s="5">
        <v>0</v>
      </c>
      <c r="MQB143" s="5">
        <v>0</v>
      </c>
      <c r="MQC143" s="5">
        <v>0</v>
      </c>
      <c r="MQD143" s="5">
        <v>0</v>
      </c>
      <c r="MQE143" s="5">
        <v>0</v>
      </c>
      <c r="MQF143" s="5">
        <v>0</v>
      </c>
      <c r="MQG143" s="5">
        <v>0</v>
      </c>
      <c r="MQH143" s="5">
        <v>0</v>
      </c>
      <c r="MQI143" s="5">
        <v>0</v>
      </c>
      <c r="MQJ143" s="5">
        <v>0</v>
      </c>
      <c r="MQK143" s="5">
        <v>0</v>
      </c>
      <c r="MQL143" s="5">
        <v>0</v>
      </c>
      <c r="MQM143" s="5">
        <v>0</v>
      </c>
      <c r="MQN143" s="5">
        <v>0</v>
      </c>
      <c r="MQO143" s="5">
        <v>0</v>
      </c>
      <c r="MQP143" s="5">
        <v>0</v>
      </c>
      <c r="MQQ143" s="5">
        <v>0</v>
      </c>
      <c r="MQR143" s="5">
        <v>0</v>
      </c>
      <c r="MQS143" s="5">
        <v>0</v>
      </c>
      <c r="MQT143" s="5">
        <v>0</v>
      </c>
      <c r="MQU143" s="5">
        <v>0</v>
      </c>
      <c r="MQV143" s="5">
        <v>0</v>
      </c>
      <c r="MQW143" s="5">
        <v>0</v>
      </c>
      <c r="MQX143" s="5">
        <v>0</v>
      </c>
      <c r="MQY143" s="5">
        <v>0</v>
      </c>
      <c r="MQZ143" s="5">
        <v>0</v>
      </c>
      <c r="MRA143" s="5">
        <v>0</v>
      </c>
      <c r="MRB143" s="5">
        <v>0</v>
      </c>
      <c r="MRC143" s="5">
        <v>0</v>
      </c>
      <c r="MRD143" s="5">
        <v>0</v>
      </c>
      <c r="MRE143" s="5">
        <v>0</v>
      </c>
      <c r="MRF143" s="5">
        <v>0</v>
      </c>
      <c r="MRG143" s="5">
        <v>0</v>
      </c>
      <c r="MRH143" s="5">
        <v>0</v>
      </c>
      <c r="MRI143" s="5">
        <v>0</v>
      </c>
      <c r="MRJ143" s="5">
        <v>0</v>
      </c>
      <c r="MRK143" s="5">
        <v>0</v>
      </c>
      <c r="MRL143" s="5">
        <v>0</v>
      </c>
      <c r="MRM143" s="5">
        <v>0</v>
      </c>
      <c r="MRN143" s="5">
        <v>0</v>
      </c>
      <c r="MRO143" s="5">
        <v>0</v>
      </c>
      <c r="MRP143" s="5">
        <v>0</v>
      </c>
      <c r="MRQ143" s="5">
        <v>0</v>
      </c>
      <c r="MRR143" s="5">
        <v>0</v>
      </c>
      <c r="MRS143" s="5">
        <v>0</v>
      </c>
      <c r="MRT143" s="5">
        <v>0</v>
      </c>
      <c r="MRU143" s="5">
        <v>0</v>
      </c>
      <c r="MRV143" s="5">
        <v>0</v>
      </c>
      <c r="MRW143" s="5">
        <v>0</v>
      </c>
      <c r="MRX143" s="5">
        <v>0</v>
      </c>
      <c r="MRY143" s="5">
        <v>0</v>
      </c>
      <c r="MRZ143" s="5">
        <v>0</v>
      </c>
      <c r="MSA143" s="5">
        <v>0</v>
      </c>
      <c r="MSB143" s="5">
        <v>0</v>
      </c>
      <c r="MSC143" s="5">
        <v>0</v>
      </c>
      <c r="MSD143" s="5">
        <v>0</v>
      </c>
      <c r="MSE143" s="5">
        <v>0</v>
      </c>
      <c r="MSF143" s="5">
        <v>0</v>
      </c>
      <c r="MSG143" s="5">
        <v>0</v>
      </c>
      <c r="MSH143" s="5">
        <v>0</v>
      </c>
      <c r="MSI143" s="5">
        <v>0</v>
      </c>
      <c r="MSJ143" s="5">
        <v>0</v>
      </c>
      <c r="MSK143" s="5">
        <v>0</v>
      </c>
      <c r="MSL143" s="5">
        <v>0</v>
      </c>
      <c r="MSM143" s="5">
        <v>0</v>
      </c>
      <c r="MSN143" s="5">
        <v>0</v>
      </c>
      <c r="MSO143" s="5">
        <v>0</v>
      </c>
      <c r="MSP143" s="5">
        <v>0</v>
      </c>
      <c r="MSQ143" s="5">
        <v>0</v>
      </c>
      <c r="MSR143" s="5">
        <v>0</v>
      </c>
      <c r="MSS143" s="5">
        <v>0</v>
      </c>
      <c r="MST143" s="5">
        <v>0</v>
      </c>
      <c r="MSU143" s="5">
        <v>0</v>
      </c>
      <c r="MSV143" s="5">
        <v>0</v>
      </c>
      <c r="MSW143" s="5">
        <v>0</v>
      </c>
      <c r="MSX143" s="5">
        <v>0</v>
      </c>
      <c r="MSY143" s="5">
        <v>0</v>
      </c>
      <c r="MSZ143" s="5">
        <v>0</v>
      </c>
      <c r="MTA143" s="5">
        <v>0</v>
      </c>
      <c r="MTB143" s="5">
        <v>0</v>
      </c>
      <c r="MTC143" s="5">
        <v>0</v>
      </c>
      <c r="MTD143" s="5">
        <v>0</v>
      </c>
      <c r="MTE143" s="5">
        <v>0</v>
      </c>
      <c r="MTF143" s="5">
        <v>0</v>
      </c>
      <c r="MTG143" s="5">
        <v>0</v>
      </c>
      <c r="MTH143" s="5">
        <v>0</v>
      </c>
      <c r="MTI143" s="5">
        <v>0</v>
      </c>
      <c r="MTJ143" s="5">
        <v>0</v>
      </c>
      <c r="MTK143" s="5">
        <v>0</v>
      </c>
      <c r="MTL143" s="5">
        <v>0</v>
      </c>
      <c r="MTM143" s="5">
        <v>0</v>
      </c>
      <c r="MTN143" s="5">
        <v>0</v>
      </c>
      <c r="MTO143" s="5">
        <v>0</v>
      </c>
      <c r="MTP143" s="5">
        <v>0</v>
      </c>
      <c r="MTQ143" s="5">
        <v>0</v>
      </c>
      <c r="MTR143" s="5">
        <v>0</v>
      </c>
      <c r="MTS143" s="5">
        <v>0</v>
      </c>
      <c r="MTT143" s="5">
        <v>0</v>
      </c>
      <c r="MTU143" s="5">
        <v>0</v>
      </c>
      <c r="MTV143" s="5">
        <v>0</v>
      </c>
      <c r="MTW143" s="5">
        <v>0</v>
      </c>
      <c r="MTX143" s="5">
        <v>0</v>
      </c>
      <c r="MTY143" s="5">
        <v>0</v>
      </c>
      <c r="MTZ143" s="5">
        <v>0</v>
      </c>
      <c r="MUA143" s="5">
        <v>0</v>
      </c>
      <c r="MUB143" s="5">
        <v>0</v>
      </c>
      <c r="MUC143" s="5">
        <v>0</v>
      </c>
      <c r="MUD143" s="5">
        <v>0</v>
      </c>
      <c r="MUE143" s="5">
        <v>0</v>
      </c>
      <c r="MUF143" s="5">
        <v>0</v>
      </c>
      <c r="MUG143" s="5">
        <v>0</v>
      </c>
      <c r="MUH143" s="5">
        <v>0</v>
      </c>
      <c r="MUI143" s="5">
        <v>0</v>
      </c>
      <c r="MUJ143" s="5">
        <v>0</v>
      </c>
      <c r="MUK143" s="5">
        <v>0</v>
      </c>
      <c r="MUL143" s="5">
        <v>0</v>
      </c>
      <c r="MUM143" s="5">
        <v>0</v>
      </c>
      <c r="MUN143" s="5">
        <v>0</v>
      </c>
      <c r="MUO143" s="5">
        <v>0</v>
      </c>
      <c r="MUP143" s="5">
        <v>0</v>
      </c>
      <c r="MUQ143" s="5">
        <v>0</v>
      </c>
      <c r="MUR143" s="5">
        <v>0</v>
      </c>
      <c r="MUS143" s="5">
        <v>0</v>
      </c>
      <c r="MUT143" s="5">
        <v>0</v>
      </c>
      <c r="MUU143" s="5">
        <v>0</v>
      </c>
      <c r="MUV143" s="5">
        <v>0</v>
      </c>
      <c r="MUW143" s="5">
        <v>0</v>
      </c>
      <c r="MUX143" s="5">
        <v>0</v>
      </c>
      <c r="MUY143" s="5">
        <v>0</v>
      </c>
      <c r="MUZ143" s="5">
        <v>0</v>
      </c>
      <c r="MVA143" s="5">
        <v>0</v>
      </c>
      <c r="MVB143" s="5">
        <v>0</v>
      </c>
      <c r="MVC143" s="5">
        <v>0</v>
      </c>
      <c r="MVD143" s="5">
        <v>0</v>
      </c>
      <c r="MVE143" s="5">
        <v>0</v>
      </c>
      <c r="MVF143" s="5">
        <v>0</v>
      </c>
      <c r="MVG143" s="5">
        <v>0</v>
      </c>
      <c r="MVH143" s="5">
        <v>0</v>
      </c>
      <c r="MVI143" s="5">
        <v>0</v>
      </c>
      <c r="MVJ143" s="5">
        <v>0</v>
      </c>
      <c r="MVK143" s="5">
        <v>0</v>
      </c>
      <c r="MVL143" s="5">
        <v>0</v>
      </c>
      <c r="MVM143" s="5">
        <v>0</v>
      </c>
      <c r="MVN143" s="5">
        <v>0</v>
      </c>
      <c r="MVO143" s="5">
        <v>0</v>
      </c>
      <c r="MVP143" s="5">
        <v>0</v>
      </c>
      <c r="MVQ143" s="5">
        <v>0</v>
      </c>
      <c r="MVR143" s="5">
        <v>0</v>
      </c>
      <c r="MVS143" s="5">
        <v>0</v>
      </c>
      <c r="MVT143" s="5">
        <v>0</v>
      </c>
      <c r="MVU143" s="5">
        <v>0</v>
      </c>
      <c r="MVV143" s="5">
        <v>0</v>
      </c>
      <c r="MVW143" s="5">
        <v>0</v>
      </c>
      <c r="MVX143" s="5">
        <v>0</v>
      </c>
      <c r="MVY143" s="5">
        <v>0</v>
      </c>
      <c r="MVZ143" s="5">
        <v>0</v>
      </c>
      <c r="MWA143" s="5">
        <v>0</v>
      </c>
      <c r="MWB143" s="5">
        <v>0</v>
      </c>
      <c r="MWC143" s="5">
        <v>0</v>
      </c>
      <c r="MWD143" s="5">
        <v>0</v>
      </c>
      <c r="MWE143" s="5">
        <v>0</v>
      </c>
      <c r="MWF143" s="5">
        <v>0</v>
      </c>
      <c r="MWG143" s="5">
        <v>0</v>
      </c>
      <c r="MWH143" s="5">
        <v>0</v>
      </c>
      <c r="MWI143" s="5">
        <v>0</v>
      </c>
      <c r="MWJ143" s="5">
        <v>0</v>
      </c>
      <c r="MWK143" s="5">
        <v>0</v>
      </c>
      <c r="MWL143" s="5">
        <v>0</v>
      </c>
      <c r="MWM143" s="5">
        <v>0</v>
      </c>
      <c r="MWN143" s="5">
        <v>0</v>
      </c>
      <c r="MWO143" s="5">
        <v>0</v>
      </c>
      <c r="MWP143" s="5">
        <v>0</v>
      </c>
      <c r="MWQ143" s="5">
        <v>0</v>
      </c>
      <c r="MWR143" s="5">
        <v>0</v>
      </c>
      <c r="MWS143" s="5">
        <v>0</v>
      </c>
      <c r="MWT143" s="5">
        <v>0</v>
      </c>
      <c r="MWU143" s="5">
        <v>0</v>
      </c>
      <c r="MWV143" s="5">
        <v>0</v>
      </c>
      <c r="MWW143" s="5">
        <v>0</v>
      </c>
      <c r="MWX143" s="5">
        <v>0</v>
      </c>
      <c r="MWY143" s="5">
        <v>0</v>
      </c>
      <c r="MWZ143" s="5">
        <v>0</v>
      </c>
      <c r="MXA143" s="5">
        <v>0</v>
      </c>
      <c r="MXB143" s="5">
        <v>0</v>
      </c>
      <c r="MXC143" s="5">
        <v>0</v>
      </c>
      <c r="MXD143" s="5">
        <v>0</v>
      </c>
      <c r="MXE143" s="5">
        <v>0</v>
      </c>
      <c r="MXF143" s="5">
        <v>0</v>
      </c>
      <c r="MXG143" s="5">
        <v>0</v>
      </c>
      <c r="MXH143" s="5">
        <v>0</v>
      </c>
      <c r="MXI143" s="5">
        <v>0</v>
      </c>
      <c r="MXJ143" s="5">
        <v>0</v>
      </c>
      <c r="MXK143" s="5">
        <v>0</v>
      </c>
      <c r="MXL143" s="5">
        <v>0</v>
      </c>
      <c r="MXM143" s="5">
        <v>0</v>
      </c>
      <c r="MXN143" s="5">
        <v>0</v>
      </c>
      <c r="MXO143" s="5">
        <v>0</v>
      </c>
      <c r="MXP143" s="5">
        <v>0</v>
      </c>
      <c r="MXQ143" s="5">
        <v>0</v>
      </c>
      <c r="MXR143" s="5">
        <v>0</v>
      </c>
      <c r="MXS143" s="5">
        <v>0</v>
      </c>
      <c r="MXT143" s="5">
        <v>0</v>
      </c>
      <c r="MXU143" s="5">
        <v>0</v>
      </c>
      <c r="MXV143" s="5">
        <v>0</v>
      </c>
      <c r="MXW143" s="5">
        <v>0</v>
      </c>
      <c r="MXX143" s="5">
        <v>0</v>
      </c>
      <c r="MXY143" s="5">
        <v>0</v>
      </c>
      <c r="MXZ143" s="5">
        <v>0</v>
      </c>
      <c r="MYA143" s="5">
        <v>0</v>
      </c>
      <c r="MYB143" s="5">
        <v>0</v>
      </c>
      <c r="MYC143" s="5">
        <v>0</v>
      </c>
      <c r="MYD143" s="5">
        <v>0</v>
      </c>
      <c r="MYE143" s="5">
        <v>0</v>
      </c>
      <c r="MYF143" s="5">
        <v>0</v>
      </c>
      <c r="MYG143" s="5">
        <v>0</v>
      </c>
      <c r="MYH143" s="5">
        <v>0</v>
      </c>
      <c r="MYI143" s="5">
        <v>0</v>
      </c>
      <c r="MYJ143" s="5">
        <v>0</v>
      </c>
      <c r="MYK143" s="5">
        <v>0</v>
      </c>
      <c r="MYL143" s="5">
        <v>0</v>
      </c>
      <c r="MYM143" s="5">
        <v>0</v>
      </c>
      <c r="MYN143" s="5">
        <v>0</v>
      </c>
      <c r="MYO143" s="5">
        <v>0</v>
      </c>
      <c r="MYP143" s="5">
        <v>0</v>
      </c>
      <c r="MYQ143" s="5">
        <v>0</v>
      </c>
      <c r="MYR143" s="5">
        <v>0</v>
      </c>
      <c r="MYS143" s="5">
        <v>0</v>
      </c>
      <c r="MYT143" s="5">
        <v>0</v>
      </c>
      <c r="MYU143" s="5">
        <v>0</v>
      </c>
      <c r="MYV143" s="5">
        <v>0</v>
      </c>
      <c r="MYW143" s="5">
        <v>0</v>
      </c>
      <c r="MYX143" s="5">
        <v>0</v>
      </c>
      <c r="MYY143" s="5">
        <v>0</v>
      </c>
      <c r="MYZ143" s="5">
        <v>0</v>
      </c>
      <c r="MZA143" s="5">
        <v>0</v>
      </c>
      <c r="MZB143" s="5">
        <v>0</v>
      </c>
      <c r="MZC143" s="5">
        <v>0</v>
      </c>
      <c r="MZD143" s="5">
        <v>0</v>
      </c>
      <c r="MZE143" s="5">
        <v>0</v>
      </c>
      <c r="MZF143" s="5">
        <v>0</v>
      </c>
      <c r="MZG143" s="5">
        <v>0</v>
      </c>
      <c r="MZH143" s="5">
        <v>0</v>
      </c>
      <c r="MZI143" s="5">
        <v>0</v>
      </c>
      <c r="MZJ143" s="5">
        <v>0</v>
      </c>
      <c r="MZK143" s="5">
        <v>0</v>
      </c>
      <c r="MZL143" s="5">
        <v>0</v>
      </c>
      <c r="MZM143" s="5">
        <v>0</v>
      </c>
      <c r="MZN143" s="5">
        <v>0</v>
      </c>
      <c r="MZO143" s="5">
        <v>0</v>
      </c>
      <c r="MZP143" s="5">
        <v>0</v>
      </c>
      <c r="MZQ143" s="5">
        <v>0</v>
      </c>
      <c r="MZR143" s="5">
        <v>0</v>
      </c>
      <c r="MZS143" s="5">
        <v>0</v>
      </c>
      <c r="MZT143" s="5">
        <v>0</v>
      </c>
      <c r="MZU143" s="5">
        <v>0</v>
      </c>
      <c r="MZV143" s="5">
        <v>0</v>
      </c>
      <c r="MZW143" s="5">
        <v>0</v>
      </c>
      <c r="MZX143" s="5">
        <v>0</v>
      </c>
      <c r="MZY143" s="5">
        <v>0</v>
      </c>
      <c r="MZZ143" s="5">
        <v>0</v>
      </c>
      <c r="NAA143" s="5">
        <v>0</v>
      </c>
      <c r="NAB143" s="5">
        <v>0</v>
      </c>
      <c r="NAC143" s="5">
        <v>0</v>
      </c>
      <c r="NAD143" s="5">
        <v>0</v>
      </c>
      <c r="NAE143" s="5">
        <v>0</v>
      </c>
      <c r="NAF143" s="5">
        <v>0</v>
      </c>
      <c r="NAG143" s="5">
        <v>0</v>
      </c>
      <c r="NAH143" s="5">
        <v>0</v>
      </c>
      <c r="NAI143" s="5">
        <v>0</v>
      </c>
      <c r="NAJ143" s="5">
        <v>0</v>
      </c>
      <c r="NAK143" s="5">
        <v>0</v>
      </c>
      <c r="NAL143" s="5">
        <v>0</v>
      </c>
      <c r="NAM143" s="5">
        <v>0</v>
      </c>
      <c r="NAN143" s="5">
        <v>0</v>
      </c>
      <c r="NAO143" s="5">
        <v>0</v>
      </c>
      <c r="NAP143" s="5">
        <v>0</v>
      </c>
      <c r="NAQ143" s="5">
        <v>0</v>
      </c>
      <c r="NAR143" s="5">
        <v>0</v>
      </c>
      <c r="NAS143" s="5">
        <v>0</v>
      </c>
      <c r="NAT143" s="5">
        <v>0</v>
      </c>
      <c r="NAU143" s="5">
        <v>0</v>
      </c>
      <c r="NAV143" s="5">
        <v>0</v>
      </c>
      <c r="NAW143" s="5">
        <v>0</v>
      </c>
      <c r="NAX143" s="5">
        <v>0</v>
      </c>
      <c r="NAY143" s="5">
        <v>0</v>
      </c>
      <c r="NAZ143" s="5">
        <v>0</v>
      </c>
      <c r="NBA143" s="5">
        <v>0</v>
      </c>
      <c r="NBB143" s="5">
        <v>0</v>
      </c>
      <c r="NBC143" s="5">
        <v>0</v>
      </c>
      <c r="NBD143" s="5">
        <v>0</v>
      </c>
      <c r="NBE143" s="5">
        <v>0</v>
      </c>
      <c r="NBF143" s="5">
        <v>0</v>
      </c>
      <c r="NBG143" s="5">
        <v>0</v>
      </c>
      <c r="NBH143" s="5">
        <v>0</v>
      </c>
      <c r="NBI143" s="5">
        <v>0</v>
      </c>
      <c r="NBJ143" s="5">
        <v>0</v>
      </c>
      <c r="NBK143" s="5">
        <v>0</v>
      </c>
      <c r="NBL143" s="5">
        <v>0</v>
      </c>
      <c r="NBM143" s="5">
        <v>0</v>
      </c>
      <c r="NBN143" s="5">
        <v>0</v>
      </c>
      <c r="NBO143" s="5">
        <v>0</v>
      </c>
      <c r="NBP143" s="5">
        <v>0</v>
      </c>
      <c r="NBQ143" s="5">
        <v>0</v>
      </c>
      <c r="NBR143" s="5">
        <v>0</v>
      </c>
      <c r="NBS143" s="5">
        <v>0</v>
      </c>
      <c r="NBT143" s="5">
        <v>0</v>
      </c>
      <c r="NBU143" s="5">
        <v>0</v>
      </c>
      <c r="NBV143" s="5">
        <v>0</v>
      </c>
      <c r="NBW143" s="5">
        <v>0</v>
      </c>
      <c r="NBX143" s="5">
        <v>0</v>
      </c>
      <c r="NBY143" s="5">
        <v>0</v>
      </c>
      <c r="NBZ143" s="5">
        <v>0</v>
      </c>
      <c r="NCA143" s="5">
        <v>0</v>
      </c>
      <c r="NCB143" s="5">
        <v>0</v>
      </c>
      <c r="NCC143" s="5">
        <v>0</v>
      </c>
      <c r="NCD143" s="5">
        <v>0</v>
      </c>
      <c r="NCE143" s="5">
        <v>0</v>
      </c>
      <c r="NCF143" s="5">
        <v>0</v>
      </c>
      <c r="NCG143" s="5">
        <v>0</v>
      </c>
      <c r="NCH143" s="5">
        <v>0</v>
      </c>
      <c r="NCI143" s="5">
        <v>0</v>
      </c>
      <c r="NCJ143" s="5">
        <v>0</v>
      </c>
      <c r="NCK143" s="5">
        <v>0</v>
      </c>
      <c r="NCL143" s="5">
        <v>0</v>
      </c>
      <c r="NCM143" s="5">
        <v>0</v>
      </c>
      <c r="NCN143" s="5">
        <v>0</v>
      </c>
      <c r="NCO143" s="5">
        <v>0</v>
      </c>
      <c r="NCP143" s="5">
        <v>0</v>
      </c>
      <c r="NCQ143" s="5">
        <v>0</v>
      </c>
      <c r="NCR143" s="5">
        <v>0</v>
      </c>
      <c r="NCS143" s="5">
        <v>0</v>
      </c>
      <c r="NCT143" s="5">
        <v>0</v>
      </c>
      <c r="NCU143" s="5">
        <v>0</v>
      </c>
      <c r="NCV143" s="5">
        <v>0</v>
      </c>
      <c r="NCW143" s="5">
        <v>0</v>
      </c>
      <c r="NCX143" s="5">
        <v>0</v>
      </c>
      <c r="NCY143" s="5">
        <v>0</v>
      </c>
      <c r="NCZ143" s="5">
        <v>0</v>
      </c>
      <c r="NDA143" s="5">
        <v>0</v>
      </c>
      <c r="NDB143" s="5">
        <v>0</v>
      </c>
      <c r="NDC143" s="5">
        <v>0</v>
      </c>
      <c r="NDD143" s="5">
        <v>0</v>
      </c>
      <c r="NDE143" s="5">
        <v>0</v>
      </c>
      <c r="NDF143" s="5">
        <v>0</v>
      </c>
      <c r="NDG143" s="5">
        <v>0</v>
      </c>
      <c r="NDH143" s="5">
        <v>0</v>
      </c>
      <c r="NDI143" s="5">
        <v>0</v>
      </c>
      <c r="NDJ143" s="5">
        <v>0</v>
      </c>
      <c r="NDK143" s="5">
        <v>0</v>
      </c>
      <c r="NDL143" s="5">
        <v>0</v>
      </c>
      <c r="NDM143" s="5">
        <v>0</v>
      </c>
      <c r="NDN143" s="5">
        <v>0</v>
      </c>
      <c r="NDO143" s="5">
        <v>0</v>
      </c>
      <c r="NDP143" s="5">
        <v>0</v>
      </c>
      <c r="NDQ143" s="5">
        <v>0</v>
      </c>
      <c r="NDR143" s="5">
        <v>0</v>
      </c>
      <c r="NDS143" s="5">
        <v>0</v>
      </c>
      <c r="NDT143" s="5">
        <v>0</v>
      </c>
      <c r="NDU143" s="5">
        <v>0</v>
      </c>
      <c r="NDV143" s="5">
        <v>0</v>
      </c>
      <c r="NDW143" s="5">
        <v>0</v>
      </c>
      <c r="NDX143" s="5">
        <v>0</v>
      </c>
      <c r="NDY143" s="5">
        <v>0</v>
      </c>
      <c r="NDZ143" s="5">
        <v>0</v>
      </c>
      <c r="NEA143" s="5">
        <v>0</v>
      </c>
      <c r="NEB143" s="5">
        <v>0</v>
      </c>
      <c r="NEC143" s="5">
        <v>0</v>
      </c>
      <c r="NED143" s="5">
        <v>0</v>
      </c>
      <c r="NEE143" s="5">
        <v>0</v>
      </c>
      <c r="NEF143" s="5">
        <v>0</v>
      </c>
      <c r="NEG143" s="5">
        <v>0</v>
      </c>
      <c r="NEH143" s="5">
        <v>0</v>
      </c>
      <c r="NEI143" s="5">
        <v>0</v>
      </c>
      <c r="NEJ143" s="5">
        <v>0</v>
      </c>
      <c r="NEK143" s="5">
        <v>0</v>
      </c>
      <c r="NEL143" s="5">
        <v>0</v>
      </c>
      <c r="NEM143" s="5">
        <v>0</v>
      </c>
      <c r="NEN143" s="5">
        <v>0</v>
      </c>
      <c r="NEO143" s="5">
        <v>0</v>
      </c>
      <c r="NEP143" s="5">
        <v>0</v>
      </c>
      <c r="NEQ143" s="5">
        <v>0</v>
      </c>
      <c r="NER143" s="5">
        <v>0</v>
      </c>
      <c r="NES143" s="5">
        <v>0</v>
      </c>
      <c r="NET143" s="5">
        <v>0</v>
      </c>
      <c r="NEU143" s="5">
        <v>0</v>
      </c>
      <c r="NEV143" s="5">
        <v>0</v>
      </c>
      <c r="NEW143" s="5">
        <v>0</v>
      </c>
      <c r="NEX143" s="5">
        <v>0</v>
      </c>
      <c r="NEY143" s="5">
        <v>0</v>
      </c>
      <c r="NEZ143" s="5">
        <v>0</v>
      </c>
      <c r="NFA143" s="5">
        <v>0</v>
      </c>
      <c r="NFB143" s="5">
        <v>0</v>
      </c>
      <c r="NFC143" s="5">
        <v>0</v>
      </c>
      <c r="NFD143" s="5">
        <v>0</v>
      </c>
      <c r="NFE143" s="5">
        <v>0</v>
      </c>
      <c r="NFF143" s="5">
        <v>0</v>
      </c>
      <c r="NFG143" s="5">
        <v>0</v>
      </c>
      <c r="NFH143" s="5">
        <v>0</v>
      </c>
      <c r="NFI143" s="5">
        <v>0</v>
      </c>
      <c r="NFJ143" s="5">
        <v>0</v>
      </c>
      <c r="NFK143" s="5">
        <v>0</v>
      </c>
      <c r="NFL143" s="5">
        <v>0</v>
      </c>
      <c r="NFM143" s="5">
        <v>0</v>
      </c>
      <c r="NFN143" s="5">
        <v>0</v>
      </c>
      <c r="NFO143" s="5">
        <v>0</v>
      </c>
      <c r="NFP143" s="5">
        <v>0</v>
      </c>
      <c r="NFQ143" s="5">
        <v>0</v>
      </c>
      <c r="NFR143" s="5">
        <v>0</v>
      </c>
      <c r="NFS143" s="5">
        <v>0</v>
      </c>
      <c r="NFT143" s="5">
        <v>0</v>
      </c>
      <c r="NFU143" s="5">
        <v>0</v>
      </c>
      <c r="NFV143" s="5">
        <v>0</v>
      </c>
      <c r="NFW143" s="5">
        <v>0</v>
      </c>
      <c r="NFX143" s="5">
        <v>0</v>
      </c>
      <c r="NFY143" s="5">
        <v>0</v>
      </c>
      <c r="NFZ143" s="5">
        <v>0</v>
      </c>
      <c r="NGA143" s="5">
        <v>0</v>
      </c>
      <c r="NGB143" s="5">
        <v>0</v>
      </c>
      <c r="NGC143" s="5">
        <v>0</v>
      </c>
      <c r="NGD143" s="5">
        <v>0</v>
      </c>
      <c r="NGE143" s="5">
        <v>0</v>
      </c>
      <c r="NGF143" s="5">
        <v>0</v>
      </c>
      <c r="NGG143" s="5">
        <v>0</v>
      </c>
      <c r="NGH143" s="5">
        <v>0</v>
      </c>
      <c r="NGI143" s="5">
        <v>0</v>
      </c>
      <c r="NGJ143" s="5">
        <v>0</v>
      </c>
      <c r="NGK143" s="5">
        <v>0</v>
      </c>
      <c r="NGL143" s="5">
        <v>0</v>
      </c>
      <c r="NGM143" s="5">
        <v>0</v>
      </c>
      <c r="NGN143" s="5">
        <v>0</v>
      </c>
      <c r="NGO143" s="5">
        <v>0</v>
      </c>
      <c r="NGP143" s="5">
        <v>0</v>
      </c>
      <c r="NGQ143" s="5">
        <v>0</v>
      </c>
      <c r="NGR143" s="5">
        <v>0</v>
      </c>
      <c r="NGS143" s="5">
        <v>0</v>
      </c>
      <c r="NGT143" s="5">
        <v>0</v>
      </c>
      <c r="NGU143" s="5">
        <v>0</v>
      </c>
      <c r="NGV143" s="5">
        <v>0</v>
      </c>
      <c r="NGW143" s="5">
        <v>0</v>
      </c>
      <c r="NGX143" s="5">
        <v>0</v>
      </c>
      <c r="NGY143" s="5">
        <v>0</v>
      </c>
      <c r="NGZ143" s="5">
        <v>0</v>
      </c>
      <c r="NHA143" s="5">
        <v>0</v>
      </c>
      <c r="NHB143" s="5">
        <v>0</v>
      </c>
      <c r="NHC143" s="5">
        <v>0</v>
      </c>
      <c r="NHD143" s="5">
        <v>0</v>
      </c>
      <c r="NHE143" s="5">
        <v>0</v>
      </c>
      <c r="NHF143" s="5">
        <v>0</v>
      </c>
      <c r="NHG143" s="5">
        <v>0</v>
      </c>
      <c r="NHH143" s="5">
        <v>0</v>
      </c>
      <c r="NHI143" s="5">
        <v>0</v>
      </c>
      <c r="NHJ143" s="5">
        <v>0</v>
      </c>
      <c r="NHK143" s="5">
        <v>0</v>
      </c>
      <c r="NHL143" s="5">
        <v>0</v>
      </c>
      <c r="NHM143" s="5">
        <v>0</v>
      </c>
      <c r="NHN143" s="5">
        <v>0</v>
      </c>
      <c r="NHO143" s="5">
        <v>0</v>
      </c>
      <c r="NHP143" s="5">
        <v>0</v>
      </c>
      <c r="NHQ143" s="5">
        <v>0</v>
      </c>
      <c r="NHR143" s="5">
        <v>0</v>
      </c>
      <c r="NHS143" s="5">
        <v>0</v>
      </c>
      <c r="NHT143" s="5">
        <v>0</v>
      </c>
      <c r="NHU143" s="5">
        <v>0</v>
      </c>
      <c r="NHV143" s="5">
        <v>0</v>
      </c>
      <c r="NHW143" s="5">
        <v>0</v>
      </c>
      <c r="NHX143" s="5">
        <v>0</v>
      </c>
      <c r="NHY143" s="5">
        <v>0</v>
      </c>
      <c r="NHZ143" s="5">
        <v>0</v>
      </c>
      <c r="NIA143" s="5">
        <v>0</v>
      </c>
      <c r="NIB143" s="5">
        <v>0</v>
      </c>
      <c r="NIC143" s="5">
        <v>0</v>
      </c>
      <c r="NID143" s="5">
        <v>0</v>
      </c>
      <c r="NIE143" s="5">
        <v>0</v>
      </c>
      <c r="NIF143" s="5">
        <v>0</v>
      </c>
      <c r="NIG143" s="5">
        <v>0</v>
      </c>
      <c r="NIH143" s="5">
        <v>0</v>
      </c>
      <c r="NII143" s="5">
        <v>0</v>
      </c>
      <c r="NIJ143" s="5">
        <v>0</v>
      </c>
      <c r="NIK143" s="5">
        <v>0</v>
      </c>
      <c r="NIL143" s="5">
        <v>0</v>
      </c>
      <c r="NIM143" s="5">
        <v>0</v>
      </c>
      <c r="NIN143" s="5">
        <v>0</v>
      </c>
      <c r="NIO143" s="5">
        <v>0</v>
      </c>
      <c r="NIP143" s="5">
        <v>0</v>
      </c>
      <c r="NIQ143" s="5">
        <v>0</v>
      </c>
      <c r="NIR143" s="5">
        <v>0</v>
      </c>
      <c r="NIS143" s="5">
        <v>0</v>
      </c>
      <c r="NIT143" s="5">
        <v>0</v>
      </c>
      <c r="NIU143" s="5">
        <v>0</v>
      </c>
      <c r="NIV143" s="5">
        <v>0</v>
      </c>
      <c r="NIW143" s="5">
        <v>0</v>
      </c>
      <c r="NIX143" s="5">
        <v>0</v>
      </c>
      <c r="NIY143" s="5">
        <v>0</v>
      </c>
      <c r="NIZ143" s="5">
        <v>0</v>
      </c>
      <c r="NJA143" s="5">
        <v>0</v>
      </c>
      <c r="NJB143" s="5">
        <v>0</v>
      </c>
      <c r="NJC143" s="5">
        <v>0</v>
      </c>
      <c r="NJD143" s="5">
        <v>0</v>
      </c>
      <c r="NJE143" s="5">
        <v>0</v>
      </c>
      <c r="NJF143" s="5">
        <v>0</v>
      </c>
      <c r="NJG143" s="5">
        <v>0</v>
      </c>
      <c r="NJH143" s="5">
        <v>0</v>
      </c>
      <c r="NJI143" s="5">
        <v>0</v>
      </c>
      <c r="NJJ143" s="5">
        <v>0</v>
      </c>
      <c r="NJK143" s="5">
        <v>0</v>
      </c>
      <c r="NJL143" s="5">
        <v>0</v>
      </c>
      <c r="NJM143" s="5">
        <v>0</v>
      </c>
      <c r="NJN143" s="5">
        <v>0</v>
      </c>
      <c r="NJO143" s="5">
        <v>0</v>
      </c>
      <c r="NJP143" s="5">
        <v>0</v>
      </c>
      <c r="NJQ143" s="5">
        <v>0</v>
      </c>
      <c r="NJR143" s="5">
        <v>0</v>
      </c>
      <c r="NJS143" s="5">
        <v>0</v>
      </c>
      <c r="NJT143" s="5">
        <v>0</v>
      </c>
      <c r="NJU143" s="5">
        <v>0</v>
      </c>
      <c r="NJV143" s="5">
        <v>0</v>
      </c>
      <c r="NJW143" s="5">
        <v>0</v>
      </c>
      <c r="NJX143" s="5">
        <v>0</v>
      </c>
      <c r="NJY143" s="5">
        <v>0</v>
      </c>
      <c r="NJZ143" s="5">
        <v>0</v>
      </c>
      <c r="NKA143" s="5">
        <v>0</v>
      </c>
      <c r="NKB143" s="5">
        <v>0</v>
      </c>
      <c r="NKC143" s="5">
        <v>0</v>
      </c>
      <c r="NKD143" s="5">
        <v>0</v>
      </c>
      <c r="NKE143" s="5">
        <v>0</v>
      </c>
      <c r="NKF143" s="5">
        <v>0</v>
      </c>
      <c r="NKG143" s="5">
        <v>0</v>
      </c>
      <c r="NKH143" s="5">
        <v>0</v>
      </c>
      <c r="NKI143" s="5">
        <v>0</v>
      </c>
      <c r="NKJ143" s="5">
        <v>0</v>
      </c>
      <c r="NKK143" s="5">
        <v>0</v>
      </c>
      <c r="NKL143" s="5">
        <v>0</v>
      </c>
      <c r="NKM143" s="5">
        <v>0</v>
      </c>
      <c r="NKN143" s="5">
        <v>0</v>
      </c>
      <c r="NKO143" s="5">
        <v>0</v>
      </c>
      <c r="NKP143" s="5">
        <v>0</v>
      </c>
      <c r="NKQ143" s="5">
        <v>0</v>
      </c>
      <c r="NKR143" s="5">
        <v>0</v>
      </c>
      <c r="NKS143" s="5">
        <v>0</v>
      </c>
      <c r="NKT143" s="5">
        <v>0</v>
      </c>
      <c r="NKU143" s="5">
        <v>0</v>
      </c>
      <c r="NKV143" s="5">
        <v>0</v>
      </c>
      <c r="NKW143" s="5">
        <v>0</v>
      </c>
      <c r="NKX143" s="5">
        <v>0</v>
      </c>
      <c r="NKY143" s="5">
        <v>0</v>
      </c>
      <c r="NKZ143" s="5">
        <v>0</v>
      </c>
      <c r="NLA143" s="5">
        <v>0</v>
      </c>
      <c r="NLB143" s="5">
        <v>0</v>
      </c>
      <c r="NLC143" s="5">
        <v>0</v>
      </c>
      <c r="NLD143" s="5">
        <v>0</v>
      </c>
      <c r="NLE143" s="5">
        <v>0</v>
      </c>
      <c r="NLF143" s="5">
        <v>0</v>
      </c>
      <c r="NLG143" s="5">
        <v>0</v>
      </c>
      <c r="NLH143" s="5">
        <v>0</v>
      </c>
      <c r="NLI143" s="5">
        <v>0</v>
      </c>
      <c r="NLJ143" s="5">
        <v>0</v>
      </c>
      <c r="NLK143" s="5">
        <v>0</v>
      </c>
      <c r="NLL143" s="5">
        <v>0</v>
      </c>
      <c r="NLM143" s="5">
        <v>0</v>
      </c>
      <c r="NLN143" s="5">
        <v>0</v>
      </c>
      <c r="NLO143" s="5">
        <v>0</v>
      </c>
      <c r="NLP143" s="5">
        <v>0</v>
      </c>
      <c r="NLQ143" s="5">
        <v>0</v>
      </c>
      <c r="NLR143" s="5">
        <v>0</v>
      </c>
      <c r="NLS143" s="5">
        <v>0</v>
      </c>
      <c r="NLT143" s="5">
        <v>0</v>
      </c>
      <c r="NLU143" s="5">
        <v>0</v>
      </c>
      <c r="NLV143" s="5">
        <v>0</v>
      </c>
      <c r="NLW143" s="5">
        <v>0</v>
      </c>
      <c r="NLX143" s="5">
        <v>0</v>
      </c>
      <c r="NLY143" s="5">
        <v>0</v>
      </c>
      <c r="NLZ143" s="5">
        <v>0</v>
      </c>
      <c r="NMA143" s="5">
        <v>0</v>
      </c>
      <c r="NMB143" s="5">
        <v>0</v>
      </c>
      <c r="NMC143" s="5">
        <v>0</v>
      </c>
      <c r="NMD143" s="5">
        <v>0</v>
      </c>
      <c r="NME143" s="5">
        <v>0</v>
      </c>
      <c r="NMF143" s="5">
        <v>0</v>
      </c>
      <c r="NMG143" s="5">
        <v>0</v>
      </c>
      <c r="NMH143" s="5">
        <v>0</v>
      </c>
      <c r="NMI143" s="5">
        <v>0</v>
      </c>
      <c r="NMJ143" s="5">
        <v>0</v>
      </c>
      <c r="NMK143" s="5">
        <v>0</v>
      </c>
      <c r="NML143" s="5">
        <v>0</v>
      </c>
      <c r="NMM143" s="5">
        <v>0</v>
      </c>
      <c r="NMN143" s="5">
        <v>0</v>
      </c>
      <c r="NMO143" s="5">
        <v>0</v>
      </c>
      <c r="NMP143" s="5">
        <v>0</v>
      </c>
      <c r="NMQ143" s="5">
        <v>0</v>
      </c>
      <c r="NMR143" s="5">
        <v>0</v>
      </c>
      <c r="NMS143" s="5">
        <v>0</v>
      </c>
      <c r="NMT143" s="5">
        <v>0</v>
      </c>
      <c r="NMU143" s="5">
        <v>0</v>
      </c>
      <c r="NMV143" s="5">
        <v>0</v>
      </c>
      <c r="NMW143" s="5">
        <v>0</v>
      </c>
      <c r="NMX143" s="5">
        <v>0</v>
      </c>
      <c r="NMY143" s="5">
        <v>0</v>
      </c>
      <c r="NMZ143" s="5">
        <v>0</v>
      </c>
      <c r="NNA143" s="5">
        <v>0</v>
      </c>
      <c r="NNB143" s="5">
        <v>0</v>
      </c>
      <c r="NNC143" s="5">
        <v>0</v>
      </c>
      <c r="NND143" s="5">
        <v>0</v>
      </c>
      <c r="NNE143" s="5">
        <v>0</v>
      </c>
      <c r="NNF143" s="5">
        <v>0</v>
      </c>
      <c r="NNG143" s="5">
        <v>0</v>
      </c>
      <c r="NNH143" s="5">
        <v>0</v>
      </c>
      <c r="NNI143" s="5">
        <v>0</v>
      </c>
      <c r="NNJ143" s="5">
        <v>0</v>
      </c>
      <c r="NNK143" s="5">
        <v>0</v>
      </c>
      <c r="NNL143" s="5">
        <v>0</v>
      </c>
      <c r="NNM143" s="5">
        <v>0</v>
      </c>
      <c r="NNN143" s="5">
        <v>0</v>
      </c>
      <c r="NNO143" s="5">
        <v>0</v>
      </c>
      <c r="NNP143" s="5">
        <v>0</v>
      </c>
      <c r="NNQ143" s="5">
        <v>0</v>
      </c>
      <c r="NNR143" s="5">
        <v>0</v>
      </c>
      <c r="NNS143" s="5">
        <v>0</v>
      </c>
      <c r="NNT143" s="5">
        <v>0</v>
      </c>
      <c r="NNU143" s="5">
        <v>0</v>
      </c>
      <c r="NNV143" s="5">
        <v>0</v>
      </c>
      <c r="NNW143" s="5">
        <v>0</v>
      </c>
      <c r="NNX143" s="5">
        <v>0</v>
      </c>
      <c r="NNY143" s="5">
        <v>0</v>
      </c>
      <c r="NNZ143" s="5">
        <v>0</v>
      </c>
      <c r="NOA143" s="5">
        <v>0</v>
      </c>
      <c r="NOB143" s="5">
        <v>0</v>
      </c>
      <c r="NOC143" s="5">
        <v>0</v>
      </c>
      <c r="NOD143" s="5">
        <v>0</v>
      </c>
      <c r="NOE143" s="5">
        <v>0</v>
      </c>
      <c r="NOF143" s="5">
        <v>0</v>
      </c>
      <c r="NOG143" s="5">
        <v>0</v>
      </c>
      <c r="NOH143" s="5">
        <v>0</v>
      </c>
      <c r="NOI143" s="5">
        <v>0</v>
      </c>
      <c r="NOJ143" s="5">
        <v>0</v>
      </c>
      <c r="NOK143" s="5">
        <v>0</v>
      </c>
      <c r="NOL143" s="5">
        <v>0</v>
      </c>
      <c r="NOM143" s="5">
        <v>0</v>
      </c>
      <c r="NON143" s="5">
        <v>0</v>
      </c>
      <c r="NOO143" s="5">
        <v>0</v>
      </c>
      <c r="NOP143" s="5">
        <v>0</v>
      </c>
      <c r="NOQ143" s="5">
        <v>0</v>
      </c>
      <c r="NOR143" s="5">
        <v>0</v>
      </c>
      <c r="NOS143" s="5">
        <v>0</v>
      </c>
      <c r="NOT143" s="5">
        <v>0</v>
      </c>
      <c r="NOU143" s="5">
        <v>0</v>
      </c>
      <c r="NOV143" s="5">
        <v>0</v>
      </c>
      <c r="NOW143" s="5">
        <v>0</v>
      </c>
      <c r="NOX143" s="5">
        <v>0</v>
      </c>
      <c r="NOY143" s="5">
        <v>0</v>
      </c>
      <c r="NOZ143" s="5">
        <v>0</v>
      </c>
      <c r="NPA143" s="5">
        <v>0</v>
      </c>
      <c r="NPB143" s="5">
        <v>0</v>
      </c>
      <c r="NPC143" s="5">
        <v>0</v>
      </c>
      <c r="NPD143" s="5">
        <v>0</v>
      </c>
      <c r="NPE143" s="5">
        <v>0</v>
      </c>
      <c r="NPF143" s="5">
        <v>0</v>
      </c>
      <c r="NPG143" s="5">
        <v>0</v>
      </c>
      <c r="NPH143" s="5">
        <v>0</v>
      </c>
      <c r="NPI143" s="5">
        <v>0</v>
      </c>
      <c r="NPJ143" s="5">
        <v>0</v>
      </c>
      <c r="NPK143" s="5">
        <v>0</v>
      </c>
      <c r="NPL143" s="5">
        <v>0</v>
      </c>
      <c r="NPM143" s="5">
        <v>0</v>
      </c>
      <c r="NPN143" s="5">
        <v>0</v>
      </c>
      <c r="NPO143" s="5">
        <v>0</v>
      </c>
      <c r="NPP143" s="5">
        <v>0</v>
      </c>
      <c r="NPQ143" s="5">
        <v>0</v>
      </c>
      <c r="NPR143" s="5">
        <v>0</v>
      </c>
      <c r="NPS143" s="5">
        <v>0</v>
      </c>
      <c r="NPT143" s="5">
        <v>0</v>
      </c>
      <c r="NPU143" s="5">
        <v>0</v>
      </c>
      <c r="NPV143" s="5">
        <v>0</v>
      </c>
      <c r="NPW143" s="5">
        <v>0</v>
      </c>
      <c r="NPX143" s="5">
        <v>0</v>
      </c>
      <c r="NPY143" s="5">
        <v>0</v>
      </c>
      <c r="NPZ143" s="5">
        <v>0</v>
      </c>
      <c r="NQA143" s="5">
        <v>0</v>
      </c>
      <c r="NQB143" s="5">
        <v>0</v>
      </c>
      <c r="NQC143" s="5">
        <v>0</v>
      </c>
      <c r="NQD143" s="5">
        <v>0</v>
      </c>
      <c r="NQE143" s="5">
        <v>0</v>
      </c>
      <c r="NQF143" s="5">
        <v>0</v>
      </c>
      <c r="NQG143" s="5">
        <v>0</v>
      </c>
      <c r="NQH143" s="5">
        <v>0</v>
      </c>
      <c r="NQI143" s="5">
        <v>0</v>
      </c>
      <c r="NQJ143" s="5">
        <v>0</v>
      </c>
      <c r="NQK143" s="5">
        <v>0</v>
      </c>
      <c r="NQL143" s="5">
        <v>0</v>
      </c>
      <c r="NQM143" s="5">
        <v>0</v>
      </c>
      <c r="NQN143" s="5">
        <v>0</v>
      </c>
      <c r="NQO143" s="5">
        <v>0</v>
      </c>
      <c r="NQP143" s="5">
        <v>0</v>
      </c>
      <c r="NQQ143" s="5">
        <v>0</v>
      </c>
      <c r="NQR143" s="5">
        <v>0</v>
      </c>
      <c r="NQS143" s="5">
        <v>0</v>
      </c>
      <c r="NQT143" s="5">
        <v>0</v>
      </c>
      <c r="NQU143" s="5">
        <v>0</v>
      </c>
      <c r="NQV143" s="5">
        <v>0</v>
      </c>
      <c r="NQW143" s="5">
        <v>0</v>
      </c>
      <c r="NQX143" s="5">
        <v>0</v>
      </c>
      <c r="NQY143" s="5">
        <v>0</v>
      </c>
      <c r="NQZ143" s="5">
        <v>0</v>
      </c>
      <c r="NRA143" s="5">
        <v>0</v>
      </c>
      <c r="NRB143" s="5">
        <v>0</v>
      </c>
      <c r="NRC143" s="5">
        <v>0</v>
      </c>
      <c r="NRD143" s="5">
        <v>0</v>
      </c>
      <c r="NRE143" s="5">
        <v>0</v>
      </c>
      <c r="NRF143" s="5">
        <v>0</v>
      </c>
      <c r="NRG143" s="5">
        <v>0</v>
      </c>
      <c r="NRH143" s="5">
        <v>0</v>
      </c>
      <c r="NRI143" s="5">
        <v>0</v>
      </c>
      <c r="NRJ143" s="5">
        <v>0</v>
      </c>
      <c r="NRK143" s="5">
        <v>0</v>
      </c>
      <c r="NRL143" s="5">
        <v>0</v>
      </c>
      <c r="NRM143" s="5">
        <v>0</v>
      </c>
      <c r="NRN143" s="5">
        <v>0</v>
      </c>
      <c r="NRO143" s="5">
        <v>0</v>
      </c>
      <c r="NRP143" s="5">
        <v>0</v>
      </c>
      <c r="NRQ143" s="5">
        <v>0</v>
      </c>
      <c r="NRR143" s="5">
        <v>0</v>
      </c>
      <c r="NRS143" s="5">
        <v>0</v>
      </c>
      <c r="NRT143" s="5">
        <v>0</v>
      </c>
      <c r="NRU143" s="5">
        <v>0</v>
      </c>
      <c r="NRV143" s="5">
        <v>0</v>
      </c>
      <c r="NRW143" s="5">
        <v>0</v>
      </c>
      <c r="NRX143" s="5">
        <v>0</v>
      </c>
      <c r="NRY143" s="5">
        <v>0</v>
      </c>
      <c r="NRZ143" s="5">
        <v>0</v>
      </c>
      <c r="NSA143" s="5">
        <v>0</v>
      </c>
      <c r="NSB143" s="5">
        <v>0</v>
      </c>
      <c r="NSC143" s="5">
        <v>0</v>
      </c>
      <c r="NSD143" s="5">
        <v>0</v>
      </c>
      <c r="NSE143" s="5">
        <v>0</v>
      </c>
      <c r="NSF143" s="5">
        <v>0</v>
      </c>
      <c r="NSG143" s="5">
        <v>0</v>
      </c>
      <c r="NSH143" s="5">
        <v>0</v>
      </c>
      <c r="NSI143" s="5">
        <v>0</v>
      </c>
      <c r="NSJ143" s="5">
        <v>0</v>
      </c>
      <c r="NSK143" s="5">
        <v>0</v>
      </c>
      <c r="NSL143" s="5">
        <v>0</v>
      </c>
      <c r="NSM143" s="5">
        <v>0</v>
      </c>
      <c r="NSN143" s="5">
        <v>0</v>
      </c>
      <c r="NSO143" s="5">
        <v>0</v>
      </c>
      <c r="NSP143" s="5">
        <v>0</v>
      </c>
      <c r="NSQ143" s="5">
        <v>0</v>
      </c>
      <c r="NSR143" s="5">
        <v>0</v>
      </c>
      <c r="NSS143" s="5">
        <v>0</v>
      </c>
      <c r="NST143" s="5">
        <v>0</v>
      </c>
      <c r="NSU143" s="5">
        <v>0</v>
      </c>
      <c r="NSV143" s="5">
        <v>0</v>
      </c>
      <c r="NSW143" s="5">
        <v>0</v>
      </c>
      <c r="NSX143" s="5">
        <v>0</v>
      </c>
      <c r="NSY143" s="5">
        <v>0</v>
      </c>
      <c r="NSZ143" s="5">
        <v>0</v>
      </c>
      <c r="NTA143" s="5">
        <v>0</v>
      </c>
      <c r="NTB143" s="5">
        <v>0</v>
      </c>
      <c r="NTC143" s="5">
        <v>0</v>
      </c>
      <c r="NTD143" s="5">
        <v>0</v>
      </c>
      <c r="NTE143" s="5">
        <v>0</v>
      </c>
      <c r="NTF143" s="5">
        <v>0</v>
      </c>
      <c r="NTG143" s="5">
        <v>0</v>
      </c>
      <c r="NTH143" s="5">
        <v>0</v>
      </c>
      <c r="NTI143" s="5">
        <v>0</v>
      </c>
      <c r="NTJ143" s="5">
        <v>0</v>
      </c>
      <c r="NTK143" s="5">
        <v>0</v>
      </c>
      <c r="NTL143" s="5">
        <v>0</v>
      </c>
      <c r="NTM143" s="5">
        <v>0</v>
      </c>
      <c r="NTN143" s="5">
        <v>0</v>
      </c>
      <c r="NTO143" s="5">
        <v>0</v>
      </c>
      <c r="NTP143" s="5">
        <v>0</v>
      </c>
      <c r="NTQ143" s="5">
        <v>0</v>
      </c>
      <c r="NTR143" s="5">
        <v>0</v>
      </c>
      <c r="NTS143" s="5">
        <v>0</v>
      </c>
      <c r="NTT143" s="5">
        <v>0</v>
      </c>
      <c r="NTU143" s="5">
        <v>0</v>
      </c>
      <c r="NTV143" s="5">
        <v>0</v>
      </c>
      <c r="NTW143" s="5">
        <v>0</v>
      </c>
      <c r="NTX143" s="5">
        <v>0</v>
      </c>
      <c r="NTY143" s="5">
        <v>0</v>
      </c>
      <c r="NTZ143" s="5">
        <v>0</v>
      </c>
      <c r="NUA143" s="5">
        <v>0</v>
      </c>
      <c r="NUB143" s="5">
        <v>0</v>
      </c>
      <c r="NUC143" s="5">
        <v>0</v>
      </c>
      <c r="NUD143" s="5">
        <v>0</v>
      </c>
      <c r="NUE143" s="5">
        <v>0</v>
      </c>
      <c r="NUF143" s="5">
        <v>0</v>
      </c>
      <c r="NUG143" s="5">
        <v>0</v>
      </c>
      <c r="NUH143" s="5">
        <v>0</v>
      </c>
      <c r="NUI143" s="5">
        <v>0</v>
      </c>
      <c r="NUJ143" s="5">
        <v>0</v>
      </c>
      <c r="NUK143" s="5">
        <v>0</v>
      </c>
      <c r="NUL143" s="5">
        <v>0</v>
      </c>
      <c r="NUM143" s="5">
        <v>0</v>
      </c>
      <c r="NUN143" s="5">
        <v>0</v>
      </c>
      <c r="NUO143" s="5">
        <v>0</v>
      </c>
      <c r="NUP143" s="5">
        <v>0</v>
      </c>
      <c r="NUQ143" s="5">
        <v>0</v>
      </c>
      <c r="NUR143" s="5">
        <v>0</v>
      </c>
      <c r="NUS143" s="5">
        <v>0</v>
      </c>
      <c r="NUT143" s="5">
        <v>0</v>
      </c>
      <c r="NUU143" s="5">
        <v>0</v>
      </c>
      <c r="NUV143" s="5">
        <v>0</v>
      </c>
      <c r="NUW143" s="5">
        <v>0</v>
      </c>
      <c r="NUX143" s="5">
        <v>0</v>
      </c>
      <c r="NUY143" s="5">
        <v>0</v>
      </c>
      <c r="NUZ143" s="5">
        <v>0</v>
      </c>
      <c r="NVA143" s="5">
        <v>0</v>
      </c>
      <c r="NVB143" s="5">
        <v>0</v>
      </c>
      <c r="NVC143" s="5">
        <v>0</v>
      </c>
      <c r="NVD143" s="5">
        <v>0</v>
      </c>
      <c r="NVE143" s="5">
        <v>0</v>
      </c>
      <c r="NVF143" s="5">
        <v>0</v>
      </c>
      <c r="NVG143" s="5">
        <v>0</v>
      </c>
      <c r="NVH143" s="5">
        <v>0</v>
      </c>
      <c r="NVI143" s="5">
        <v>0</v>
      </c>
      <c r="NVJ143" s="5">
        <v>0</v>
      </c>
      <c r="NVK143" s="5">
        <v>0</v>
      </c>
      <c r="NVL143" s="5">
        <v>0</v>
      </c>
      <c r="NVM143" s="5">
        <v>0</v>
      </c>
      <c r="NVN143" s="5">
        <v>0</v>
      </c>
      <c r="NVO143" s="5">
        <v>0</v>
      </c>
      <c r="NVP143" s="5">
        <v>0</v>
      </c>
      <c r="NVQ143" s="5">
        <v>0</v>
      </c>
      <c r="NVR143" s="5">
        <v>0</v>
      </c>
      <c r="NVS143" s="5">
        <v>0</v>
      </c>
      <c r="NVT143" s="5">
        <v>0</v>
      </c>
      <c r="NVU143" s="5">
        <v>0</v>
      </c>
      <c r="NVV143" s="5">
        <v>0</v>
      </c>
      <c r="NVW143" s="5">
        <v>0</v>
      </c>
      <c r="NVX143" s="5">
        <v>0</v>
      </c>
      <c r="NVY143" s="5">
        <v>0</v>
      </c>
      <c r="NVZ143" s="5">
        <v>0</v>
      </c>
      <c r="NWA143" s="5">
        <v>0</v>
      </c>
      <c r="NWB143" s="5">
        <v>0</v>
      </c>
      <c r="NWC143" s="5">
        <v>0</v>
      </c>
      <c r="NWD143" s="5">
        <v>0</v>
      </c>
      <c r="NWE143" s="5">
        <v>0</v>
      </c>
      <c r="NWF143" s="5">
        <v>0</v>
      </c>
      <c r="NWG143" s="5">
        <v>0</v>
      </c>
      <c r="NWH143" s="5">
        <v>0</v>
      </c>
      <c r="NWI143" s="5">
        <v>0</v>
      </c>
      <c r="NWJ143" s="5">
        <v>0</v>
      </c>
      <c r="NWK143" s="5">
        <v>0</v>
      </c>
      <c r="NWL143" s="5">
        <v>0</v>
      </c>
      <c r="NWM143" s="5">
        <v>0</v>
      </c>
      <c r="NWN143" s="5">
        <v>0</v>
      </c>
      <c r="NWO143" s="5">
        <v>0</v>
      </c>
      <c r="NWP143" s="5">
        <v>0</v>
      </c>
      <c r="NWQ143" s="5">
        <v>0</v>
      </c>
      <c r="NWR143" s="5">
        <v>0</v>
      </c>
      <c r="NWS143" s="5">
        <v>0</v>
      </c>
      <c r="NWT143" s="5">
        <v>0</v>
      </c>
      <c r="NWU143" s="5">
        <v>0</v>
      </c>
      <c r="NWV143" s="5">
        <v>0</v>
      </c>
      <c r="NWW143" s="5">
        <v>0</v>
      </c>
      <c r="NWX143" s="5">
        <v>0</v>
      </c>
      <c r="NWY143" s="5">
        <v>0</v>
      </c>
      <c r="NWZ143" s="5">
        <v>0</v>
      </c>
      <c r="NXA143" s="5">
        <v>0</v>
      </c>
      <c r="NXB143" s="5">
        <v>0</v>
      </c>
      <c r="NXC143" s="5">
        <v>0</v>
      </c>
      <c r="NXD143" s="5">
        <v>0</v>
      </c>
      <c r="NXE143" s="5">
        <v>0</v>
      </c>
      <c r="NXF143" s="5">
        <v>0</v>
      </c>
      <c r="NXG143" s="5">
        <v>0</v>
      </c>
      <c r="NXH143" s="5">
        <v>0</v>
      </c>
      <c r="NXI143" s="5">
        <v>0</v>
      </c>
      <c r="NXJ143" s="5">
        <v>0</v>
      </c>
      <c r="NXK143" s="5">
        <v>0</v>
      </c>
      <c r="NXL143" s="5">
        <v>0</v>
      </c>
      <c r="NXM143" s="5">
        <v>0</v>
      </c>
      <c r="NXN143" s="5">
        <v>0</v>
      </c>
      <c r="NXO143" s="5">
        <v>0</v>
      </c>
      <c r="NXP143" s="5">
        <v>0</v>
      </c>
      <c r="NXQ143" s="5">
        <v>0</v>
      </c>
      <c r="NXR143" s="5">
        <v>0</v>
      </c>
      <c r="NXS143" s="5">
        <v>0</v>
      </c>
      <c r="NXT143" s="5">
        <v>0</v>
      </c>
      <c r="NXU143" s="5">
        <v>0</v>
      </c>
      <c r="NXV143" s="5">
        <v>0</v>
      </c>
      <c r="NXW143" s="5">
        <v>0</v>
      </c>
      <c r="NXX143" s="5">
        <v>0</v>
      </c>
      <c r="NXY143" s="5">
        <v>0</v>
      </c>
      <c r="NXZ143" s="5">
        <v>0</v>
      </c>
      <c r="NYA143" s="5">
        <v>0</v>
      </c>
      <c r="NYB143" s="5">
        <v>0</v>
      </c>
      <c r="NYC143" s="5">
        <v>0</v>
      </c>
      <c r="NYD143" s="5">
        <v>0</v>
      </c>
      <c r="NYE143" s="5">
        <v>0</v>
      </c>
      <c r="NYF143" s="5">
        <v>0</v>
      </c>
      <c r="NYG143" s="5">
        <v>0</v>
      </c>
      <c r="NYH143" s="5">
        <v>0</v>
      </c>
      <c r="NYI143" s="5">
        <v>0</v>
      </c>
      <c r="NYJ143" s="5">
        <v>0</v>
      </c>
      <c r="NYK143" s="5">
        <v>0</v>
      </c>
      <c r="NYL143" s="5">
        <v>0</v>
      </c>
      <c r="NYM143" s="5">
        <v>0</v>
      </c>
      <c r="NYN143" s="5">
        <v>0</v>
      </c>
      <c r="NYO143" s="5">
        <v>0</v>
      </c>
      <c r="NYP143" s="5">
        <v>0</v>
      </c>
      <c r="NYQ143" s="5">
        <v>0</v>
      </c>
      <c r="NYR143" s="5">
        <v>0</v>
      </c>
      <c r="NYS143" s="5">
        <v>0</v>
      </c>
      <c r="NYT143" s="5">
        <v>0</v>
      </c>
      <c r="NYU143" s="5">
        <v>0</v>
      </c>
      <c r="NYV143" s="5">
        <v>0</v>
      </c>
      <c r="NYW143" s="5">
        <v>0</v>
      </c>
      <c r="NYX143" s="5">
        <v>0</v>
      </c>
      <c r="NYY143" s="5">
        <v>0</v>
      </c>
      <c r="NYZ143" s="5">
        <v>0</v>
      </c>
      <c r="NZA143" s="5">
        <v>0</v>
      </c>
      <c r="NZB143" s="5">
        <v>0</v>
      </c>
      <c r="NZC143" s="5">
        <v>0</v>
      </c>
      <c r="NZD143" s="5">
        <v>0</v>
      </c>
      <c r="NZE143" s="5">
        <v>0</v>
      </c>
      <c r="NZF143" s="5">
        <v>0</v>
      </c>
      <c r="NZG143" s="5">
        <v>0</v>
      </c>
      <c r="NZH143" s="5">
        <v>0</v>
      </c>
      <c r="NZI143" s="5">
        <v>0</v>
      </c>
      <c r="NZJ143" s="5">
        <v>0</v>
      </c>
      <c r="NZK143" s="5">
        <v>0</v>
      </c>
      <c r="NZL143" s="5">
        <v>0</v>
      </c>
      <c r="NZM143" s="5">
        <v>0</v>
      </c>
      <c r="NZN143" s="5">
        <v>0</v>
      </c>
      <c r="NZO143" s="5">
        <v>0</v>
      </c>
      <c r="NZP143" s="5">
        <v>0</v>
      </c>
      <c r="NZQ143" s="5">
        <v>0</v>
      </c>
      <c r="NZR143" s="5">
        <v>0</v>
      </c>
      <c r="NZS143" s="5">
        <v>0</v>
      </c>
      <c r="NZT143" s="5">
        <v>0</v>
      </c>
      <c r="NZU143" s="5">
        <v>0</v>
      </c>
      <c r="NZV143" s="5">
        <v>0</v>
      </c>
      <c r="NZW143" s="5">
        <v>0</v>
      </c>
      <c r="NZX143" s="5">
        <v>0</v>
      </c>
      <c r="NZY143" s="5">
        <v>0</v>
      </c>
      <c r="NZZ143" s="5">
        <v>0</v>
      </c>
      <c r="OAA143" s="5">
        <v>0</v>
      </c>
      <c r="OAB143" s="5">
        <v>0</v>
      </c>
      <c r="OAC143" s="5">
        <v>0</v>
      </c>
      <c r="OAD143" s="5">
        <v>0</v>
      </c>
      <c r="OAE143" s="5">
        <v>0</v>
      </c>
      <c r="OAF143" s="5">
        <v>0</v>
      </c>
      <c r="OAG143" s="5">
        <v>0</v>
      </c>
      <c r="OAH143" s="5">
        <v>0</v>
      </c>
      <c r="OAI143" s="5">
        <v>0</v>
      </c>
      <c r="OAJ143" s="5">
        <v>0</v>
      </c>
      <c r="OAK143" s="5">
        <v>0</v>
      </c>
      <c r="OAL143" s="5">
        <v>0</v>
      </c>
      <c r="OAM143" s="5">
        <v>0</v>
      </c>
      <c r="OAN143" s="5">
        <v>0</v>
      </c>
      <c r="OAO143" s="5">
        <v>0</v>
      </c>
      <c r="OAP143" s="5">
        <v>0</v>
      </c>
      <c r="OAQ143" s="5">
        <v>0</v>
      </c>
      <c r="OAR143" s="5">
        <v>0</v>
      </c>
      <c r="OAS143" s="5">
        <v>0</v>
      </c>
      <c r="OAT143" s="5">
        <v>0</v>
      </c>
      <c r="OAU143" s="5">
        <v>0</v>
      </c>
      <c r="OAV143" s="5">
        <v>0</v>
      </c>
      <c r="OAW143" s="5">
        <v>0</v>
      </c>
      <c r="OAX143" s="5">
        <v>0</v>
      </c>
      <c r="OAY143" s="5">
        <v>0</v>
      </c>
      <c r="OAZ143" s="5">
        <v>0</v>
      </c>
      <c r="OBA143" s="5">
        <v>0</v>
      </c>
      <c r="OBB143" s="5">
        <v>0</v>
      </c>
      <c r="OBC143" s="5">
        <v>0</v>
      </c>
      <c r="OBD143" s="5">
        <v>0</v>
      </c>
      <c r="OBE143" s="5">
        <v>0</v>
      </c>
      <c r="OBF143" s="5">
        <v>0</v>
      </c>
      <c r="OBG143" s="5">
        <v>0</v>
      </c>
      <c r="OBH143" s="5">
        <v>0</v>
      </c>
      <c r="OBI143" s="5">
        <v>0</v>
      </c>
      <c r="OBJ143" s="5">
        <v>0</v>
      </c>
      <c r="OBK143" s="5">
        <v>0</v>
      </c>
      <c r="OBL143" s="5">
        <v>0</v>
      </c>
      <c r="OBM143" s="5">
        <v>0</v>
      </c>
      <c r="OBN143" s="5">
        <v>0</v>
      </c>
      <c r="OBO143" s="5">
        <v>0</v>
      </c>
      <c r="OBP143" s="5">
        <v>0</v>
      </c>
      <c r="OBQ143" s="5">
        <v>0</v>
      </c>
      <c r="OBR143" s="5">
        <v>0</v>
      </c>
      <c r="OBS143" s="5">
        <v>0</v>
      </c>
      <c r="OBT143" s="5">
        <v>0</v>
      </c>
      <c r="OBU143" s="5">
        <v>0</v>
      </c>
      <c r="OBV143" s="5">
        <v>0</v>
      </c>
      <c r="OBW143" s="5">
        <v>0</v>
      </c>
      <c r="OBX143" s="5">
        <v>0</v>
      </c>
      <c r="OBY143" s="5">
        <v>0</v>
      </c>
      <c r="OBZ143" s="5">
        <v>0</v>
      </c>
      <c r="OCA143" s="5">
        <v>0</v>
      </c>
      <c r="OCB143" s="5">
        <v>0</v>
      </c>
      <c r="OCC143" s="5">
        <v>0</v>
      </c>
      <c r="OCD143" s="5">
        <v>0</v>
      </c>
      <c r="OCE143" s="5">
        <v>0</v>
      </c>
      <c r="OCF143" s="5">
        <v>0</v>
      </c>
      <c r="OCG143" s="5">
        <v>0</v>
      </c>
      <c r="OCH143" s="5">
        <v>0</v>
      </c>
      <c r="OCI143" s="5">
        <v>0</v>
      </c>
      <c r="OCJ143" s="5">
        <v>0</v>
      </c>
      <c r="OCK143" s="5">
        <v>0</v>
      </c>
      <c r="OCL143" s="5">
        <v>0</v>
      </c>
      <c r="OCM143" s="5">
        <v>0</v>
      </c>
      <c r="OCN143" s="5">
        <v>0</v>
      </c>
      <c r="OCO143" s="5">
        <v>0</v>
      </c>
      <c r="OCP143" s="5">
        <v>0</v>
      </c>
      <c r="OCQ143" s="5">
        <v>0</v>
      </c>
      <c r="OCR143" s="5">
        <v>0</v>
      </c>
      <c r="OCS143" s="5">
        <v>0</v>
      </c>
      <c r="OCT143" s="5">
        <v>0</v>
      </c>
      <c r="OCU143" s="5">
        <v>0</v>
      </c>
      <c r="OCV143" s="5">
        <v>0</v>
      </c>
      <c r="OCW143" s="5">
        <v>0</v>
      </c>
      <c r="OCX143" s="5">
        <v>0</v>
      </c>
      <c r="OCY143" s="5">
        <v>0</v>
      </c>
      <c r="OCZ143" s="5">
        <v>0</v>
      </c>
      <c r="ODA143" s="5">
        <v>0</v>
      </c>
      <c r="ODB143" s="5">
        <v>0</v>
      </c>
      <c r="ODC143" s="5">
        <v>0</v>
      </c>
      <c r="ODD143" s="5">
        <v>0</v>
      </c>
      <c r="ODE143" s="5">
        <v>0</v>
      </c>
      <c r="ODF143" s="5">
        <v>0</v>
      </c>
      <c r="ODG143" s="5">
        <v>0</v>
      </c>
      <c r="ODH143" s="5">
        <v>0</v>
      </c>
      <c r="ODI143" s="5">
        <v>0</v>
      </c>
      <c r="ODJ143" s="5">
        <v>0</v>
      </c>
      <c r="ODK143" s="5">
        <v>0</v>
      </c>
      <c r="ODL143" s="5">
        <v>0</v>
      </c>
      <c r="ODM143" s="5">
        <v>0</v>
      </c>
      <c r="ODN143" s="5">
        <v>0</v>
      </c>
      <c r="ODO143" s="5">
        <v>0</v>
      </c>
      <c r="ODP143" s="5">
        <v>0</v>
      </c>
      <c r="ODQ143" s="5">
        <v>0</v>
      </c>
      <c r="ODR143" s="5">
        <v>0</v>
      </c>
      <c r="ODS143" s="5">
        <v>0</v>
      </c>
      <c r="ODT143" s="5">
        <v>0</v>
      </c>
      <c r="ODU143" s="5">
        <v>0</v>
      </c>
      <c r="ODV143" s="5">
        <v>0</v>
      </c>
      <c r="ODW143" s="5">
        <v>0</v>
      </c>
      <c r="ODX143" s="5">
        <v>0</v>
      </c>
      <c r="ODY143" s="5">
        <v>0</v>
      </c>
      <c r="ODZ143" s="5">
        <v>0</v>
      </c>
      <c r="OEA143" s="5">
        <v>0</v>
      </c>
      <c r="OEB143" s="5">
        <v>0</v>
      </c>
      <c r="OEC143" s="5">
        <v>0</v>
      </c>
      <c r="OED143" s="5">
        <v>0</v>
      </c>
      <c r="OEE143" s="5">
        <v>0</v>
      </c>
      <c r="OEF143" s="5">
        <v>0</v>
      </c>
      <c r="OEG143" s="5">
        <v>0</v>
      </c>
      <c r="OEH143" s="5">
        <v>0</v>
      </c>
      <c r="OEI143" s="5">
        <v>0</v>
      </c>
      <c r="OEJ143" s="5">
        <v>0</v>
      </c>
      <c r="OEK143" s="5">
        <v>0</v>
      </c>
      <c r="OEL143" s="5">
        <v>0</v>
      </c>
      <c r="OEM143" s="5">
        <v>0</v>
      </c>
      <c r="OEN143" s="5">
        <v>0</v>
      </c>
      <c r="OEO143" s="5">
        <v>0</v>
      </c>
      <c r="OEP143" s="5">
        <v>0</v>
      </c>
      <c r="OEQ143" s="5">
        <v>0</v>
      </c>
      <c r="OER143" s="5">
        <v>0</v>
      </c>
      <c r="OES143" s="5">
        <v>0</v>
      </c>
      <c r="OET143" s="5">
        <v>0</v>
      </c>
      <c r="OEU143" s="5">
        <v>0</v>
      </c>
      <c r="OEV143" s="5">
        <v>0</v>
      </c>
      <c r="OEW143" s="5">
        <v>0</v>
      </c>
      <c r="OEX143" s="5">
        <v>0</v>
      </c>
      <c r="OEY143" s="5">
        <v>0</v>
      </c>
      <c r="OEZ143" s="5">
        <v>0</v>
      </c>
      <c r="OFA143" s="5">
        <v>0</v>
      </c>
      <c r="OFB143" s="5">
        <v>0</v>
      </c>
      <c r="OFC143" s="5">
        <v>0</v>
      </c>
      <c r="OFD143" s="5">
        <v>0</v>
      </c>
      <c r="OFE143" s="5">
        <v>0</v>
      </c>
      <c r="OFF143" s="5">
        <v>0</v>
      </c>
      <c r="OFG143" s="5">
        <v>0</v>
      </c>
      <c r="OFH143" s="5">
        <v>0</v>
      </c>
      <c r="OFI143" s="5">
        <v>0</v>
      </c>
      <c r="OFJ143" s="5">
        <v>0</v>
      </c>
      <c r="OFK143" s="5">
        <v>0</v>
      </c>
      <c r="OFL143" s="5">
        <v>0</v>
      </c>
      <c r="OFM143" s="5">
        <v>0</v>
      </c>
      <c r="OFN143" s="5">
        <v>0</v>
      </c>
      <c r="OFO143" s="5">
        <v>0</v>
      </c>
      <c r="OFP143" s="5">
        <v>0</v>
      </c>
      <c r="OFQ143" s="5">
        <v>0</v>
      </c>
      <c r="OFR143" s="5">
        <v>0</v>
      </c>
      <c r="OFS143" s="5">
        <v>0</v>
      </c>
      <c r="OFT143" s="5">
        <v>0</v>
      </c>
      <c r="OFU143" s="5">
        <v>0</v>
      </c>
      <c r="OFV143" s="5">
        <v>0</v>
      </c>
      <c r="OFW143" s="5">
        <v>0</v>
      </c>
      <c r="OFX143" s="5">
        <v>0</v>
      </c>
      <c r="OFY143" s="5">
        <v>0</v>
      </c>
      <c r="OFZ143" s="5">
        <v>0</v>
      </c>
      <c r="OGA143" s="5">
        <v>0</v>
      </c>
      <c r="OGB143" s="5">
        <v>0</v>
      </c>
      <c r="OGC143" s="5">
        <v>0</v>
      </c>
      <c r="OGD143" s="5">
        <v>0</v>
      </c>
      <c r="OGE143" s="5">
        <v>0</v>
      </c>
      <c r="OGF143" s="5">
        <v>0</v>
      </c>
      <c r="OGG143" s="5">
        <v>0</v>
      </c>
      <c r="OGH143" s="5">
        <v>0</v>
      </c>
      <c r="OGI143" s="5">
        <v>0</v>
      </c>
      <c r="OGJ143" s="5">
        <v>0</v>
      </c>
      <c r="OGK143" s="5">
        <v>0</v>
      </c>
      <c r="OGL143" s="5">
        <v>0</v>
      </c>
      <c r="OGM143" s="5">
        <v>0</v>
      </c>
      <c r="OGN143" s="5">
        <v>0</v>
      </c>
      <c r="OGO143" s="5">
        <v>0</v>
      </c>
      <c r="OGP143" s="5">
        <v>0</v>
      </c>
      <c r="OGQ143" s="5">
        <v>0</v>
      </c>
      <c r="OGR143" s="5">
        <v>0</v>
      </c>
      <c r="OGS143" s="5">
        <v>0</v>
      </c>
      <c r="OGT143" s="5">
        <v>0</v>
      </c>
      <c r="OGU143" s="5">
        <v>0</v>
      </c>
      <c r="OGV143" s="5">
        <v>0</v>
      </c>
      <c r="OGW143" s="5">
        <v>0</v>
      </c>
      <c r="OGX143" s="5">
        <v>0</v>
      </c>
      <c r="OGY143" s="5">
        <v>0</v>
      </c>
      <c r="OGZ143" s="5">
        <v>0</v>
      </c>
      <c r="OHA143" s="5">
        <v>0</v>
      </c>
      <c r="OHB143" s="5">
        <v>0</v>
      </c>
      <c r="OHC143" s="5">
        <v>0</v>
      </c>
      <c r="OHD143" s="5">
        <v>0</v>
      </c>
      <c r="OHE143" s="5">
        <v>0</v>
      </c>
      <c r="OHF143" s="5">
        <v>0</v>
      </c>
      <c r="OHG143" s="5">
        <v>0</v>
      </c>
      <c r="OHH143" s="5">
        <v>0</v>
      </c>
      <c r="OHI143" s="5">
        <v>0</v>
      </c>
      <c r="OHJ143" s="5">
        <v>0</v>
      </c>
      <c r="OHK143" s="5">
        <v>0</v>
      </c>
      <c r="OHL143" s="5">
        <v>0</v>
      </c>
      <c r="OHM143" s="5">
        <v>0</v>
      </c>
      <c r="OHN143" s="5">
        <v>0</v>
      </c>
      <c r="OHO143" s="5">
        <v>0</v>
      </c>
      <c r="OHP143" s="5">
        <v>0</v>
      </c>
      <c r="OHQ143" s="5">
        <v>0</v>
      </c>
      <c r="OHR143" s="5">
        <v>0</v>
      </c>
      <c r="OHS143" s="5">
        <v>0</v>
      </c>
      <c r="OHT143" s="5">
        <v>0</v>
      </c>
      <c r="OHU143" s="5">
        <v>0</v>
      </c>
      <c r="OHV143" s="5">
        <v>0</v>
      </c>
      <c r="OHW143" s="5">
        <v>0</v>
      </c>
      <c r="OHX143" s="5">
        <v>0</v>
      </c>
      <c r="OHY143" s="5">
        <v>0</v>
      </c>
      <c r="OHZ143" s="5">
        <v>0</v>
      </c>
      <c r="OIA143" s="5">
        <v>0</v>
      </c>
      <c r="OIB143" s="5">
        <v>0</v>
      </c>
      <c r="OIC143" s="5">
        <v>0</v>
      </c>
      <c r="OID143" s="5">
        <v>0</v>
      </c>
      <c r="OIE143" s="5">
        <v>0</v>
      </c>
      <c r="OIF143" s="5">
        <v>0</v>
      </c>
      <c r="OIG143" s="5">
        <v>0</v>
      </c>
      <c r="OIH143" s="5">
        <v>0</v>
      </c>
      <c r="OII143" s="5">
        <v>0</v>
      </c>
      <c r="OIJ143" s="5">
        <v>0</v>
      </c>
      <c r="OIK143" s="5">
        <v>0</v>
      </c>
      <c r="OIL143" s="5">
        <v>0</v>
      </c>
      <c r="OIM143" s="5">
        <v>0</v>
      </c>
      <c r="OIN143" s="5">
        <v>0</v>
      </c>
      <c r="OIO143" s="5">
        <v>0</v>
      </c>
      <c r="OIP143" s="5">
        <v>0</v>
      </c>
      <c r="OIQ143" s="5">
        <v>0</v>
      </c>
      <c r="OIR143" s="5">
        <v>0</v>
      </c>
      <c r="OIS143" s="5">
        <v>0</v>
      </c>
      <c r="OIT143" s="5">
        <v>0</v>
      </c>
      <c r="OIU143" s="5">
        <v>0</v>
      </c>
      <c r="OIV143" s="5">
        <v>0</v>
      </c>
      <c r="OIW143" s="5">
        <v>0</v>
      </c>
      <c r="OIX143" s="5">
        <v>0</v>
      </c>
      <c r="OIY143" s="5">
        <v>0</v>
      </c>
      <c r="OIZ143" s="5">
        <v>0</v>
      </c>
      <c r="OJA143" s="5">
        <v>0</v>
      </c>
      <c r="OJB143" s="5">
        <v>0</v>
      </c>
      <c r="OJC143" s="5">
        <v>0</v>
      </c>
      <c r="OJD143" s="5">
        <v>0</v>
      </c>
      <c r="OJE143" s="5">
        <v>0</v>
      </c>
      <c r="OJF143" s="5">
        <v>0</v>
      </c>
      <c r="OJG143" s="5">
        <v>0</v>
      </c>
      <c r="OJH143" s="5">
        <v>0</v>
      </c>
      <c r="OJI143" s="5">
        <v>0</v>
      </c>
      <c r="OJJ143" s="5">
        <v>0</v>
      </c>
      <c r="OJK143" s="5">
        <v>0</v>
      </c>
      <c r="OJL143" s="5">
        <v>0</v>
      </c>
      <c r="OJM143" s="5">
        <v>0</v>
      </c>
      <c r="OJN143" s="5">
        <v>0</v>
      </c>
      <c r="OJO143" s="5">
        <v>0</v>
      </c>
      <c r="OJP143" s="5">
        <v>0</v>
      </c>
      <c r="OJQ143" s="5">
        <v>0</v>
      </c>
      <c r="OJR143" s="5">
        <v>0</v>
      </c>
      <c r="OJS143" s="5">
        <v>0</v>
      </c>
      <c r="OJT143" s="5">
        <v>0</v>
      </c>
      <c r="OJU143" s="5">
        <v>0</v>
      </c>
      <c r="OJV143" s="5">
        <v>0</v>
      </c>
      <c r="OJW143" s="5">
        <v>0</v>
      </c>
      <c r="OJX143" s="5">
        <v>0</v>
      </c>
      <c r="OJY143" s="5">
        <v>0</v>
      </c>
      <c r="OJZ143" s="5">
        <v>0</v>
      </c>
      <c r="OKA143" s="5">
        <v>0</v>
      </c>
      <c r="OKB143" s="5">
        <v>0</v>
      </c>
      <c r="OKC143" s="5">
        <v>0</v>
      </c>
      <c r="OKD143" s="5">
        <v>0</v>
      </c>
      <c r="OKE143" s="5">
        <v>0</v>
      </c>
      <c r="OKF143" s="5">
        <v>0</v>
      </c>
      <c r="OKG143" s="5">
        <v>0</v>
      </c>
      <c r="OKH143" s="5">
        <v>0</v>
      </c>
      <c r="OKI143" s="5">
        <v>0</v>
      </c>
      <c r="OKJ143" s="5">
        <v>0</v>
      </c>
      <c r="OKK143" s="5">
        <v>0</v>
      </c>
      <c r="OKL143" s="5">
        <v>0</v>
      </c>
      <c r="OKM143" s="5">
        <v>0</v>
      </c>
      <c r="OKN143" s="5">
        <v>0</v>
      </c>
      <c r="OKO143" s="5">
        <v>0</v>
      </c>
      <c r="OKP143" s="5">
        <v>0</v>
      </c>
      <c r="OKQ143" s="5">
        <v>0</v>
      </c>
      <c r="OKR143" s="5">
        <v>0</v>
      </c>
      <c r="OKS143" s="5">
        <v>0</v>
      </c>
      <c r="OKT143" s="5">
        <v>0</v>
      </c>
      <c r="OKU143" s="5">
        <v>0</v>
      </c>
      <c r="OKV143" s="5">
        <v>0</v>
      </c>
      <c r="OKW143" s="5">
        <v>0</v>
      </c>
      <c r="OKX143" s="5">
        <v>0</v>
      </c>
      <c r="OKY143" s="5">
        <v>0</v>
      </c>
      <c r="OKZ143" s="5">
        <v>0</v>
      </c>
      <c r="OLA143" s="5">
        <v>0</v>
      </c>
      <c r="OLB143" s="5">
        <v>0</v>
      </c>
      <c r="OLC143" s="5">
        <v>0</v>
      </c>
      <c r="OLD143" s="5">
        <v>0</v>
      </c>
      <c r="OLE143" s="5">
        <v>0</v>
      </c>
      <c r="OLF143" s="5">
        <v>0</v>
      </c>
      <c r="OLG143" s="5">
        <v>0</v>
      </c>
      <c r="OLH143" s="5">
        <v>0</v>
      </c>
      <c r="OLI143" s="5">
        <v>0</v>
      </c>
      <c r="OLJ143" s="5">
        <v>0</v>
      </c>
      <c r="OLK143" s="5">
        <v>0</v>
      </c>
      <c r="OLL143" s="5">
        <v>0</v>
      </c>
      <c r="OLM143" s="5">
        <v>0</v>
      </c>
      <c r="OLN143" s="5">
        <v>0</v>
      </c>
      <c r="OLO143" s="5">
        <v>0</v>
      </c>
      <c r="OLP143" s="5">
        <v>0</v>
      </c>
      <c r="OLQ143" s="5">
        <v>0</v>
      </c>
      <c r="OLR143" s="5">
        <v>0</v>
      </c>
      <c r="OLS143" s="5">
        <v>0</v>
      </c>
      <c r="OLT143" s="5">
        <v>0</v>
      </c>
      <c r="OLU143" s="5">
        <v>0</v>
      </c>
      <c r="OLV143" s="5">
        <v>0</v>
      </c>
      <c r="OLW143" s="5">
        <v>0</v>
      </c>
      <c r="OLX143" s="5">
        <v>0</v>
      </c>
      <c r="OLY143" s="5">
        <v>0</v>
      </c>
      <c r="OLZ143" s="5">
        <v>0</v>
      </c>
      <c r="OMA143" s="5">
        <v>0</v>
      </c>
      <c r="OMB143" s="5">
        <v>0</v>
      </c>
      <c r="OMC143" s="5">
        <v>0</v>
      </c>
      <c r="OMD143" s="5">
        <v>0</v>
      </c>
      <c r="OME143" s="5">
        <v>0</v>
      </c>
      <c r="OMF143" s="5">
        <v>0</v>
      </c>
      <c r="OMG143" s="5">
        <v>0</v>
      </c>
      <c r="OMH143" s="5">
        <v>0</v>
      </c>
      <c r="OMI143" s="5">
        <v>0</v>
      </c>
      <c r="OMJ143" s="5">
        <v>0</v>
      </c>
      <c r="OMK143" s="5">
        <v>0</v>
      </c>
      <c r="OML143" s="5">
        <v>0</v>
      </c>
      <c r="OMM143" s="5">
        <v>0</v>
      </c>
      <c r="OMN143" s="5">
        <v>0</v>
      </c>
      <c r="OMO143" s="5">
        <v>0</v>
      </c>
      <c r="OMP143" s="5">
        <v>0</v>
      </c>
      <c r="OMQ143" s="5">
        <v>0</v>
      </c>
      <c r="OMR143" s="5">
        <v>0</v>
      </c>
      <c r="OMS143" s="5">
        <v>0</v>
      </c>
      <c r="OMT143" s="5">
        <v>0</v>
      </c>
      <c r="OMU143" s="5">
        <v>0</v>
      </c>
      <c r="OMV143" s="5">
        <v>0</v>
      </c>
      <c r="OMW143" s="5">
        <v>0</v>
      </c>
      <c r="OMX143" s="5">
        <v>0</v>
      </c>
      <c r="OMY143" s="5">
        <v>0</v>
      </c>
      <c r="OMZ143" s="5">
        <v>0</v>
      </c>
      <c r="ONA143" s="5">
        <v>0</v>
      </c>
      <c r="ONB143" s="5">
        <v>0</v>
      </c>
      <c r="ONC143" s="5">
        <v>0</v>
      </c>
      <c r="OND143" s="5">
        <v>0</v>
      </c>
      <c r="ONE143" s="5">
        <v>0</v>
      </c>
      <c r="ONF143" s="5">
        <v>0</v>
      </c>
      <c r="ONG143" s="5">
        <v>0</v>
      </c>
      <c r="ONH143" s="5">
        <v>0</v>
      </c>
      <c r="ONI143" s="5">
        <v>0</v>
      </c>
      <c r="ONJ143" s="5">
        <v>0</v>
      </c>
      <c r="ONK143" s="5">
        <v>0</v>
      </c>
      <c r="ONL143" s="5">
        <v>0</v>
      </c>
      <c r="ONM143" s="5">
        <v>0</v>
      </c>
      <c r="ONN143" s="5">
        <v>0</v>
      </c>
      <c r="ONO143" s="5">
        <v>0</v>
      </c>
      <c r="ONP143" s="5">
        <v>0</v>
      </c>
      <c r="ONQ143" s="5">
        <v>0</v>
      </c>
      <c r="ONR143" s="5">
        <v>0</v>
      </c>
      <c r="ONS143" s="5">
        <v>0</v>
      </c>
      <c r="ONT143" s="5">
        <v>0</v>
      </c>
      <c r="ONU143" s="5">
        <v>0</v>
      </c>
      <c r="ONV143" s="5">
        <v>0</v>
      </c>
      <c r="ONW143" s="5">
        <v>0</v>
      </c>
      <c r="ONX143" s="5">
        <v>0</v>
      </c>
      <c r="ONY143" s="5">
        <v>0</v>
      </c>
      <c r="ONZ143" s="5">
        <v>0</v>
      </c>
      <c r="OOA143" s="5">
        <v>0</v>
      </c>
      <c r="OOB143" s="5">
        <v>0</v>
      </c>
      <c r="OOC143" s="5">
        <v>0</v>
      </c>
      <c r="OOD143" s="5">
        <v>0</v>
      </c>
      <c r="OOE143" s="5">
        <v>0</v>
      </c>
      <c r="OOF143" s="5">
        <v>0</v>
      </c>
      <c r="OOG143" s="5">
        <v>0</v>
      </c>
      <c r="OOH143" s="5">
        <v>0</v>
      </c>
      <c r="OOI143" s="5">
        <v>0</v>
      </c>
      <c r="OOJ143" s="5">
        <v>0</v>
      </c>
      <c r="OOK143" s="5">
        <v>0</v>
      </c>
      <c r="OOL143" s="5">
        <v>0</v>
      </c>
      <c r="OOM143" s="5">
        <v>0</v>
      </c>
      <c r="OON143" s="5">
        <v>0</v>
      </c>
      <c r="OOO143" s="5">
        <v>0</v>
      </c>
      <c r="OOP143" s="5">
        <v>0</v>
      </c>
      <c r="OOQ143" s="5">
        <v>0</v>
      </c>
      <c r="OOR143" s="5">
        <v>0</v>
      </c>
      <c r="OOS143" s="5">
        <v>0</v>
      </c>
      <c r="OOT143" s="5">
        <v>0</v>
      </c>
      <c r="OOU143" s="5">
        <v>0</v>
      </c>
      <c r="OOV143" s="5">
        <v>0</v>
      </c>
      <c r="OOW143" s="5">
        <v>0</v>
      </c>
      <c r="OOX143" s="5">
        <v>0</v>
      </c>
      <c r="OOY143" s="5">
        <v>0</v>
      </c>
      <c r="OOZ143" s="5">
        <v>0</v>
      </c>
      <c r="OPA143" s="5">
        <v>0</v>
      </c>
      <c r="OPB143" s="5">
        <v>0</v>
      </c>
      <c r="OPC143" s="5">
        <v>0</v>
      </c>
      <c r="OPD143" s="5">
        <v>0</v>
      </c>
      <c r="OPE143" s="5">
        <v>0</v>
      </c>
      <c r="OPF143" s="5">
        <v>0</v>
      </c>
      <c r="OPG143" s="5">
        <v>0</v>
      </c>
      <c r="OPH143" s="5">
        <v>0</v>
      </c>
      <c r="OPI143" s="5">
        <v>0</v>
      </c>
      <c r="OPJ143" s="5">
        <v>0</v>
      </c>
      <c r="OPK143" s="5">
        <v>0</v>
      </c>
      <c r="OPL143" s="5">
        <v>0</v>
      </c>
      <c r="OPM143" s="5">
        <v>0</v>
      </c>
      <c r="OPN143" s="5">
        <v>0</v>
      </c>
      <c r="OPO143" s="5">
        <v>0</v>
      </c>
      <c r="OPP143" s="5">
        <v>0</v>
      </c>
      <c r="OPQ143" s="5">
        <v>0</v>
      </c>
      <c r="OPR143" s="5">
        <v>0</v>
      </c>
      <c r="OPS143" s="5">
        <v>0</v>
      </c>
      <c r="OPT143" s="5">
        <v>0</v>
      </c>
      <c r="OPU143" s="5">
        <v>0</v>
      </c>
      <c r="OPV143" s="5">
        <v>0</v>
      </c>
      <c r="OPW143" s="5">
        <v>0</v>
      </c>
      <c r="OPX143" s="5">
        <v>0</v>
      </c>
      <c r="OPY143" s="5">
        <v>0</v>
      </c>
      <c r="OPZ143" s="5">
        <v>0</v>
      </c>
      <c r="OQA143" s="5">
        <v>0</v>
      </c>
      <c r="OQB143" s="5">
        <v>0</v>
      </c>
      <c r="OQC143" s="5">
        <v>0</v>
      </c>
      <c r="OQD143" s="5">
        <v>0</v>
      </c>
      <c r="OQE143" s="5">
        <v>0</v>
      </c>
      <c r="OQF143" s="5">
        <v>0</v>
      </c>
      <c r="OQG143" s="5">
        <v>0</v>
      </c>
      <c r="OQH143" s="5">
        <v>0</v>
      </c>
      <c r="OQI143" s="5">
        <v>0</v>
      </c>
      <c r="OQJ143" s="5">
        <v>0</v>
      </c>
      <c r="OQK143" s="5">
        <v>0</v>
      </c>
      <c r="OQL143" s="5">
        <v>0</v>
      </c>
      <c r="OQM143" s="5">
        <v>0</v>
      </c>
      <c r="OQN143" s="5">
        <v>0</v>
      </c>
      <c r="OQO143" s="5">
        <v>0</v>
      </c>
      <c r="OQP143" s="5">
        <v>0</v>
      </c>
      <c r="OQQ143" s="5">
        <v>0</v>
      </c>
      <c r="OQR143" s="5">
        <v>0</v>
      </c>
      <c r="OQS143" s="5">
        <v>0</v>
      </c>
      <c r="OQT143" s="5">
        <v>0</v>
      </c>
      <c r="OQU143" s="5">
        <v>0</v>
      </c>
      <c r="OQV143" s="5">
        <v>0</v>
      </c>
      <c r="OQW143" s="5">
        <v>0</v>
      </c>
      <c r="OQX143" s="5">
        <v>0</v>
      </c>
      <c r="OQY143" s="5">
        <v>0</v>
      </c>
      <c r="OQZ143" s="5">
        <v>0</v>
      </c>
      <c r="ORA143" s="5">
        <v>0</v>
      </c>
      <c r="ORB143" s="5">
        <v>0</v>
      </c>
      <c r="ORC143" s="5">
        <v>0</v>
      </c>
      <c r="ORD143" s="5">
        <v>0</v>
      </c>
      <c r="ORE143" s="5">
        <v>0</v>
      </c>
      <c r="ORF143" s="5">
        <v>0</v>
      </c>
      <c r="ORG143" s="5">
        <v>0</v>
      </c>
      <c r="ORH143" s="5">
        <v>0</v>
      </c>
      <c r="ORI143" s="5">
        <v>0</v>
      </c>
      <c r="ORJ143" s="5">
        <v>0</v>
      </c>
      <c r="ORK143" s="5">
        <v>0</v>
      </c>
      <c r="ORL143" s="5">
        <v>0</v>
      </c>
      <c r="ORM143" s="5">
        <v>0</v>
      </c>
      <c r="ORN143" s="5">
        <v>0</v>
      </c>
      <c r="ORO143" s="5">
        <v>0</v>
      </c>
      <c r="ORP143" s="5">
        <v>0</v>
      </c>
      <c r="ORQ143" s="5">
        <v>0</v>
      </c>
      <c r="ORR143" s="5">
        <v>0</v>
      </c>
      <c r="ORS143" s="5">
        <v>0</v>
      </c>
      <c r="ORT143" s="5">
        <v>0</v>
      </c>
      <c r="ORU143" s="5">
        <v>0</v>
      </c>
      <c r="ORV143" s="5">
        <v>0</v>
      </c>
      <c r="ORW143" s="5">
        <v>0</v>
      </c>
      <c r="ORX143" s="5">
        <v>0</v>
      </c>
      <c r="ORY143" s="5">
        <v>0</v>
      </c>
      <c r="ORZ143" s="5">
        <v>0</v>
      </c>
      <c r="OSA143" s="5">
        <v>0</v>
      </c>
      <c r="OSB143" s="5">
        <v>0</v>
      </c>
      <c r="OSC143" s="5">
        <v>0</v>
      </c>
      <c r="OSD143" s="5">
        <v>0</v>
      </c>
      <c r="OSE143" s="5">
        <v>0</v>
      </c>
      <c r="OSF143" s="5">
        <v>0</v>
      </c>
      <c r="OSG143" s="5">
        <v>0</v>
      </c>
      <c r="OSH143" s="5">
        <v>0</v>
      </c>
      <c r="OSI143" s="5">
        <v>0</v>
      </c>
      <c r="OSJ143" s="5">
        <v>0</v>
      </c>
      <c r="OSK143" s="5">
        <v>0</v>
      </c>
      <c r="OSL143" s="5">
        <v>0</v>
      </c>
      <c r="OSM143" s="5">
        <v>0</v>
      </c>
      <c r="OSN143" s="5">
        <v>0</v>
      </c>
      <c r="OSO143" s="5">
        <v>0</v>
      </c>
      <c r="OSP143" s="5">
        <v>0</v>
      </c>
      <c r="OSQ143" s="5">
        <v>0</v>
      </c>
      <c r="OSR143" s="5">
        <v>0</v>
      </c>
      <c r="OSS143" s="5">
        <v>0</v>
      </c>
      <c r="OST143" s="5">
        <v>0</v>
      </c>
      <c r="OSU143" s="5">
        <v>0</v>
      </c>
      <c r="OSV143" s="5">
        <v>0</v>
      </c>
      <c r="OSW143" s="5">
        <v>0</v>
      </c>
      <c r="OSX143" s="5">
        <v>0</v>
      </c>
      <c r="OSY143" s="5">
        <v>0</v>
      </c>
      <c r="OSZ143" s="5">
        <v>0</v>
      </c>
      <c r="OTA143" s="5">
        <v>0</v>
      </c>
      <c r="OTB143" s="5">
        <v>0</v>
      </c>
      <c r="OTC143" s="5">
        <v>0</v>
      </c>
      <c r="OTD143" s="5">
        <v>0</v>
      </c>
      <c r="OTE143" s="5">
        <v>0</v>
      </c>
      <c r="OTF143" s="5">
        <v>0</v>
      </c>
      <c r="OTG143" s="5">
        <v>0</v>
      </c>
      <c r="OTH143" s="5">
        <v>0</v>
      </c>
      <c r="OTI143" s="5">
        <v>0</v>
      </c>
      <c r="OTJ143" s="5">
        <v>0</v>
      </c>
      <c r="OTK143" s="5">
        <v>0</v>
      </c>
      <c r="OTL143" s="5">
        <v>0</v>
      </c>
      <c r="OTM143" s="5">
        <v>0</v>
      </c>
      <c r="OTN143" s="5">
        <v>0</v>
      </c>
      <c r="OTO143" s="5">
        <v>0</v>
      </c>
      <c r="OTP143" s="5">
        <v>0</v>
      </c>
      <c r="OTQ143" s="5">
        <v>0</v>
      </c>
      <c r="OTR143" s="5">
        <v>0</v>
      </c>
      <c r="OTS143" s="5">
        <v>0</v>
      </c>
      <c r="OTT143" s="5">
        <v>0</v>
      </c>
      <c r="OTU143" s="5">
        <v>0</v>
      </c>
      <c r="OTV143" s="5">
        <v>0</v>
      </c>
      <c r="OTW143" s="5">
        <v>0</v>
      </c>
      <c r="OTX143" s="5">
        <v>0</v>
      </c>
      <c r="OTY143" s="5">
        <v>0</v>
      </c>
      <c r="OTZ143" s="5">
        <v>0</v>
      </c>
      <c r="OUA143" s="5">
        <v>0</v>
      </c>
      <c r="OUB143" s="5">
        <v>0</v>
      </c>
      <c r="OUC143" s="5">
        <v>0</v>
      </c>
      <c r="OUD143" s="5">
        <v>0</v>
      </c>
      <c r="OUE143" s="5">
        <v>0</v>
      </c>
      <c r="OUF143" s="5">
        <v>0</v>
      </c>
      <c r="OUG143" s="5">
        <v>0</v>
      </c>
      <c r="OUH143" s="5">
        <v>0</v>
      </c>
      <c r="OUI143" s="5">
        <v>0</v>
      </c>
      <c r="OUJ143" s="5">
        <v>0</v>
      </c>
      <c r="OUK143" s="5">
        <v>0</v>
      </c>
      <c r="OUL143" s="5">
        <v>0</v>
      </c>
      <c r="OUM143" s="5">
        <v>0</v>
      </c>
      <c r="OUN143" s="5">
        <v>0</v>
      </c>
      <c r="OUO143" s="5">
        <v>0</v>
      </c>
      <c r="OUP143" s="5">
        <v>0</v>
      </c>
      <c r="OUQ143" s="5">
        <v>0</v>
      </c>
      <c r="OUR143" s="5">
        <v>0</v>
      </c>
      <c r="OUS143" s="5">
        <v>0</v>
      </c>
      <c r="OUT143" s="5">
        <v>0</v>
      </c>
      <c r="OUU143" s="5">
        <v>0</v>
      </c>
      <c r="OUV143" s="5">
        <v>0</v>
      </c>
      <c r="OUW143" s="5">
        <v>0</v>
      </c>
      <c r="OUX143" s="5">
        <v>0</v>
      </c>
      <c r="OUY143" s="5">
        <v>0</v>
      </c>
      <c r="OUZ143" s="5">
        <v>0</v>
      </c>
      <c r="OVA143" s="5">
        <v>0</v>
      </c>
      <c r="OVB143" s="5">
        <v>0</v>
      </c>
      <c r="OVC143" s="5">
        <v>0</v>
      </c>
      <c r="OVD143" s="5">
        <v>0</v>
      </c>
      <c r="OVE143" s="5">
        <v>0</v>
      </c>
      <c r="OVF143" s="5">
        <v>0</v>
      </c>
      <c r="OVG143" s="5">
        <v>0</v>
      </c>
      <c r="OVH143" s="5">
        <v>0</v>
      </c>
      <c r="OVI143" s="5">
        <v>0</v>
      </c>
      <c r="OVJ143" s="5">
        <v>0</v>
      </c>
      <c r="OVK143" s="5">
        <v>0</v>
      </c>
      <c r="OVL143" s="5">
        <v>0</v>
      </c>
      <c r="OVM143" s="5">
        <v>0</v>
      </c>
      <c r="OVN143" s="5">
        <v>0</v>
      </c>
      <c r="OVO143" s="5">
        <v>0</v>
      </c>
      <c r="OVP143" s="5">
        <v>0</v>
      </c>
      <c r="OVQ143" s="5">
        <v>0</v>
      </c>
      <c r="OVR143" s="5">
        <v>0</v>
      </c>
      <c r="OVS143" s="5">
        <v>0</v>
      </c>
      <c r="OVT143" s="5">
        <v>0</v>
      </c>
      <c r="OVU143" s="5">
        <v>0</v>
      </c>
      <c r="OVV143" s="5">
        <v>0</v>
      </c>
      <c r="OVW143" s="5">
        <v>0</v>
      </c>
      <c r="OVX143" s="5">
        <v>0</v>
      </c>
      <c r="OVY143" s="5">
        <v>0</v>
      </c>
      <c r="OVZ143" s="5">
        <v>0</v>
      </c>
      <c r="OWA143" s="5">
        <v>0</v>
      </c>
      <c r="OWB143" s="5">
        <v>0</v>
      </c>
      <c r="OWC143" s="5">
        <v>0</v>
      </c>
      <c r="OWD143" s="5">
        <v>0</v>
      </c>
      <c r="OWE143" s="5">
        <v>0</v>
      </c>
      <c r="OWF143" s="5">
        <v>0</v>
      </c>
      <c r="OWG143" s="5">
        <v>0</v>
      </c>
      <c r="OWH143" s="5">
        <v>0</v>
      </c>
      <c r="OWI143" s="5">
        <v>0</v>
      </c>
      <c r="OWJ143" s="5">
        <v>0</v>
      </c>
      <c r="OWK143" s="5">
        <v>0</v>
      </c>
      <c r="OWL143" s="5">
        <v>0</v>
      </c>
      <c r="OWM143" s="5">
        <v>0</v>
      </c>
      <c r="OWN143" s="5">
        <v>0</v>
      </c>
      <c r="OWO143" s="5">
        <v>0</v>
      </c>
      <c r="OWP143" s="5">
        <v>0</v>
      </c>
      <c r="OWQ143" s="5">
        <v>0</v>
      </c>
      <c r="OWR143" s="5">
        <v>0</v>
      </c>
      <c r="OWS143" s="5">
        <v>0</v>
      </c>
      <c r="OWT143" s="5">
        <v>0</v>
      </c>
      <c r="OWU143" s="5">
        <v>0</v>
      </c>
      <c r="OWV143" s="5">
        <v>0</v>
      </c>
      <c r="OWW143" s="5">
        <v>0</v>
      </c>
      <c r="OWX143" s="5">
        <v>0</v>
      </c>
      <c r="OWY143" s="5">
        <v>0</v>
      </c>
      <c r="OWZ143" s="5">
        <v>0</v>
      </c>
      <c r="OXA143" s="5">
        <v>0</v>
      </c>
      <c r="OXB143" s="5">
        <v>0</v>
      </c>
      <c r="OXC143" s="5">
        <v>0</v>
      </c>
      <c r="OXD143" s="5">
        <v>0</v>
      </c>
      <c r="OXE143" s="5">
        <v>0</v>
      </c>
      <c r="OXF143" s="5">
        <v>0</v>
      </c>
      <c r="OXG143" s="5">
        <v>0</v>
      </c>
      <c r="OXH143" s="5">
        <v>0</v>
      </c>
      <c r="OXI143" s="5">
        <v>0</v>
      </c>
      <c r="OXJ143" s="5">
        <v>0</v>
      </c>
      <c r="OXK143" s="5">
        <v>0</v>
      </c>
      <c r="OXL143" s="5">
        <v>0</v>
      </c>
      <c r="OXM143" s="5">
        <v>0</v>
      </c>
      <c r="OXN143" s="5">
        <v>0</v>
      </c>
      <c r="OXO143" s="5">
        <v>0</v>
      </c>
      <c r="OXP143" s="5">
        <v>0</v>
      </c>
      <c r="OXQ143" s="5">
        <v>0</v>
      </c>
      <c r="OXR143" s="5">
        <v>0</v>
      </c>
      <c r="OXS143" s="5">
        <v>0</v>
      </c>
      <c r="OXT143" s="5">
        <v>0</v>
      </c>
      <c r="OXU143" s="5">
        <v>0</v>
      </c>
      <c r="OXV143" s="5">
        <v>0</v>
      </c>
      <c r="OXW143" s="5">
        <v>0</v>
      </c>
      <c r="OXX143" s="5">
        <v>0</v>
      </c>
      <c r="OXY143" s="5">
        <v>0</v>
      </c>
      <c r="OXZ143" s="5">
        <v>0</v>
      </c>
      <c r="OYA143" s="5">
        <v>0</v>
      </c>
      <c r="OYB143" s="5">
        <v>0</v>
      </c>
      <c r="OYC143" s="5">
        <v>0</v>
      </c>
      <c r="OYD143" s="5">
        <v>0</v>
      </c>
      <c r="OYE143" s="5">
        <v>0</v>
      </c>
      <c r="OYF143" s="5">
        <v>0</v>
      </c>
      <c r="OYG143" s="5">
        <v>0</v>
      </c>
      <c r="OYH143" s="5">
        <v>0</v>
      </c>
      <c r="OYI143" s="5">
        <v>0</v>
      </c>
      <c r="OYJ143" s="5">
        <v>0</v>
      </c>
      <c r="OYK143" s="5">
        <v>0</v>
      </c>
      <c r="OYL143" s="5">
        <v>0</v>
      </c>
      <c r="OYM143" s="5">
        <v>0</v>
      </c>
      <c r="OYN143" s="5">
        <v>0</v>
      </c>
      <c r="OYO143" s="5">
        <v>0</v>
      </c>
      <c r="OYP143" s="5">
        <v>0</v>
      </c>
      <c r="OYQ143" s="5">
        <v>0</v>
      </c>
      <c r="OYR143" s="5">
        <v>0</v>
      </c>
      <c r="OYS143" s="5">
        <v>0</v>
      </c>
      <c r="OYT143" s="5">
        <v>0</v>
      </c>
      <c r="OYU143" s="5">
        <v>0</v>
      </c>
      <c r="OYV143" s="5">
        <v>0</v>
      </c>
      <c r="OYW143" s="5">
        <v>0</v>
      </c>
      <c r="OYX143" s="5">
        <v>0</v>
      </c>
      <c r="OYY143" s="5">
        <v>0</v>
      </c>
      <c r="OYZ143" s="5">
        <v>0</v>
      </c>
      <c r="OZA143" s="5">
        <v>0</v>
      </c>
      <c r="OZB143" s="5">
        <v>0</v>
      </c>
      <c r="OZC143" s="5">
        <v>0</v>
      </c>
      <c r="OZD143" s="5">
        <v>0</v>
      </c>
      <c r="OZE143" s="5">
        <v>0</v>
      </c>
      <c r="OZF143" s="5">
        <v>0</v>
      </c>
      <c r="OZG143" s="5">
        <v>0</v>
      </c>
      <c r="OZH143" s="5">
        <v>0</v>
      </c>
      <c r="OZI143" s="5">
        <v>0</v>
      </c>
      <c r="OZJ143" s="5">
        <v>0</v>
      </c>
      <c r="OZK143" s="5">
        <v>0</v>
      </c>
      <c r="OZL143" s="5">
        <v>0</v>
      </c>
      <c r="OZM143" s="5">
        <v>0</v>
      </c>
      <c r="OZN143" s="5">
        <v>0</v>
      </c>
      <c r="OZO143" s="5">
        <v>0</v>
      </c>
      <c r="OZP143" s="5">
        <v>0</v>
      </c>
      <c r="OZQ143" s="5">
        <v>0</v>
      </c>
      <c r="OZR143" s="5">
        <v>0</v>
      </c>
      <c r="OZS143" s="5">
        <v>0</v>
      </c>
      <c r="OZT143" s="5">
        <v>0</v>
      </c>
      <c r="OZU143" s="5">
        <v>0</v>
      </c>
      <c r="OZV143" s="5">
        <v>0</v>
      </c>
      <c r="OZW143" s="5">
        <v>0</v>
      </c>
      <c r="OZX143" s="5">
        <v>0</v>
      </c>
      <c r="OZY143" s="5">
        <v>0</v>
      </c>
      <c r="OZZ143" s="5">
        <v>0</v>
      </c>
      <c r="PAA143" s="5">
        <v>0</v>
      </c>
      <c r="PAB143" s="5">
        <v>0</v>
      </c>
      <c r="PAC143" s="5">
        <v>0</v>
      </c>
      <c r="PAD143" s="5">
        <v>0</v>
      </c>
      <c r="PAE143" s="5">
        <v>0</v>
      </c>
      <c r="PAF143" s="5">
        <v>0</v>
      </c>
      <c r="PAG143" s="5">
        <v>0</v>
      </c>
      <c r="PAH143" s="5">
        <v>0</v>
      </c>
      <c r="PAI143" s="5">
        <v>0</v>
      </c>
      <c r="PAJ143" s="5">
        <v>0</v>
      </c>
      <c r="PAK143" s="5">
        <v>0</v>
      </c>
      <c r="PAL143" s="5">
        <v>0</v>
      </c>
      <c r="PAM143" s="5">
        <v>0</v>
      </c>
      <c r="PAN143" s="5">
        <v>0</v>
      </c>
      <c r="PAO143" s="5">
        <v>0</v>
      </c>
      <c r="PAP143" s="5">
        <v>0</v>
      </c>
      <c r="PAQ143" s="5">
        <v>0</v>
      </c>
      <c r="PAR143" s="5">
        <v>0</v>
      </c>
      <c r="PAS143" s="5">
        <v>0</v>
      </c>
      <c r="PAT143" s="5">
        <v>0</v>
      </c>
      <c r="PAU143" s="5">
        <v>0</v>
      </c>
      <c r="PAV143" s="5">
        <v>0</v>
      </c>
      <c r="PAW143" s="5">
        <v>0</v>
      </c>
      <c r="PAX143" s="5">
        <v>0</v>
      </c>
      <c r="PAY143" s="5">
        <v>0</v>
      </c>
      <c r="PAZ143" s="5">
        <v>0</v>
      </c>
      <c r="PBA143" s="5">
        <v>0</v>
      </c>
      <c r="PBB143" s="5">
        <v>0</v>
      </c>
      <c r="PBC143" s="5">
        <v>0</v>
      </c>
      <c r="PBD143" s="5">
        <v>0</v>
      </c>
      <c r="PBE143" s="5">
        <v>0</v>
      </c>
      <c r="PBF143" s="5">
        <v>0</v>
      </c>
      <c r="PBG143" s="5">
        <v>0</v>
      </c>
      <c r="PBH143" s="5">
        <v>0</v>
      </c>
      <c r="PBI143" s="5">
        <v>0</v>
      </c>
      <c r="PBJ143" s="5">
        <v>0</v>
      </c>
      <c r="PBK143" s="5">
        <v>0</v>
      </c>
      <c r="PBL143" s="5">
        <v>0</v>
      </c>
      <c r="PBM143" s="5">
        <v>0</v>
      </c>
      <c r="PBN143" s="5">
        <v>0</v>
      </c>
      <c r="PBO143" s="5">
        <v>0</v>
      </c>
      <c r="PBP143" s="5">
        <v>0</v>
      </c>
      <c r="PBQ143" s="5">
        <v>0</v>
      </c>
      <c r="PBR143" s="5">
        <v>0</v>
      </c>
      <c r="PBS143" s="5">
        <v>0</v>
      </c>
      <c r="PBT143" s="5">
        <v>0</v>
      </c>
      <c r="PBU143" s="5">
        <v>0</v>
      </c>
      <c r="PBV143" s="5">
        <v>0</v>
      </c>
      <c r="PBW143" s="5">
        <v>0</v>
      </c>
      <c r="PBX143" s="5">
        <v>0</v>
      </c>
      <c r="PBY143" s="5">
        <v>0</v>
      </c>
      <c r="PBZ143" s="5">
        <v>0</v>
      </c>
      <c r="PCA143" s="5">
        <v>0</v>
      </c>
      <c r="PCB143" s="5">
        <v>0</v>
      </c>
      <c r="PCC143" s="5">
        <v>0</v>
      </c>
      <c r="PCD143" s="5">
        <v>0</v>
      </c>
      <c r="PCE143" s="5">
        <v>0</v>
      </c>
      <c r="PCF143" s="5">
        <v>0</v>
      </c>
      <c r="PCG143" s="5">
        <v>0</v>
      </c>
      <c r="PCH143" s="5">
        <v>0</v>
      </c>
      <c r="PCI143" s="5">
        <v>0</v>
      </c>
      <c r="PCJ143" s="5">
        <v>0</v>
      </c>
      <c r="PCK143" s="5">
        <v>0</v>
      </c>
      <c r="PCL143" s="5">
        <v>0</v>
      </c>
      <c r="PCM143" s="5">
        <v>0</v>
      </c>
      <c r="PCN143" s="5">
        <v>0</v>
      </c>
      <c r="PCO143" s="5">
        <v>0</v>
      </c>
      <c r="PCP143" s="5">
        <v>0</v>
      </c>
      <c r="PCQ143" s="5">
        <v>0</v>
      </c>
      <c r="PCR143" s="5">
        <v>0</v>
      </c>
      <c r="PCS143" s="5">
        <v>0</v>
      </c>
      <c r="PCT143" s="5">
        <v>0</v>
      </c>
      <c r="PCU143" s="5">
        <v>0</v>
      </c>
      <c r="PCV143" s="5">
        <v>0</v>
      </c>
      <c r="PCW143" s="5">
        <v>0</v>
      </c>
      <c r="PCX143" s="5">
        <v>0</v>
      </c>
      <c r="PCY143" s="5">
        <v>0</v>
      </c>
      <c r="PCZ143" s="5">
        <v>0</v>
      </c>
      <c r="PDA143" s="5">
        <v>0</v>
      </c>
      <c r="PDB143" s="5">
        <v>0</v>
      </c>
      <c r="PDC143" s="5">
        <v>0</v>
      </c>
      <c r="PDD143" s="5">
        <v>0</v>
      </c>
      <c r="PDE143" s="5">
        <v>0</v>
      </c>
      <c r="PDF143" s="5">
        <v>0</v>
      </c>
      <c r="PDG143" s="5">
        <v>0</v>
      </c>
      <c r="PDH143" s="5">
        <v>0</v>
      </c>
      <c r="PDI143" s="5">
        <v>0</v>
      </c>
      <c r="PDJ143" s="5">
        <v>0</v>
      </c>
      <c r="PDK143" s="5">
        <v>0</v>
      </c>
      <c r="PDL143" s="5">
        <v>0</v>
      </c>
      <c r="PDM143" s="5">
        <v>0</v>
      </c>
      <c r="PDN143" s="5">
        <v>0</v>
      </c>
      <c r="PDO143" s="5">
        <v>0</v>
      </c>
      <c r="PDP143" s="5">
        <v>0</v>
      </c>
      <c r="PDQ143" s="5">
        <v>0</v>
      </c>
      <c r="PDR143" s="5">
        <v>0</v>
      </c>
      <c r="PDS143" s="5">
        <v>0</v>
      </c>
      <c r="PDT143" s="5">
        <v>0</v>
      </c>
      <c r="PDU143" s="5">
        <v>0</v>
      </c>
      <c r="PDV143" s="5">
        <v>0</v>
      </c>
      <c r="PDW143" s="5">
        <v>0</v>
      </c>
      <c r="PDX143" s="5">
        <v>0</v>
      </c>
      <c r="PDY143" s="5">
        <v>0</v>
      </c>
      <c r="PDZ143" s="5">
        <v>0</v>
      </c>
      <c r="PEA143" s="5">
        <v>0</v>
      </c>
      <c r="PEB143" s="5">
        <v>0</v>
      </c>
      <c r="PEC143" s="5">
        <v>0</v>
      </c>
      <c r="PED143" s="5">
        <v>0</v>
      </c>
      <c r="PEE143" s="5">
        <v>0</v>
      </c>
      <c r="PEF143" s="5">
        <v>0</v>
      </c>
      <c r="PEG143" s="5">
        <v>0</v>
      </c>
      <c r="PEH143" s="5">
        <v>0</v>
      </c>
      <c r="PEI143" s="5">
        <v>0</v>
      </c>
      <c r="PEJ143" s="5">
        <v>0</v>
      </c>
      <c r="PEK143" s="5">
        <v>0</v>
      </c>
      <c r="PEL143" s="5">
        <v>0</v>
      </c>
      <c r="PEM143" s="5">
        <v>0</v>
      </c>
      <c r="PEN143" s="5">
        <v>0</v>
      </c>
      <c r="PEO143" s="5">
        <v>0</v>
      </c>
      <c r="PEP143" s="5">
        <v>0</v>
      </c>
      <c r="PEQ143" s="5">
        <v>0</v>
      </c>
      <c r="PER143" s="5">
        <v>0</v>
      </c>
      <c r="PES143" s="5">
        <v>0</v>
      </c>
      <c r="PET143" s="5">
        <v>0</v>
      </c>
      <c r="PEU143" s="5">
        <v>0</v>
      </c>
      <c r="PEV143" s="5">
        <v>0</v>
      </c>
      <c r="PEW143" s="5">
        <v>0</v>
      </c>
      <c r="PEX143" s="5">
        <v>0</v>
      </c>
      <c r="PEY143" s="5">
        <v>0</v>
      </c>
      <c r="PEZ143" s="5">
        <v>0</v>
      </c>
      <c r="PFA143" s="5">
        <v>0</v>
      </c>
      <c r="PFB143" s="5">
        <v>0</v>
      </c>
      <c r="PFC143" s="5">
        <v>0</v>
      </c>
      <c r="PFD143" s="5">
        <v>0</v>
      </c>
      <c r="PFE143" s="5">
        <v>0</v>
      </c>
      <c r="PFF143" s="5">
        <v>0</v>
      </c>
      <c r="PFG143" s="5">
        <v>0</v>
      </c>
      <c r="PFH143" s="5">
        <v>0</v>
      </c>
      <c r="PFI143" s="5">
        <v>0</v>
      </c>
      <c r="PFJ143" s="5">
        <v>0</v>
      </c>
      <c r="PFK143" s="5">
        <v>0</v>
      </c>
      <c r="PFL143" s="5">
        <v>0</v>
      </c>
      <c r="PFM143" s="5">
        <v>0</v>
      </c>
      <c r="PFN143" s="5">
        <v>0</v>
      </c>
      <c r="PFO143" s="5">
        <v>0</v>
      </c>
      <c r="PFP143" s="5">
        <v>0</v>
      </c>
      <c r="PFQ143" s="5">
        <v>0</v>
      </c>
      <c r="PFR143" s="5">
        <v>0</v>
      </c>
      <c r="PFS143" s="5">
        <v>0</v>
      </c>
      <c r="PFT143" s="5">
        <v>0</v>
      </c>
      <c r="PFU143" s="5">
        <v>0</v>
      </c>
      <c r="PFV143" s="5">
        <v>0</v>
      </c>
      <c r="PFW143" s="5">
        <v>0</v>
      </c>
      <c r="PFX143" s="5">
        <v>0</v>
      </c>
      <c r="PFY143" s="5">
        <v>0</v>
      </c>
      <c r="PFZ143" s="5">
        <v>0</v>
      </c>
      <c r="PGA143" s="5">
        <v>0</v>
      </c>
      <c r="PGB143" s="5">
        <v>0</v>
      </c>
      <c r="PGC143" s="5">
        <v>0</v>
      </c>
      <c r="PGD143" s="5">
        <v>0</v>
      </c>
      <c r="PGE143" s="5">
        <v>0</v>
      </c>
      <c r="PGF143" s="5">
        <v>0</v>
      </c>
      <c r="PGG143" s="5">
        <v>0</v>
      </c>
      <c r="PGH143" s="5">
        <v>0</v>
      </c>
      <c r="PGI143" s="5">
        <v>0</v>
      </c>
      <c r="PGJ143" s="5">
        <v>0</v>
      </c>
      <c r="PGK143" s="5">
        <v>0</v>
      </c>
      <c r="PGL143" s="5">
        <v>0</v>
      </c>
      <c r="PGM143" s="5">
        <v>0</v>
      </c>
      <c r="PGN143" s="5">
        <v>0</v>
      </c>
      <c r="PGO143" s="5">
        <v>0</v>
      </c>
      <c r="PGP143" s="5">
        <v>0</v>
      </c>
      <c r="PGQ143" s="5">
        <v>0</v>
      </c>
      <c r="PGR143" s="5">
        <v>0</v>
      </c>
      <c r="PGS143" s="5">
        <v>0</v>
      </c>
      <c r="PGT143" s="5">
        <v>0</v>
      </c>
      <c r="PGU143" s="5">
        <v>0</v>
      </c>
      <c r="PGV143" s="5">
        <v>0</v>
      </c>
      <c r="PGW143" s="5">
        <v>0</v>
      </c>
      <c r="PGX143" s="5">
        <v>0</v>
      </c>
      <c r="PGY143" s="5">
        <v>0</v>
      </c>
      <c r="PGZ143" s="5">
        <v>0</v>
      </c>
      <c r="PHA143" s="5">
        <v>0</v>
      </c>
      <c r="PHB143" s="5">
        <v>0</v>
      </c>
      <c r="PHC143" s="5">
        <v>0</v>
      </c>
      <c r="PHD143" s="5">
        <v>0</v>
      </c>
      <c r="PHE143" s="5">
        <v>0</v>
      </c>
      <c r="PHF143" s="5">
        <v>0</v>
      </c>
      <c r="PHG143" s="5">
        <v>0</v>
      </c>
      <c r="PHH143" s="5">
        <v>0</v>
      </c>
      <c r="PHI143" s="5">
        <v>0</v>
      </c>
      <c r="PHJ143" s="5">
        <v>0</v>
      </c>
      <c r="PHK143" s="5">
        <v>0</v>
      </c>
      <c r="PHL143" s="5">
        <v>0</v>
      </c>
      <c r="PHM143" s="5">
        <v>0</v>
      </c>
      <c r="PHN143" s="5">
        <v>0</v>
      </c>
      <c r="PHO143" s="5">
        <v>0</v>
      </c>
      <c r="PHP143" s="5">
        <v>0</v>
      </c>
      <c r="PHQ143" s="5">
        <v>0</v>
      </c>
      <c r="PHR143" s="5">
        <v>0</v>
      </c>
      <c r="PHS143" s="5">
        <v>0</v>
      </c>
      <c r="PHT143" s="5">
        <v>0</v>
      </c>
      <c r="PHU143" s="5">
        <v>0</v>
      </c>
      <c r="PHV143" s="5">
        <v>0</v>
      </c>
      <c r="PHW143" s="5">
        <v>0</v>
      </c>
      <c r="PHX143" s="5">
        <v>0</v>
      </c>
      <c r="PHY143" s="5">
        <v>0</v>
      </c>
      <c r="PHZ143" s="5">
        <v>0</v>
      </c>
      <c r="PIA143" s="5">
        <v>0</v>
      </c>
      <c r="PIB143" s="5">
        <v>0</v>
      </c>
      <c r="PIC143" s="5">
        <v>0</v>
      </c>
      <c r="PID143" s="5">
        <v>0</v>
      </c>
      <c r="PIE143" s="5">
        <v>0</v>
      </c>
      <c r="PIF143" s="5">
        <v>0</v>
      </c>
      <c r="PIG143" s="5">
        <v>0</v>
      </c>
      <c r="PIH143" s="5">
        <v>0</v>
      </c>
      <c r="PII143" s="5">
        <v>0</v>
      </c>
      <c r="PIJ143" s="5">
        <v>0</v>
      </c>
      <c r="PIK143" s="5">
        <v>0</v>
      </c>
      <c r="PIL143" s="5">
        <v>0</v>
      </c>
      <c r="PIM143" s="5">
        <v>0</v>
      </c>
      <c r="PIN143" s="5">
        <v>0</v>
      </c>
      <c r="PIO143" s="5">
        <v>0</v>
      </c>
      <c r="PIP143" s="5">
        <v>0</v>
      </c>
      <c r="PIQ143" s="5">
        <v>0</v>
      </c>
      <c r="PIR143" s="5">
        <v>0</v>
      </c>
      <c r="PIS143" s="5">
        <v>0</v>
      </c>
      <c r="PIT143" s="5">
        <v>0</v>
      </c>
      <c r="PIU143" s="5">
        <v>0</v>
      </c>
      <c r="PIV143" s="5">
        <v>0</v>
      </c>
      <c r="PIW143" s="5">
        <v>0</v>
      </c>
      <c r="PIX143" s="5">
        <v>0</v>
      </c>
      <c r="PIY143" s="5">
        <v>0</v>
      </c>
      <c r="PIZ143" s="5">
        <v>0</v>
      </c>
      <c r="PJA143" s="5">
        <v>0</v>
      </c>
      <c r="PJB143" s="5">
        <v>0</v>
      </c>
      <c r="PJC143" s="5">
        <v>0</v>
      </c>
      <c r="PJD143" s="5">
        <v>0</v>
      </c>
      <c r="PJE143" s="5">
        <v>0</v>
      </c>
      <c r="PJF143" s="5">
        <v>0</v>
      </c>
      <c r="PJG143" s="5">
        <v>0</v>
      </c>
      <c r="PJH143" s="5">
        <v>0</v>
      </c>
      <c r="PJI143" s="5">
        <v>0</v>
      </c>
      <c r="PJJ143" s="5">
        <v>0</v>
      </c>
      <c r="PJK143" s="5">
        <v>0</v>
      </c>
      <c r="PJL143" s="5">
        <v>0</v>
      </c>
      <c r="PJM143" s="5">
        <v>0</v>
      </c>
      <c r="PJN143" s="5">
        <v>0</v>
      </c>
      <c r="PJO143" s="5">
        <v>0</v>
      </c>
      <c r="PJP143" s="5">
        <v>0</v>
      </c>
      <c r="PJQ143" s="5">
        <v>0</v>
      </c>
      <c r="PJR143" s="5">
        <v>0</v>
      </c>
      <c r="PJS143" s="5">
        <v>0</v>
      </c>
      <c r="PJT143" s="5">
        <v>0</v>
      </c>
      <c r="PJU143" s="5">
        <v>0</v>
      </c>
      <c r="PJV143" s="5">
        <v>0</v>
      </c>
      <c r="PJW143" s="5">
        <v>0</v>
      </c>
      <c r="PJX143" s="5">
        <v>0</v>
      </c>
      <c r="PJY143" s="5">
        <v>0</v>
      </c>
      <c r="PJZ143" s="5">
        <v>0</v>
      </c>
      <c r="PKA143" s="5">
        <v>0</v>
      </c>
      <c r="PKB143" s="5">
        <v>0</v>
      </c>
      <c r="PKC143" s="5">
        <v>0</v>
      </c>
      <c r="PKD143" s="5">
        <v>0</v>
      </c>
      <c r="PKE143" s="5">
        <v>0</v>
      </c>
      <c r="PKF143" s="5">
        <v>0</v>
      </c>
      <c r="PKG143" s="5">
        <v>0</v>
      </c>
      <c r="PKH143" s="5">
        <v>0</v>
      </c>
      <c r="PKI143" s="5">
        <v>0</v>
      </c>
      <c r="PKJ143" s="5">
        <v>0</v>
      </c>
      <c r="PKK143" s="5">
        <v>0</v>
      </c>
      <c r="PKL143" s="5">
        <v>0</v>
      </c>
      <c r="PKM143" s="5">
        <v>0</v>
      </c>
      <c r="PKN143" s="5">
        <v>0</v>
      </c>
      <c r="PKO143" s="5">
        <v>0</v>
      </c>
      <c r="PKP143" s="5">
        <v>0</v>
      </c>
      <c r="PKQ143" s="5">
        <v>0</v>
      </c>
      <c r="PKR143" s="5">
        <v>0</v>
      </c>
      <c r="PKS143" s="5">
        <v>0</v>
      </c>
      <c r="PKT143" s="5">
        <v>0</v>
      </c>
      <c r="PKU143" s="5">
        <v>0</v>
      </c>
      <c r="PKV143" s="5">
        <v>0</v>
      </c>
      <c r="PKW143" s="5">
        <v>0</v>
      </c>
      <c r="PKX143" s="5">
        <v>0</v>
      </c>
      <c r="PKY143" s="5">
        <v>0</v>
      </c>
      <c r="PKZ143" s="5">
        <v>0</v>
      </c>
      <c r="PLA143" s="5">
        <v>0</v>
      </c>
      <c r="PLB143" s="5">
        <v>0</v>
      </c>
      <c r="PLC143" s="5">
        <v>0</v>
      </c>
      <c r="PLD143" s="5">
        <v>0</v>
      </c>
      <c r="PLE143" s="5">
        <v>0</v>
      </c>
      <c r="PLF143" s="5">
        <v>0</v>
      </c>
      <c r="PLG143" s="5">
        <v>0</v>
      </c>
      <c r="PLH143" s="5">
        <v>0</v>
      </c>
      <c r="PLI143" s="5">
        <v>0</v>
      </c>
      <c r="PLJ143" s="5">
        <v>0</v>
      </c>
      <c r="PLK143" s="5">
        <v>0</v>
      </c>
      <c r="PLL143" s="5">
        <v>0</v>
      </c>
      <c r="PLM143" s="5">
        <v>0</v>
      </c>
      <c r="PLN143" s="5">
        <v>0</v>
      </c>
      <c r="PLO143" s="5">
        <v>0</v>
      </c>
      <c r="PLP143" s="5">
        <v>0</v>
      </c>
      <c r="PLQ143" s="5">
        <v>0</v>
      </c>
      <c r="PLR143" s="5">
        <v>0</v>
      </c>
      <c r="PLS143" s="5">
        <v>0</v>
      </c>
      <c r="PLT143" s="5">
        <v>0</v>
      </c>
      <c r="PLU143" s="5">
        <v>0</v>
      </c>
      <c r="PLV143" s="5">
        <v>0</v>
      </c>
      <c r="PLW143" s="5">
        <v>0</v>
      </c>
      <c r="PLX143" s="5">
        <v>0</v>
      </c>
      <c r="PLY143" s="5">
        <v>0</v>
      </c>
      <c r="PLZ143" s="5">
        <v>0</v>
      </c>
      <c r="PMA143" s="5">
        <v>0</v>
      </c>
      <c r="PMB143" s="5">
        <v>0</v>
      </c>
      <c r="PMC143" s="5">
        <v>0</v>
      </c>
      <c r="PMD143" s="5">
        <v>0</v>
      </c>
      <c r="PME143" s="5">
        <v>0</v>
      </c>
      <c r="PMF143" s="5">
        <v>0</v>
      </c>
      <c r="PMG143" s="5">
        <v>0</v>
      </c>
      <c r="PMH143" s="5">
        <v>0</v>
      </c>
      <c r="PMI143" s="5">
        <v>0</v>
      </c>
      <c r="PMJ143" s="5">
        <v>0</v>
      </c>
      <c r="PMK143" s="5">
        <v>0</v>
      </c>
      <c r="PML143" s="5">
        <v>0</v>
      </c>
      <c r="PMM143" s="5">
        <v>0</v>
      </c>
      <c r="PMN143" s="5">
        <v>0</v>
      </c>
      <c r="PMO143" s="5">
        <v>0</v>
      </c>
      <c r="PMP143" s="5">
        <v>0</v>
      </c>
      <c r="PMQ143" s="5">
        <v>0</v>
      </c>
      <c r="PMR143" s="5">
        <v>0</v>
      </c>
      <c r="PMS143" s="5">
        <v>0</v>
      </c>
      <c r="PMT143" s="5">
        <v>0</v>
      </c>
      <c r="PMU143" s="5">
        <v>0</v>
      </c>
      <c r="PMV143" s="5">
        <v>0</v>
      </c>
      <c r="PMW143" s="5">
        <v>0</v>
      </c>
      <c r="PMX143" s="5">
        <v>0</v>
      </c>
      <c r="PMY143" s="5">
        <v>0</v>
      </c>
      <c r="PMZ143" s="5">
        <v>0</v>
      </c>
      <c r="PNA143" s="5">
        <v>0</v>
      </c>
      <c r="PNB143" s="5">
        <v>0</v>
      </c>
      <c r="PNC143" s="5">
        <v>0</v>
      </c>
      <c r="PND143" s="5">
        <v>0</v>
      </c>
      <c r="PNE143" s="5">
        <v>0</v>
      </c>
      <c r="PNF143" s="5">
        <v>0</v>
      </c>
      <c r="PNG143" s="5">
        <v>0</v>
      </c>
      <c r="PNH143" s="5">
        <v>0</v>
      </c>
      <c r="PNI143" s="5">
        <v>0</v>
      </c>
      <c r="PNJ143" s="5">
        <v>0</v>
      </c>
      <c r="PNK143" s="5">
        <v>0</v>
      </c>
      <c r="PNL143" s="5">
        <v>0</v>
      </c>
      <c r="PNM143" s="5">
        <v>0</v>
      </c>
      <c r="PNN143" s="5">
        <v>0</v>
      </c>
      <c r="PNO143" s="5">
        <v>0</v>
      </c>
      <c r="PNP143" s="5">
        <v>0</v>
      </c>
      <c r="PNQ143" s="5">
        <v>0</v>
      </c>
      <c r="PNR143" s="5">
        <v>0</v>
      </c>
      <c r="PNS143" s="5">
        <v>0</v>
      </c>
      <c r="PNT143" s="5">
        <v>0</v>
      </c>
      <c r="PNU143" s="5">
        <v>0</v>
      </c>
      <c r="PNV143" s="5">
        <v>0</v>
      </c>
      <c r="PNW143" s="5">
        <v>0</v>
      </c>
      <c r="PNX143" s="5">
        <v>0</v>
      </c>
      <c r="PNY143" s="5">
        <v>0</v>
      </c>
      <c r="PNZ143" s="5">
        <v>0</v>
      </c>
      <c r="POA143" s="5">
        <v>0</v>
      </c>
      <c r="POB143" s="5">
        <v>0</v>
      </c>
      <c r="POC143" s="5">
        <v>0</v>
      </c>
      <c r="POD143" s="5">
        <v>0</v>
      </c>
      <c r="POE143" s="5">
        <v>0</v>
      </c>
      <c r="POF143" s="5">
        <v>0</v>
      </c>
      <c r="POG143" s="5">
        <v>0</v>
      </c>
      <c r="POH143" s="5">
        <v>0</v>
      </c>
      <c r="POI143" s="5">
        <v>0</v>
      </c>
      <c r="POJ143" s="5">
        <v>0</v>
      </c>
      <c r="POK143" s="5">
        <v>0</v>
      </c>
      <c r="POL143" s="5">
        <v>0</v>
      </c>
      <c r="POM143" s="5">
        <v>0</v>
      </c>
      <c r="PON143" s="5">
        <v>0</v>
      </c>
      <c r="POO143" s="5">
        <v>0</v>
      </c>
      <c r="POP143" s="5">
        <v>0</v>
      </c>
      <c r="POQ143" s="5">
        <v>0</v>
      </c>
      <c r="POR143" s="5">
        <v>0</v>
      </c>
      <c r="POS143" s="5">
        <v>0</v>
      </c>
      <c r="POT143" s="5">
        <v>0</v>
      </c>
      <c r="POU143" s="5">
        <v>0</v>
      </c>
      <c r="POV143" s="5">
        <v>0</v>
      </c>
      <c r="POW143" s="5">
        <v>0</v>
      </c>
      <c r="POX143" s="5">
        <v>0</v>
      </c>
      <c r="POY143" s="5">
        <v>0</v>
      </c>
      <c r="POZ143" s="5">
        <v>0</v>
      </c>
      <c r="PPA143" s="5">
        <v>0</v>
      </c>
      <c r="PPB143" s="5">
        <v>0</v>
      </c>
      <c r="PPC143" s="5">
        <v>0</v>
      </c>
      <c r="PPD143" s="5">
        <v>0</v>
      </c>
      <c r="PPE143" s="5">
        <v>0</v>
      </c>
      <c r="PPF143" s="5">
        <v>0</v>
      </c>
      <c r="PPG143" s="5">
        <v>0</v>
      </c>
      <c r="PPH143" s="5">
        <v>0</v>
      </c>
      <c r="PPI143" s="5">
        <v>0</v>
      </c>
      <c r="PPJ143" s="5">
        <v>0</v>
      </c>
      <c r="PPK143" s="5">
        <v>0</v>
      </c>
      <c r="PPL143" s="5">
        <v>0</v>
      </c>
      <c r="PPM143" s="5">
        <v>0</v>
      </c>
      <c r="PPN143" s="5">
        <v>0</v>
      </c>
      <c r="PPO143" s="5">
        <v>0</v>
      </c>
      <c r="PPP143" s="5">
        <v>0</v>
      </c>
      <c r="PPQ143" s="5">
        <v>0</v>
      </c>
      <c r="PPR143" s="5">
        <v>0</v>
      </c>
      <c r="PPS143" s="5">
        <v>0</v>
      </c>
      <c r="PPT143" s="5">
        <v>0</v>
      </c>
      <c r="PPU143" s="5">
        <v>0</v>
      </c>
      <c r="PPV143" s="5">
        <v>0</v>
      </c>
      <c r="PPW143" s="5">
        <v>0</v>
      </c>
      <c r="PPX143" s="5">
        <v>0</v>
      </c>
      <c r="PPY143" s="5">
        <v>0</v>
      </c>
      <c r="PPZ143" s="5">
        <v>0</v>
      </c>
      <c r="PQA143" s="5">
        <v>0</v>
      </c>
      <c r="PQB143" s="5">
        <v>0</v>
      </c>
      <c r="PQC143" s="5">
        <v>0</v>
      </c>
      <c r="PQD143" s="5">
        <v>0</v>
      </c>
      <c r="PQE143" s="5">
        <v>0</v>
      </c>
      <c r="PQF143" s="5">
        <v>0</v>
      </c>
      <c r="PQG143" s="5">
        <v>0</v>
      </c>
      <c r="PQH143" s="5">
        <v>0</v>
      </c>
      <c r="PQI143" s="5">
        <v>0</v>
      </c>
      <c r="PQJ143" s="5">
        <v>0</v>
      </c>
      <c r="PQK143" s="5">
        <v>0</v>
      </c>
      <c r="PQL143" s="5">
        <v>0</v>
      </c>
      <c r="PQM143" s="5">
        <v>0</v>
      </c>
      <c r="PQN143" s="5">
        <v>0</v>
      </c>
      <c r="PQO143" s="5">
        <v>0</v>
      </c>
      <c r="PQP143" s="5">
        <v>0</v>
      </c>
      <c r="PQQ143" s="5">
        <v>0</v>
      </c>
      <c r="PQR143" s="5">
        <v>0</v>
      </c>
      <c r="PQS143" s="5">
        <v>0</v>
      </c>
      <c r="PQT143" s="5">
        <v>0</v>
      </c>
      <c r="PQU143" s="5">
        <v>0</v>
      </c>
      <c r="PQV143" s="5">
        <v>0</v>
      </c>
      <c r="PQW143" s="5">
        <v>0</v>
      </c>
      <c r="PQX143" s="5">
        <v>0</v>
      </c>
      <c r="PQY143" s="5">
        <v>0</v>
      </c>
      <c r="PQZ143" s="5">
        <v>0</v>
      </c>
      <c r="PRA143" s="5">
        <v>0</v>
      </c>
      <c r="PRB143" s="5">
        <v>0</v>
      </c>
      <c r="PRC143" s="5">
        <v>0</v>
      </c>
      <c r="PRD143" s="5">
        <v>0</v>
      </c>
      <c r="PRE143" s="5">
        <v>0</v>
      </c>
      <c r="PRF143" s="5">
        <v>0</v>
      </c>
      <c r="PRG143" s="5">
        <v>0</v>
      </c>
      <c r="PRH143" s="5">
        <v>0</v>
      </c>
      <c r="PRI143" s="5">
        <v>0</v>
      </c>
      <c r="PRJ143" s="5">
        <v>0</v>
      </c>
      <c r="PRK143" s="5">
        <v>0</v>
      </c>
      <c r="PRL143" s="5">
        <v>0</v>
      </c>
      <c r="PRM143" s="5">
        <v>0</v>
      </c>
      <c r="PRN143" s="5">
        <v>0</v>
      </c>
      <c r="PRO143" s="5">
        <v>0</v>
      </c>
      <c r="PRP143" s="5">
        <v>0</v>
      </c>
      <c r="PRQ143" s="5">
        <v>0</v>
      </c>
      <c r="PRR143" s="5">
        <v>0</v>
      </c>
      <c r="PRS143" s="5">
        <v>0</v>
      </c>
      <c r="PRT143" s="5">
        <v>0</v>
      </c>
      <c r="PRU143" s="5">
        <v>0</v>
      </c>
      <c r="PRV143" s="5">
        <v>0</v>
      </c>
      <c r="PRW143" s="5">
        <v>0</v>
      </c>
      <c r="PRX143" s="5">
        <v>0</v>
      </c>
      <c r="PRY143" s="5">
        <v>0</v>
      </c>
      <c r="PRZ143" s="5">
        <v>0</v>
      </c>
      <c r="PSA143" s="5">
        <v>0</v>
      </c>
      <c r="PSB143" s="5">
        <v>0</v>
      </c>
      <c r="PSC143" s="5">
        <v>0</v>
      </c>
      <c r="PSD143" s="5">
        <v>0</v>
      </c>
      <c r="PSE143" s="5">
        <v>0</v>
      </c>
      <c r="PSF143" s="5">
        <v>0</v>
      </c>
      <c r="PSG143" s="5">
        <v>0</v>
      </c>
      <c r="PSH143" s="5">
        <v>0</v>
      </c>
      <c r="PSI143" s="5">
        <v>0</v>
      </c>
      <c r="PSJ143" s="5">
        <v>0</v>
      </c>
      <c r="PSK143" s="5">
        <v>0</v>
      </c>
      <c r="PSL143" s="5">
        <v>0</v>
      </c>
      <c r="PSM143" s="5">
        <v>0</v>
      </c>
      <c r="PSN143" s="5">
        <v>0</v>
      </c>
      <c r="PSO143" s="5">
        <v>0</v>
      </c>
      <c r="PSP143" s="5">
        <v>0</v>
      </c>
      <c r="PSQ143" s="5">
        <v>0</v>
      </c>
      <c r="PSR143" s="5">
        <v>0</v>
      </c>
      <c r="PSS143" s="5">
        <v>0</v>
      </c>
      <c r="PST143" s="5">
        <v>0</v>
      </c>
      <c r="PSU143" s="5">
        <v>0</v>
      </c>
      <c r="PSV143" s="5">
        <v>0</v>
      </c>
      <c r="PSW143" s="5">
        <v>0</v>
      </c>
      <c r="PSX143" s="5">
        <v>0</v>
      </c>
      <c r="PSY143" s="5">
        <v>0</v>
      </c>
      <c r="PSZ143" s="5">
        <v>0</v>
      </c>
      <c r="PTA143" s="5">
        <v>0</v>
      </c>
      <c r="PTB143" s="5">
        <v>0</v>
      </c>
      <c r="PTC143" s="5">
        <v>0</v>
      </c>
      <c r="PTD143" s="5">
        <v>0</v>
      </c>
      <c r="PTE143" s="5">
        <v>0</v>
      </c>
      <c r="PTF143" s="5">
        <v>0</v>
      </c>
      <c r="PTG143" s="5">
        <v>0</v>
      </c>
      <c r="PTH143" s="5">
        <v>0</v>
      </c>
      <c r="PTI143" s="5">
        <v>0</v>
      </c>
      <c r="PTJ143" s="5">
        <v>0</v>
      </c>
      <c r="PTK143" s="5">
        <v>0</v>
      </c>
      <c r="PTL143" s="5">
        <v>0</v>
      </c>
      <c r="PTM143" s="5">
        <v>0</v>
      </c>
      <c r="PTN143" s="5">
        <v>0</v>
      </c>
      <c r="PTO143" s="5">
        <v>0</v>
      </c>
      <c r="PTP143" s="5">
        <v>0</v>
      </c>
      <c r="PTQ143" s="5">
        <v>0</v>
      </c>
      <c r="PTR143" s="5">
        <v>0</v>
      </c>
      <c r="PTS143" s="5">
        <v>0</v>
      </c>
      <c r="PTT143" s="5">
        <v>0</v>
      </c>
      <c r="PTU143" s="5">
        <v>0</v>
      </c>
      <c r="PTV143" s="5">
        <v>0</v>
      </c>
      <c r="PTW143" s="5">
        <v>0</v>
      </c>
      <c r="PTX143" s="5">
        <v>0</v>
      </c>
      <c r="PTY143" s="5">
        <v>0</v>
      </c>
      <c r="PTZ143" s="5">
        <v>0</v>
      </c>
      <c r="PUA143" s="5">
        <v>0</v>
      </c>
      <c r="PUB143" s="5">
        <v>0</v>
      </c>
      <c r="PUC143" s="5">
        <v>0</v>
      </c>
      <c r="PUD143" s="5">
        <v>0</v>
      </c>
      <c r="PUE143" s="5">
        <v>0</v>
      </c>
      <c r="PUF143" s="5">
        <v>0</v>
      </c>
      <c r="PUG143" s="5">
        <v>0</v>
      </c>
      <c r="PUH143" s="5">
        <v>0</v>
      </c>
      <c r="PUI143" s="5">
        <v>0</v>
      </c>
      <c r="PUJ143" s="5">
        <v>0</v>
      </c>
      <c r="PUK143" s="5">
        <v>0</v>
      </c>
      <c r="PUL143" s="5">
        <v>0</v>
      </c>
      <c r="PUM143" s="5">
        <v>0</v>
      </c>
      <c r="PUN143" s="5">
        <v>0</v>
      </c>
      <c r="PUO143" s="5">
        <v>0</v>
      </c>
      <c r="PUP143" s="5">
        <v>0</v>
      </c>
      <c r="PUQ143" s="5">
        <v>0</v>
      </c>
      <c r="PUR143" s="5">
        <v>0</v>
      </c>
      <c r="PUS143" s="5">
        <v>0</v>
      </c>
      <c r="PUT143" s="5">
        <v>0</v>
      </c>
      <c r="PUU143" s="5">
        <v>0</v>
      </c>
      <c r="PUV143" s="5">
        <v>0</v>
      </c>
      <c r="PUW143" s="5">
        <v>0</v>
      </c>
      <c r="PUX143" s="5">
        <v>0</v>
      </c>
      <c r="PUY143" s="5">
        <v>0</v>
      </c>
      <c r="PUZ143" s="5">
        <v>0</v>
      </c>
      <c r="PVA143" s="5">
        <v>0</v>
      </c>
      <c r="PVB143" s="5">
        <v>0</v>
      </c>
      <c r="PVC143" s="5">
        <v>0</v>
      </c>
      <c r="PVD143" s="5">
        <v>0</v>
      </c>
      <c r="PVE143" s="5">
        <v>0</v>
      </c>
      <c r="PVF143" s="5">
        <v>0</v>
      </c>
      <c r="PVG143" s="5">
        <v>0</v>
      </c>
      <c r="PVH143" s="5">
        <v>0</v>
      </c>
      <c r="PVI143" s="5">
        <v>0</v>
      </c>
      <c r="PVJ143" s="5">
        <v>0</v>
      </c>
      <c r="PVK143" s="5">
        <v>0</v>
      </c>
      <c r="PVL143" s="5">
        <v>0</v>
      </c>
      <c r="PVM143" s="5">
        <v>0</v>
      </c>
      <c r="PVN143" s="5">
        <v>0</v>
      </c>
      <c r="PVO143" s="5">
        <v>0</v>
      </c>
      <c r="PVP143" s="5">
        <v>0</v>
      </c>
      <c r="PVQ143" s="5">
        <v>0</v>
      </c>
      <c r="PVR143" s="5">
        <v>0</v>
      </c>
      <c r="PVS143" s="5">
        <v>0</v>
      </c>
      <c r="PVT143" s="5">
        <v>0</v>
      </c>
      <c r="PVU143" s="5">
        <v>0</v>
      </c>
      <c r="PVV143" s="5">
        <v>0</v>
      </c>
      <c r="PVW143" s="5">
        <v>0</v>
      </c>
      <c r="PVX143" s="5">
        <v>0</v>
      </c>
      <c r="PVY143" s="5">
        <v>0</v>
      </c>
      <c r="PVZ143" s="5">
        <v>0</v>
      </c>
      <c r="PWA143" s="5">
        <v>0</v>
      </c>
      <c r="PWB143" s="5">
        <v>0</v>
      </c>
      <c r="PWC143" s="5">
        <v>0</v>
      </c>
      <c r="PWD143" s="5">
        <v>0</v>
      </c>
      <c r="PWE143" s="5">
        <v>0</v>
      </c>
      <c r="PWF143" s="5">
        <v>0</v>
      </c>
      <c r="PWG143" s="5">
        <v>0</v>
      </c>
      <c r="PWH143" s="5">
        <v>0</v>
      </c>
      <c r="PWI143" s="5">
        <v>0</v>
      </c>
      <c r="PWJ143" s="5">
        <v>0</v>
      </c>
      <c r="PWK143" s="5">
        <v>0</v>
      </c>
      <c r="PWL143" s="5">
        <v>0</v>
      </c>
      <c r="PWM143" s="5">
        <v>0</v>
      </c>
      <c r="PWN143" s="5">
        <v>0</v>
      </c>
      <c r="PWO143" s="5">
        <v>0</v>
      </c>
      <c r="PWP143" s="5">
        <v>0</v>
      </c>
      <c r="PWQ143" s="5">
        <v>0</v>
      </c>
      <c r="PWR143" s="5">
        <v>0</v>
      </c>
      <c r="PWS143" s="5">
        <v>0</v>
      </c>
      <c r="PWT143" s="5">
        <v>0</v>
      </c>
      <c r="PWU143" s="5">
        <v>0</v>
      </c>
      <c r="PWV143" s="5">
        <v>0</v>
      </c>
      <c r="PWW143" s="5">
        <v>0</v>
      </c>
      <c r="PWX143" s="5">
        <v>0</v>
      </c>
      <c r="PWY143" s="5">
        <v>0</v>
      </c>
      <c r="PWZ143" s="5">
        <v>0</v>
      </c>
      <c r="PXA143" s="5">
        <v>0</v>
      </c>
      <c r="PXB143" s="5">
        <v>0</v>
      </c>
      <c r="PXC143" s="5">
        <v>0</v>
      </c>
      <c r="PXD143" s="5">
        <v>0</v>
      </c>
      <c r="PXE143" s="5">
        <v>0</v>
      </c>
      <c r="PXF143" s="5">
        <v>0</v>
      </c>
      <c r="PXG143" s="5">
        <v>0</v>
      </c>
      <c r="PXH143" s="5">
        <v>0</v>
      </c>
      <c r="PXI143" s="5">
        <v>0</v>
      </c>
      <c r="PXJ143" s="5">
        <v>0</v>
      </c>
      <c r="PXK143" s="5">
        <v>0</v>
      </c>
      <c r="PXL143" s="5">
        <v>0</v>
      </c>
      <c r="PXM143" s="5">
        <v>0</v>
      </c>
      <c r="PXN143" s="5">
        <v>0</v>
      </c>
      <c r="PXO143" s="5">
        <v>0</v>
      </c>
      <c r="PXP143" s="5">
        <v>0</v>
      </c>
      <c r="PXQ143" s="5">
        <v>0</v>
      </c>
      <c r="PXR143" s="5">
        <v>0</v>
      </c>
      <c r="PXS143" s="5">
        <v>0</v>
      </c>
      <c r="PXT143" s="5">
        <v>0</v>
      </c>
      <c r="PXU143" s="5">
        <v>0</v>
      </c>
      <c r="PXV143" s="5">
        <v>0</v>
      </c>
      <c r="PXW143" s="5">
        <v>0</v>
      </c>
      <c r="PXX143" s="5">
        <v>0</v>
      </c>
      <c r="PXY143" s="5">
        <v>0</v>
      </c>
      <c r="PXZ143" s="5">
        <v>0</v>
      </c>
      <c r="PYA143" s="5">
        <v>0</v>
      </c>
      <c r="PYB143" s="5">
        <v>0</v>
      </c>
      <c r="PYC143" s="5">
        <v>0</v>
      </c>
      <c r="PYD143" s="5">
        <v>0</v>
      </c>
      <c r="PYE143" s="5">
        <v>0</v>
      </c>
      <c r="PYF143" s="5">
        <v>0</v>
      </c>
      <c r="PYG143" s="5">
        <v>0</v>
      </c>
      <c r="PYH143" s="5">
        <v>0</v>
      </c>
      <c r="PYI143" s="5">
        <v>0</v>
      </c>
      <c r="PYJ143" s="5">
        <v>0</v>
      </c>
      <c r="PYK143" s="5">
        <v>0</v>
      </c>
      <c r="PYL143" s="5">
        <v>0</v>
      </c>
      <c r="PYM143" s="5">
        <v>0</v>
      </c>
      <c r="PYN143" s="5">
        <v>0</v>
      </c>
      <c r="PYO143" s="5">
        <v>0</v>
      </c>
      <c r="PYP143" s="5">
        <v>0</v>
      </c>
      <c r="PYQ143" s="5">
        <v>0</v>
      </c>
      <c r="PYR143" s="5">
        <v>0</v>
      </c>
      <c r="PYS143" s="5">
        <v>0</v>
      </c>
      <c r="PYT143" s="5">
        <v>0</v>
      </c>
      <c r="PYU143" s="5">
        <v>0</v>
      </c>
      <c r="PYV143" s="5">
        <v>0</v>
      </c>
      <c r="PYW143" s="5">
        <v>0</v>
      </c>
      <c r="PYX143" s="5">
        <v>0</v>
      </c>
      <c r="PYY143" s="5">
        <v>0</v>
      </c>
      <c r="PYZ143" s="5">
        <v>0</v>
      </c>
      <c r="PZA143" s="5">
        <v>0</v>
      </c>
      <c r="PZB143" s="5">
        <v>0</v>
      </c>
      <c r="PZC143" s="5">
        <v>0</v>
      </c>
      <c r="PZD143" s="5">
        <v>0</v>
      </c>
      <c r="PZE143" s="5">
        <v>0</v>
      </c>
      <c r="PZF143" s="5">
        <v>0</v>
      </c>
      <c r="PZG143" s="5">
        <v>0</v>
      </c>
      <c r="PZH143" s="5">
        <v>0</v>
      </c>
      <c r="PZI143" s="5">
        <v>0</v>
      </c>
      <c r="PZJ143" s="5">
        <v>0</v>
      </c>
      <c r="PZK143" s="5">
        <v>0</v>
      </c>
      <c r="PZL143" s="5">
        <v>0</v>
      </c>
      <c r="PZM143" s="5">
        <v>0</v>
      </c>
      <c r="PZN143" s="5">
        <v>0</v>
      </c>
      <c r="PZO143" s="5">
        <v>0</v>
      </c>
      <c r="PZP143" s="5">
        <v>0</v>
      </c>
      <c r="PZQ143" s="5">
        <v>0</v>
      </c>
      <c r="PZR143" s="5">
        <v>0</v>
      </c>
      <c r="PZS143" s="5">
        <v>0</v>
      </c>
      <c r="PZT143" s="5">
        <v>0</v>
      </c>
      <c r="PZU143" s="5">
        <v>0</v>
      </c>
      <c r="PZV143" s="5">
        <v>0</v>
      </c>
      <c r="PZW143" s="5">
        <v>0</v>
      </c>
      <c r="PZX143" s="5">
        <v>0</v>
      </c>
      <c r="PZY143" s="5">
        <v>0</v>
      </c>
      <c r="PZZ143" s="5">
        <v>0</v>
      </c>
      <c r="QAA143" s="5">
        <v>0</v>
      </c>
      <c r="QAB143" s="5">
        <v>0</v>
      </c>
      <c r="QAC143" s="5">
        <v>0</v>
      </c>
      <c r="QAD143" s="5">
        <v>0</v>
      </c>
      <c r="QAE143" s="5">
        <v>0</v>
      </c>
      <c r="QAF143" s="5">
        <v>0</v>
      </c>
      <c r="QAG143" s="5">
        <v>0</v>
      </c>
      <c r="QAH143" s="5">
        <v>0</v>
      </c>
      <c r="QAI143" s="5">
        <v>0</v>
      </c>
      <c r="QAJ143" s="5">
        <v>0</v>
      </c>
      <c r="QAK143" s="5">
        <v>0</v>
      </c>
      <c r="QAL143" s="5">
        <v>0</v>
      </c>
      <c r="QAM143" s="5">
        <v>0</v>
      </c>
      <c r="QAN143" s="5">
        <v>0</v>
      </c>
      <c r="QAO143" s="5">
        <v>0</v>
      </c>
      <c r="QAP143" s="5">
        <v>0</v>
      </c>
      <c r="QAQ143" s="5">
        <v>0</v>
      </c>
      <c r="QAR143" s="5">
        <v>0</v>
      </c>
      <c r="QAS143" s="5">
        <v>0</v>
      </c>
      <c r="QAT143" s="5">
        <v>0</v>
      </c>
      <c r="QAU143" s="5">
        <v>0</v>
      </c>
      <c r="QAV143" s="5">
        <v>0</v>
      </c>
      <c r="QAW143" s="5">
        <v>0</v>
      </c>
      <c r="QAX143" s="5">
        <v>0</v>
      </c>
      <c r="QAY143" s="5">
        <v>0</v>
      </c>
      <c r="QAZ143" s="5">
        <v>0</v>
      </c>
      <c r="QBA143" s="5">
        <v>0</v>
      </c>
      <c r="QBB143" s="5">
        <v>0</v>
      </c>
      <c r="QBC143" s="5">
        <v>0</v>
      </c>
      <c r="QBD143" s="5">
        <v>0</v>
      </c>
      <c r="QBE143" s="5">
        <v>0</v>
      </c>
      <c r="QBF143" s="5">
        <v>0</v>
      </c>
      <c r="QBG143" s="5">
        <v>0</v>
      </c>
      <c r="QBH143" s="5">
        <v>0</v>
      </c>
      <c r="QBI143" s="5">
        <v>0</v>
      </c>
      <c r="QBJ143" s="5">
        <v>0</v>
      </c>
      <c r="QBK143" s="5">
        <v>0</v>
      </c>
      <c r="QBL143" s="5">
        <v>0</v>
      </c>
      <c r="QBM143" s="5">
        <v>0</v>
      </c>
      <c r="QBN143" s="5">
        <v>0</v>
      </c>
      <c r="QBO143" s="5">
        <v>0</v>
      </c>
      <c r="QBP143" s="5">
        <v>0</v>
      </c>
      <c r="QBQ143" s="5">
        <v>0</v>
      </c>
      <c r="QBR143" s="5">
        <v>0</v>
      </c>
      <c r="QBS143" s="5">
        <v>0</v>
      </c>
      <c r="QBT143" s="5">
        <v>0</v>
      </c>
      <c r="QBU143" s="5">
        <v>0</v>
      </c>
      <c r="QBV143" s="5">
        <v>0</v>
      </c>
      <c r="QBW143" s="5">
        <v>0</v>
      </c>
      <c r="QBX143" s="5">
        <v>0</v>
      </c>
      <c r="QBY143" s="5">
        <v>0</v>
      </c>
      <c r="QBZ143" s="5">
        <v>0</v>
      </c>
      <c r="QCA143" s="5">
        <v>0</v>
      </c>
      <c r="QCB143" s="5">
        <v>0</v>
      </c>
      <c r="QCC143" s="5">
        <v>0</v>
      </c>
      <c r="QCD143" s="5">
        <v>0</v>
      </c>
      <c r="QCE143" s="5">
        <v>0</v>
      </c>
      <c r="QCF143" s="5">
        <v>0</v>
      </c>
      <c r="QCG143" s="5">
        <v>0</v>
      </c>
      <c r="QCH143" s="5">
        <v>0</v>
      </c>
      <c r="QCI143" s="5">
        <v>0</v>
      </c>
      <c r="QCJ143" s="5">
        <v>0</v>
      </c>
      <c r="QCK143" s="5">
        <v>0</v>
      </c>
      <c r="QCL143" s="5">
        <v>0</v>
      </c>
      <c r="QCM143" s="5">
        <v>0</v>
      </c>
      <c r="QCN143" s="5">
        <v>0</v>
      </c>
      <c r="QCO143" s="5">
        <v>0</v>
      </c>
      <c r="QCP143" s="5">
        <v>0</v>
      </c>
      <c r="QCQ143" s="5">
        <v>0</v>
      </c>
      <c r="QCR143" s="5">
        <v>0</v>
      </c>
      <c r="QCS143" s="5">
        <v>0</v>
      </c>
      <c r="QCT143" s="5">
        <v>0</v>
      </c>
      <c r="QCU143" s="5">
        <v>0</v>
      </c>
      <c r="QCV143" s="5">
        <v>0</v>
      </c>
      <c r="QCW143" s="5">
        <v>0</v>
      </c>
      <c r="QCX143" s="5">
        <v>0</v>
      </c>
      <c r="QCY143" s="5">
        <v>0</v>
      </c>
      <c r="QCZ143" s="5">
        <v>0</v>
      </c>
      <c r="QDA143" s="5">
        <v>0</v>
      </c>
      <c r="QDB143" s="5">
        <v>0</v>
      </c>
      <c r="QDC143" s="5">
        <v>0</v>
      </c>
      <c r="QDD143" s="5">
        <v>0</v>
      </c>
      <c r="QDE143" s="5">
        <v>0</v>
      </c>
      <c r="QDF143" s="5">
        <v>0</v>
      </c>
      <c r="QDG143" s="5">
        <v>0</v>
      </c>
      <c r="QDH143" s="5">
        <v>0</v>
      </c>
      <c r="QDI143" s="5">
        <v>0</v>
      </c>
      <c r="QDJ143" s="5">
        <v>0</v>
      </c>
      <c r="QDK143" s="5">
        <v>0</v>
      </c>
      <c r="QDL143" s="5">
        <v>0</v>
      </c>
      <c r="QDM143" s="5">
        <v>0</v>
      </c>
      <c r="QDN143" s="5">
        <v>0</v>
      </c>
      <c r="QDO143" s="5">
        <v>0</v>
      </c>
      <c r="QDP143" s="5">
        <v>0</v>
      </c>
      <c r="QDQ143" s="5">
        <v>0</v>
      </c>
      <c r="QDR143" s="5">
        <v>0</v>
      </c>
      <c r="QDS143" s="5">
        <v>0</v>
      </c>
      <c r="QDT143" s="5">
        <v>0</v>
      </c>
      <c r="QDU143" s="5">
        <v>0</v>
      </c>
      <c r="QDV143" s="5">
        <v>0</v>
      </c>
      <c r="QDW143" s="5">
        <v>0</v>
      </c>
      <c r="QDX143" s="5">
        <v>0</v>
      </c>
      <c r="QDY143" s="5">
        <v>0</v>
      </c>
      <c r="QDZ143" s="5">
        <v>0</v>
      </c>
      <c r="QEA143" s="5">
        <v>0</v>
      </c>
      <c r="QEB143" s="5">
        <v>0</v>
      </c>
      <c r="QEC143" s="5">
        <v>0</v>
      </c>
      <c r="QED143" s="5">
        <v>0</v>
      </c>
      <c r="QEE143" s="5">
        <v>0</v>
      </c>
      <c r="QEF143" s="5">
        <v>0</v>
      </c>
      <c r="QEG143" s="5">
        <v>0</v>
      </c>
      <c r="QEH143" s="5">
        <v>0</v>
      </c>
      <c r="QEI143" s="5">
        <v>0</v>
      </c>
      <c r="QEJ143" s="5">
        <v>0</v>
      </c>
      <c r="QEK143" s="5">
        <v>0</v>
      </c>
      <c r="QEL143" s="5">
        <v>0</v>
      </c>
      <c r="QEM143" s="5">
        <v>0</v>
      </c>
      <c r="QEN143" s="5">
        <v>0</v>
      </c>
      <c r="QEO143" s="5">
        <v>0</v>
      </c>
      <c r="QEP143" s="5">
        <v>0</v>
      </c>
      <c r="QEQ143" s="5">
        <v>0</v>
      </c>
      <c r="QER143" s="5">
        <v>0</v>
      </c>
      <c r="QES143" s="5">
        <v>0</v>
      </c>
      <c r="QET143" s="5">
        <v>0</v>
      </c>
      <c r="QEU143" s="5">
        <v>0</v>
      </c>
      <c r="QEV143" s="5">
        <v>0</v>
      </c>
      <c r="QEW143" s="5">
        <v>0</v>
      </c>
      <c r="QEX143" s="5">
        <v>0</v>
      </c>
      <c r="QEY143" s="5">
        <v>0</v>
      </c>
      <c r="QEZ143" s="5">
        <v>0</v>
      </c>
      <c r="QFA143" s="5">
        <v>0</v>
      </c>
      <c r="QFB143" s="5">
        <v>0</v>
      </c>
      <c r="QFC143" s="5">
        <v>0</v>
      </c>
      <c r="QFD143" s="5">
        <v>0</v>
      </c>
      <c r="QFE143" s="5">
        <v>0</v>
      </c>
      <c r="QFF143" s="5">
        <v>0</v>
      </c>
      <c r="QFG143" s="5">
        <v>0</v>
      </c>
      <c r="QFH143" s="5">
        <v>0</v>
      </c>
      <c r="QFI143" s="5">
        <v>0</v>
      </c>
      <c r="QFJ143" s="5">
        <v>0</v>
      </c>
      <c r="QFK143" s="5">
        <v>0</v>
      </c>
      <c r="QFL143" s="5">
        <v>0</v>
      </c>
      <c r="QFM143" s="5">
        <v>0</v>
      </c>
      <c r="QFN143" s="5">
        <v>0</v>
      </c>
      <c r="QFO143" s="5">
        <v>0</v>
      </c>
      <c r="QFP143" s="5">
        <v>0</v>
      </c>
      <c r="QFQ143" s="5">
        <v>0</v>
      </c>
      <c r="QFR143" s="5">
        <v>0</v>
      </c>
      <c r="QFS143" s="5">
        <v>0</v>
      </c>
      <c r="QFT143" s="5">
        <v>0</v>
      </c>
      <c r="QFU143" s="5">
        <v>0</v>
      </c>
      <c r="QFV143" s="5">
        <v>0</v>
      </c>
      <c r="QFW143" s="5">
        <v>0</v>
      </c>
      <c r="QFX143" s="5">
        <v>0</v>
      </c>
      <c r="QFY143" s="5">
        <v>0</v>
      </c>
      <c r="QFZ143" s="5">
        <v>0</v>
      </c>
      <c r="QGA143" s="5">
        <v>0</v>
      </c>
      <c r="QGB143" s="5">
        <v>0</v>
      </c>
      <c r="QGC143" s="5">
        <v>0</v>
      </c>
      <c r="QGD143" s="5">
        <v>0</v>
      </c>
      <c r="QGE143" s="5">
        <v>0</v>
      </c>
      <c r="QGF143" s="5">
        <v>0</v>
      </c>
      <c r="QGG143" s="5">
        <v>0</v>
      </c>
      <c r="QGH143" s="5">
        <v>0</v>
      </c>
      <c r="QGI143" s="5">
        <v>0</v>
      </c>
      <c r="QGJ143" s="5">
        <v>0</v>
      </c>
      <c r="QGK143" s="5">
        <v>0</v>
      </c>
      <c r="QGL143" s="5">
        <v>0</v>
      </c>
      <c r="QGM143" s="5">
        <v>0</v>
      </c>
      <c r="QGN143" s="5">
        <v>0</v>
      </c>
      <c r="QGO143" s="5">
        <v>0</v>
      </c>
      <c r="QGP143" s="5">
        <v>0</v>
      </c>
      <c r="QGQ143" s="5">
        <v>0</v>
      </c>
      <c r="QGR143" s="5">
        <v>0</v>
      </c>
      <c r="QGS143" s="5">
        <v>0</v>
      </c>
      <c r="QGT143" s="5">
        <v>0</v>
      </c>
      <c r="QGU143" s="5">
        <v>0</v>
      </c>
      <c r="QGV143" s="5">
        <v>0</v>
      </c>
      <c r="QGW143" s="5">
        <v>0</v>
      </c>
      <c r="QGX143" s="5">
        <v>0</v>
      </c>
      <c r="QGY143" s="5">
        <v>0</v>
      </c>
      <c r="QGZ143" s="5">
        <v>0</v>
      </c>
      <c r="QHA143" s="5">
        <v>0</v>
      </c>
      <c r="QHB143" s="5">
        <v>0</v>
      </c>
      <c r="QHC143" s="5">
        <v>0</v>
      </c>
      <c r="QHD143" s="5">
        <v>0</v>
      </c>
      <c r="QHE143" s="5">
        <v>0</v>
      </c>
      <c r="QHF143" s="5">
        <v>0</v>
      </c>
      <c r="QHG143" s="5">
        <v>0</v>
      </c>
      <c r="QHH143" s="5">
        <v>0</v>
      </c>
      <c r="QHI143" s="5">
        <v>0</v>
      </c>
      <c r="QHJ143" s="5">
        <v>0</v>
      </c>
      <c r="QHK143" s="5">
        <v>0</v>
      </c>
      <c r="QHL143" s="5">
        <v>0</v>
      </c>
      <c r="QHM143" s="5">
        <v>0</v>
      </c>
      <c r="QHN143" s="5">
        <v>0</v>
      </c>
      <c r="QHO143" s="5">
        <v>0</v>
      </c>
      <c r="QHP143" s="5">
        <v>0</v>
      </c>
      <c r="QHQ143" s="5">
        <v>0</v>
      </c>
      <c r="QHR143" s="5">
        <v>0</v>
      </c>
      <c r="QHS143" s="5">
        <v>0</v>
      </c>
      <c r="QHT143" s="5">
        <v>0</v>
      </c>
      <c r="QHU143" s="5">
        <v>0</v>
      </c>
      <c r="QHV143" s="5">
        <v>0</v>
      </c>
      <c r="QHW143" s="5">
        <v>0</v>
      </c>
      <c r="QHX143" s="5">
        <v>0</v>
      </c>
      <c r="QHY143" s="5">
        <v>0</v>
      </c>
      <c r="QHZ143" s="5">
        <v>0</v>
      </c>
      <c r="QIA143" s="5">
        <v>0</v>
      </c>
      <c r="QIB143" s="5">
        <v>0</v>
      </c>
      <c r="QIC143" s="5">
        <v>0</v>
      </c>
      <c r="QID143" s="5">
        <v>0</v>
      </c>
      <c r="QIE143" s="5">
        <v>0</v>
      </c>
      <c r="QIF143" s="5">
        <v>0</v>
      </c>
      <c r="QIG143" s="5">
        <v>0</v>
      </c>
      <c r="QIH143" s="5">
        <v>0</v>
      </c>
      <c r="QII143" s="5">
        <v>0</v>
      </c>
      <c r="QIJ143" s="5">
        <v>0</v>
      </c>
      <c r="QIK143" s="5">
        <v>0</v>
      </c>
      <c r="QIL143" s="5">
        <v>0</v>
      </c>
      <c r="QIM143" s="5">
        <v>0</v>
      </c>
      <c r="QIN143" s="5">
        <v>0</v>
      </c>
      <c r="QIO143" s="5">
        <v>0</v>
      </c>
      <c r="QIP143" s="5">
        <v>0</v>
      </c>
      <c r="QIQ143" s="5">
        <v>0</v>
      </c>
      <c r="QIR143" s="5">
        <v>0</v>
      </c>
      <c r="QIS143" s="5">
        <v>0</v>
      </c>
      <c r="QIT143" s="5">
        <v>0</v>
      </c>
      <c r="QIU143" s="5">
        <v>0</v>
      </c>
      <c r="QIV143" s="5">
        <v>0</v>
      </c>
      <c r="QIW143" s="5">
        <v>0</v>
      </c>
      <c r="QIX143" s="5">
        <v>0</v>
      </c>
      <c r="QIY143" s="5">
        <v>0</v>
      </c>
      <c r="QIZ143" s="5">
        <v>0</v>
      </c>
      <c r="QJA143" s="5">
        <v>0</v>
      </c>
      <c r="QJB143" s="5">
        <v>0</v>
      </c>
      <c r="QJC143" s="5">
        <v>0</v>
      </c>
      <c r="QJD143" s="5">
        <v>0</v>
      </c>
      <c r="QJE143" s="5">
        <v>0</v>
      </c>
      <c r="QJF143" s="5">
        <v>0</v>
      </c>
      <c r="QJG143" s="5">
        <v>0</v>
      </c>
      <c r="QJH143" s="5">
        <v>0</v>
      </c>
      <c r="QJI143" s="5">
        <v>0</v>
      </c>
      <c r="QJJ143" s="5">
        <v>0</v>
      </c>
      <c r="QJK143" s="5">
        <v>0</v>
      </c>
      <c r="QJL143" s="5">
        <v>0</v>
      </c>
      <c r="QJM143" s="5">
        <v>0</v>
      </c>
      <c r="QJN143" s="5">
        <v>0</v>
      </c>
      <c r="QJO143" s="5">
        <v>0</v>
      </c>
      <c r="QJP143" s="5">
        <v>0</v>
      </c>
      <c r="QJQ143" s="5">
        <v>0</v>
      </c>
      <c r="QJR143" s="5">
        <v>0</v>
      </c>
      <c r="QJS143" s="5">
        <v>0</v>
      </c>
      <c r="QJT143" s="5">
        <v>0</v>
      </c>
      <c r="QJU143" s="5">
        <v>0</v>
      </c>
      <c r="QJV143" s="5">
        <v>0</v>
      </c>
      <c r="QJW143" s="5">
        <v>0</v>
      </c>
      <c r="QJX143" s="5">
        <v>0</v>
      </c>
      <c r="QJY143" s="5">
        <v>0</v>
      </c>
      <c r="QJZ143" s="5">
        <v>0</v>
      </c>
      <c r="QKA143" s="5">
        <v>0</v>
      </c>
      <c r="QKB143" s="5">
        <v>0</v>
      </c>
      <c r="QKC143" s="5">
        <v>0</v>
      </c>
      <c r="QKD143" s="5">
        <v>0</v>
      </c>
      <c r="QKE143" s="5">
        <v>0</v>
      </c>
      <c r="QKF143" s="5">
        <v>0</v>
      </c>
      <c r="QKG143" s="5">
        <v>0</v>
      </c>
      <c r="QKH143" s="5">
        <v>0</v>
      </c>
      <c r="QKI143" s="5">
        <v>0</v>
      </c>
      <c r="QKJ143" s="5">
        <v>0</v>
      </c>
      <c r="QKK143" s="5">
        <v>0</v>
      </c>
      <c r="QKL143" s="5">
        <v>0</v>
      </c>
      <c r="QKM143" s="5">
        <v>0</v>
      </c>
      <c r="QKN143" s="5">
        <v>0</v>
      </c>
      <c r="QKO143" s="5">
        <v>0</v>
      </c>
      <c r="QKP143" s="5">
        <v>0</v>
      </c>
      <c r="QKQ143" s="5">
        <v>0</v>
      </c>
      <c r="QKR143" s="5">
        <v>0</v>
      </c>
      <c r="QKS143" s="5">
        <v>0</v>
      </c>
      <c r="QKT143" s="5">
        <v>0</v>
      </c>
      <c r="QKU143" s="5">
        <v>0</v>
      </c>
      <c r="QKV143" s="5">
        <v>0</v>
      </c>
      <c r="QKW143" s="5">
        <v>0</v>
      </c>
      <c r="QKX143" s="5">
        <v>0</v>
      </c>
      <c r="QKY143" s="5">
        <v>0</v>
      </c>
      <c r="QKZ143" s="5">
        <v>0</v>
      </c>
      <c r="QLA143" s="5">
        <v>0</v>
      </c>
      <c r="QLB143" s="5">
        <v>0</v>
      </c>
      <c r="QLC143" s="5">
        <v>0</v>
      </c>
      <c r="QLD143" s="5">
        <v>0</v>
      </c>
      <c r="QLE143" s="5">
        <v>0</v>
      </c>
      <c r="QLF143" s="5">
        <v>0</v>
      </c>
      <c r="QLG143" s="5">
        <v>0</v>
      </c>
      <c r="QLH143" s="5">
        <v>0</v>
      </c>
      <c r="QLI143" s="5">
        <v>0</v>
      </c>
      <c r="QLJ143" s="5">
        <v>0</v>
      </c>
      <c r="QLK143" s="5">
        <v>0</v>
      </c>
      <c r="QLL143" s="5">
        <v>0</v>
      </c>
      <c r="QLM143" s="5">
        <v>0</v>
      </c>
      <c r="QLN143" s="5">
        <v>0</v>
      </c>
      <c r="QLO143" s="5">
        <v>0</v>
      </c>
      <c r="QLP143" s="5">
        <v>0</v>
      </c>
      <c r="QLQ143" s="5">
        <v>0</v>
      </c>
      <c r="QLR143" s="5">
        <v>0</v>
      </c>
      <c r="QLS143" s="5">
        <v>0</v>
      </c>
      <c r="QLT143" s="5">
        <v>0</v>
      </c>
      <c r="QLU143" s="5">
        <v>0</v>
      </c>
      <c r="QLV143" s="5">
        <v>0</v>
      </c>
      <c r="QLW143" s="5">
        <v>0</v>
      </c>
      <c r="QLX143" s="5">
        <v>0</v>
      </c>
      <c r="QLY143" s="5">
        <v>0</v>
      </c>
      <c r="QLZ143" s="5">
        <v>0</v>
      </c>
      <c r="QMA143" s="5">
        <v>0</v>
      </c>
      <c r="QMB143" s="5">
        <v>0</v>
      </c>
      <c r="QMC143" s="5">
        <v>0</v>
      </c>
      <c r="QMD143" s="5">
        <v>0</v>
      </c>
      <c r="QME143" s="5">
        <v>0</v>
      </c>
      <c r="QMF143" s="5">
        <v>0</v>
      </c>
      <c r="QMG143" s="5">
        <v>0</v>
      </c>
      <c r="QMH143" s="5">
        <v>0</v>
      </c>
      <c r="QMI143" s="5">
        <v>0</v>
      </c>
      <c r="QMJ143" s="5">
        <v>0</v>
      </c>
      <c r="QMK143" s="5">
        <v>0</v>
      </c>
      <c r="QML143" s="5">
        <v>0</v>
      </c>
      <c r="QMM143" s="5">
        <v>0</v>
      </c>
      <c r="QMN143" s="5">
        <v>0</v>
      </c>
      <c r="QMO143" s="5">
        <v>0</v>
      </c>
      <c r="QMP143" s="5">
        <v>0</v>
      </c>
      <c r="QMQ143" s="5">
        <v>0</v>
      </c>
      <c r="QMR143" s="5">
        <v>0</v>
      </c>
      <c r="QMS143" s="5">
        <v>0</v>
      </c>
      <c r="QMT143" s="5">
        <v>0</v>
      </c>
      <c r="QMU143" s="5">
        <v>0</v>
      </c>
      <c r="QMV143" s="5">
        <v>0</v>
      </c>
      <c r="QMW143" s="5">
        <v>0</v>
      </c>
      <c r="QMX143" s="5">
        <v>0</v>
      </c>
      <c r="QMY143" s="5">
        <v>0</v>
      </c>
      <c r="QMZ143" s="5">
        <v>0</v>
      </c>
      <c r="QNA143" s="5">
        <v>0</v>
      </c>
      <c r="QNB143" s="5">
        <v>0</v>
      </c>
      <c r="QNC143" s="5">
        <v>0</v>
      </c>
      <c r="QND143" s="5">
        <v>0</v>
      </c>
      <c r="QNE143" s="5">
        <v>0</v>
      </c>
      <c r="QNF143" s="5">
        <v>0</v>
      </c>
      <c r="QNG143" s="5">
        <v>0</v>
      </c>
      <c r="QNH143" s="5">
        <v>0</v>
      </c>
      <c r="QNI143" s="5">
        <v>0</v>
      </c>
      <c r="QNJ143" s="5">
        <v>0</v>
      </c>
      <c r="QNK143" s="5">
        <v>0</v>
      </c>
      <c r="QNL143" s="5">
        <v>0</v>
      </c>
      <c r="QNM143" s="5">
        <v>0</v>
      </c>
      <c r="QNN143" s="5">
        <v>0</v>
      </c>
      <c r="QNO143" s="5">
        <v>0</v>
      </c>
      <c r="QNP143" s="5">
        <v>0</v>
      </c>
      <c r="QNQ143" s="5">
        <v>0</v>
      </c>
      <c r="QNR143" s="5">
        <v>0</v>
      </c>
      <c r="QNS143" s="5">
        <v>0</v>
      </c>
      <c r="QNT143" s="5">
        <v>0</v>
      </c>
      <c r="QNU143" s="5">
        <v>0</v>
      </c>
      <c r="QNV143" s="5">
        <v>0</v>
      </c>
      <c r="QNW143" s="5">
        <v>0</v>
      </c>
      <c r="QNX143" s="5">
        <v>0</v>
      </c>
      <c r="QNY143" s="5">
        <v>0</v>
      </c>
      <c r="QNZ143" s="5">
        <v>0</v>
      </c>
      <c r="QOA143" s="5">
        <v>0</v>
      </c>
      <c r="QOB143" s="5">
        <v>0</v>
      </c>
      <c r="QOC143" s="5">
        <v>0</v>
      </c>
      <c r="QOD143" s="5">
        <v>0</v>
      </c>
      <c r="QOE143" s="5">
        <v>0</v>
      </c>
      <c r="QOF143" s="5">
        <v>0</v>
      </c>
      <c r="QOG143" s="5">
        <v>0</v>
      </c>
      <c r="QOH143" s="5">
        <v>0</v>
      </c>
      <c r="QOI143" s="5">
        <v>0</v>
      </c>
      <c r="QOJ143" s="5">
        <v>0</v>
      </c>
      <c r="QOK143" s="5">
        <v>0</v>
      </c>
      <c r="QOL143" s="5">
        <v>0</v>
      </c>
      <c r="QOM143" s="5">
        <v>0</v>
      </c>
      <c r="QON143" s="5">
        <v>0</v>
      </c>
      <c r="QOO143" s="5">
        <v>0</v>
      </c>
      <c r="QOP143" s="5">
        <v>0</v>
      </c>
      <c r="QOQ143" s="5">
        <v>0</v>
      </c>
      <c r="QOR143" s="5">
        <v>0</v>
      </c>
      <c r="QOS143" s="5">
        <v>0</v>
      </c>
      <c r="QOT143" s="5">
        <v>0</v>
      </c>
      <c r="QOU143" s="5">
        <v>0</v>
      </c>
      <c r="QOV143" s="5">
        <v>0</v>
      </c>
      <c r="QOW143" s="5">
        <v>0</v>
      </c>
      <c r="QOX143" s="5">
        <v>0</v>
      </c>
      <c r="QOY143" s="5">
        <v>0</v>
      </c>
      <c r="QOZ143" s="5">
        <v>0</v>
      </c>
      <c r="QPA143" s="5">
        <v>0</v>
      </c>
      <c r="QPB143" s="5">
        <v>0</v>
      </c>
      <c r="QPC143" s="5">
        <v>0</v>
      </c>
      <c r="QPD143" s="5">
        <v>0</v>
      </c>
      <c r="QPE143" s="5">
        <v>0</v>
      </c>
      <c r="QPF143" s="5">
        <v>0</v>
      </c>
      <c r="QPG143" s="5">
        <v>0</v>
      </c>
      <c r="QPH143" s="5">
        <v>0</v>
      </c>
      <c r="QPI143" s="5">
        <v>0</v>
      </c>
      <c r="QPJ143" s="5">
        <v>0</v>
      </c>
      <c r="QPK143" s="5">
        <v>0</v>
      </c>
      <c r="QPL143" s="5">
        <v>0</v>
      </c>
      <c r="QPM143" s="5">
        <v>0</v>
      </c>
      <c r="QPN143" s="5">
        <v>0</v>
      </c>
      <c r="QPO143" s="5">
        <v>0</v>
      </c>
      <c r="QPP143" s="5">
        <v>0</v>
      </c>
      <c r="QPQ143" s="5">
        <v>0</v>
      </c>
      <c r="QPR143" s="5">
        <v>0</v>
      </c>
      <c r="QPS143" s="5">
        <v>0</v>
      </c>
      <c r="QPT143" s="5">
        <v>0</v>
      </c>
      <c r="QPU143" s="5">
        <v>0</v>
      </c>
      <c r="QPV143" s="5">
        <v>0</v>
      </c>
      <c r="QPW143" s="5">
        <v>0</v>
      </c>
      <c r="QPX143" s="5">
        <v>0</v>
      </c>
      <c r="QPY143" s="5">
        <v>0</v>
      </c>
      <c r="QPZ143" s="5">
        <v>0</v>
      </c>
      <c r="QQA143" s="5">
        <v>0</v>
      </c>
      <c r="QQB143" s="5">
        <v>0</v>
      </c>
      <c r="QQC143" s="5">
        <v>0</v>
      </c>
      <c r="QQD143" s="5">
        <v>0</v>
      </c>
      <c r="QQE143" s="5">
        <v>0</v>
      </c>
      <c r="QQF143" s="5">
        <v>0</v>
      </c>
      <c r="QQG143" s="5">
        <v>0</v>
      </c>
      <c r="QQH143" s="5">
        <v>0</v>
      </c>
      <c r="QQI143" s="5">
        <v>0</v>
      </c>
      <c r="QQJ143" s="5">
        <v>0</v>
      </c>
      <c r="QQK143" s="5">
        <v>0</v>
      </c>
      <c r="QQL143" s="5">
        <v>0</v>
      </c>
      <c r="QQM143" s="5">
        <v>0</v>
      </c>
      <c r="QQN143" s="5">
        <v>0</v>
      </c>
      <c r="QQO143" s="5">
        <v>0</v>
      </c>
      <c r="QQP143" s="5">
        <v>0</v>
      </c>
      <c r="QQQ143" s="5">
        <v>0</v>
      </c>
      <c r="QQR143" s="5">
        <v>0</v>
      </c>
      <c r="QQS143" s="5">
        <v>0</v>
      </c>
      <c r="QQT143" s="5">
        <v>0</v>
      </c>
      <c r="QQU143" s="5">
        <v>0</v>
      </c>
      <c r="QQV143" s="5">
        <v>0</v>
      </c>
      <c r="QQW143" s="5">
        <v>0</v>
      </c>
      <c r="QQX143" s="5">
        <v>0</v>
      </c>
      <c r="QQY143" s="5">
        <v>0</v>
      </c>
      <c r="QQZ143" s="5">
        <v>0</v>
      </c>
      <c r="QRA143" s="5">
        <v>0</v>
      </c>
      <c r="QRB143" s="5">
        <v>0</v>
      </c>
      <c r="QRC143" s="5">
        <v>0</v>
      </c>
      <c r="QRD143" s="5">
        <v>0</v>
      </c>
      <c r="QRE143" s="5">
        <v>0</v>
      </c>
      <c r="QRF143" s="5">
        <v>0</v>
      </c>
      <c r="QRG143" s="5">
        <v>0</v>
      </c>
      <c r="QRH143" s="5">
        <v>0</v>
      </c>
      <c r="QRI143" s="5">
        <v>0</v>
      </c>
      <c r="QRJ143" s="5">
        <v>0</v>
      </c>
      <c r="QRK143" s="5">
        <v>0</v>
      </c>
      <c r="QRL143" s="5">
        <v>0</v>
      </c>
      <c r="QRM143" s="5">
        <v>0</v>
      </c>
      <c r="QRN143" s="5">
        <v>0</v>
      </c>
      <c r="QRO143" s="5">
        <v>0</v>
      </c>
      <c r="QRP143" s="5">
        <v>0</v>
      </c>
      <c r="QRQ143" s="5">
        <v>0</v>
      </c>
      <c r="QRR143" s="5">
        <v>0</v>
      </c>
      <c r="QRS143" s="5">
        <v>0</v>
      </c>
      <c r="QRT143" s="5">
        <v>0</v>
      </c>
      <c r="QRU143" s="5">
        <v>0</v>
      </c>
      <c r="QRV143" s="5">
        <v>0</v>
      </c>
      <c r="QRW143" s="5">
        <v>0</v>
      </c>
      <c r="QRX143" s="5">
        <v>0</v>
      </c>
      <c r="QRY143" s="5">
        <v>0</v>
      </c>
      <c r="QRZ143" s="5">
        <v>0</v>
      </c>
      <c r="QSA143" s="5">
        <v>0</v>
      </c>
      <c r="QSB143" s="5">
        <v>0</v>
      </c>
      <c r="QSC143" s="5">
        <v>0</v>
      </c>
      <c r="QSD143" s="5">
        <v>0</v>
      </c>
      <c r="QSE143" s="5">
        <v>0</v>
      </c>
      <c r="QSF143" s="5">
        <v>0</v>
      </c>
      <c r="QSG143" s="5">
        <v>0</v>
      </c>
      <c r="QSH143" s="5">
        <v>0</v>
      </c>
      <c r="QSI143" s="5">
        <v>0</v>
      </c>
      <c r="QSJ143" s="5">
        <v>0</v>
      </c>
      <c r="QSK143" s="5">
        <v>0</v>
      </c>
      <c r="QSL143" s="5">
        <v>0</v>
      </c>
      <c r="QSM143" s="5">
        <v>0</v>
      </c>
      <c r="QSN143" s="5">
        <v>0</v>
      </c>
      <c r="QSO143" s="5">
        <v>0</v>
      </c>
      <c r="QSP143" s="5">
        <v>0</v>
      </c>
      <c r="QSQ143" s="5">
        <v>0</v>
      </c>
      <c r="QSR143" s="5">
        <v>0</v>
      </c>
      <c r="QSS143" s="5">
        <v>0</v>
      </c>
      <c r="QST143" s="5">
        <v>0</v>
      </c>
      <c r="QSU143" s="5">
        <v>0</v>
      </c>
      <c r="QSV143" s="5">
        <v>0</v>
      </c>
      <c r="QSW143" s="5">
        <v>0</v>
      </c>
      <c r="QSX143" s="5">
        <v>0</v>
      </c>
      <c r="QSY143" s="5">
        <v>0</v>
      </c>
      <c r="QSZ143" s="5">
        <v>0</v>
      </c>
      <c r="QTA143" s="5">
        <v>0</v>
      </c>
      <c r="QTB143" s="5">
        <v>0</v>
      </c>
      <c r="QTC143" s="5">
        <v>0</v>
      </c>
      <c r="QTD143" s="5">
        <v>0</v>
      </c>
      <c r="QTE143" s="5">
        <v>0</v>
      </c>
      <c r="QTF143" s="5">
        <v>0</v>
      </c>
      <c r="QTG143" s="5">
        <v>0</v>
      </c>
      <c r="QTH143" s="5">
        <v>0</v>
      </c>
      <c r="QTI143" s="5">
        <v>0</v>
      </c>
      <c r="QTJ143" s="5">
        <v>0</v>
      </c>
      <c r="QTK143" s="5">
        <v>0</v>
      </c>
      <c r="QTL143" s="5">
        <v>0</v>
      </c>
      <c r="QTM143" s="5">
        <v>0</v>
      </c>
      <c r="QTN143" s="5">
        <v>0</v>
      </c>
      <c r="QTO143" s="5">
        <v>0</v>
      </c>
      <c r="QTP143" s="5">
        <v>0</v>
      </c>
      <c r="QTQ143" s="5">
        <v>0</v>
      </c>
      <c r="QTR143" s="5">
        <v>0</v>
      </c>
      <c r="QTS143" s="5">
        <v>0</v>
      </c>
      <c r="QTT143" s="5">
        <v>0</v>
      </c>
      <c r="QTU143" s="5">
        <v>0</v>
      </c>
      <c r="QTV143" s="5">
        <v>0</v>
      </c>
      <c r="QTW143" s="5">
        <v>0</v>
      </c>
      <c r="QTX143" s="5">
        <v>0</v>
      </c>
      <c r="QTY143" s="5">
        <v>0</v>
      </c>
      <c r="QTZ143" s="5">
        <v>0</v>
      </c>
      <c r="QUA143" s="5">
        <v>0</v>
      </c>
      <c r="QUB143" s="5">
        <v>0</v>
      </c>
      <c r="QUC143" s="5">
        <v>0</v>
      </c>
      <c r="QUD143" s="5">
        <v>0</v>
      </c>
      <c r="QUE143" s="5">
        <v>0</v>
      </c>
      <c r="QUF143" s="5">
        <v>0</v>
      </c>
      <c r="QUG143" s="5">
        <v>0</v>
      </c>
      <c r="QUH143" s="5">
        <v>0</v>
      </c>
      <c r="QUI143" s="5">
        <v>0</v>
      </c>
      <c r="QUJ143" s="5">
        <v>0</v>
      </c>
      <c r="QUK143" s="5">
        <v>0</v>
      </c>
      <c r="QUL143" s="5">
        <v>0</v>
      </c>
      <c r="QUM143" s="5">
        <v>0</v>
      </c>
      <c r="QUN143" s="5">
        <v>0</v>
      </c>
      <c r="QUO143" s="5">
        <v>0</v>
      </c>
      <c r="QUP143" s="5">
        <v>0</v>
      </c>
      <c r="QUQ143" s="5">
        <v>0</v>
      </c>
      <c r="QUR143" s="5">
        <v>0</v>
      </c>
      <c r="QUS143" s="5">
        <v>0</v>
      </c>
      <c r="QUT143" s="5">
        <v>0</v>
      </c>
      <c r="QUU143" s="5">
        <v>0</v>
      </c>
      <c r="QUV143" s="5">
        <v>0</v>
      </c>
      <c r="QUW143" s="5">
        <v>0</v>
      </c>
      <c r="QUX143" s="5">
        <v>0</v>
      </c>
      <c r="QUY143" s="5">
        <v>0</v>
      </c>
      <c r="QUZ143" s="5">
        <v>0</v>
      </c>
      <c r="QVA143" s="5">
        <v>0</v>
      </c>
      <c r="QVB143" s="5">
        <v>0</v>
      </c>
      <c r="QVC143" s="5">
        <v>0</v>
      </c>
      <c r="QVD143" s="5">
        <v>0</v>
      </c>
      <c r="QVE143" s="5">
        <v>0</v>
      </c>
      <c r="QVF143" s="5">
        <v>0</v>
      </c>
      <c r="QVG143" s="5">
        <v>0</v>
      </c>
      <c r="QVH143" s="5">
        <v>0</v>
      </c>
      <c r="QVI143" s="5">
        <v>0</v>
      </c>
      <c r="QVJ143" s="5">
        <v>0</v>
      </c>
      <c r="QVK143" s="5">
        <v>0</v>
      </c>
      <c r="QVL143" s="5">
        <v>0</v>
      </c>
      <c r="QVM143" s="5">
        <v>0</v>
      </c>
      <c r="QVN143" s="5">
        <v>0</v>
      </c>
      <c r="QVO143" s="5">
        <v>0</v>
      </c>
      <c r="QVP143" s="5">
        <v>0</v>
      </c>
      <c r="QVQ143" s="5">
        <v>0</v>
      </c>
      <c r="QVR143" s="5">
        <v>0</v>
      </c>
      <c r="QVS143" s="5">
        <v>0</v>
      </c>
      <c r="QVT143" s="5">
        <v>0</v>
      </c>
      <c r="QVU143" s="5">
        <v>0</v>
      </c>
      <c r="QVV143" s="5">
        <v>0</v>
      </c>
      <c r="QVW143" s="5">
        <v>0</v>
      </c>
      <c r="QVX143" s="5">
        <v>0</v>
      </c>
      <c r="QVY143" s="5">
        <v>0</v>
      </c>
      <c r="QVZ143" s="5">
        <v>0</v>
      </c>
      <c r="QWA143" s="5">
        <v>0</v>
      </c>
      <c r="QWB143" s="5">
        <v>0</v>
      </c>
      <c r="QWC143" s="5">
        <v>0</v>
      </c>
      <c r="QWD143" s="5">
        <v>0</v>
      </c>
      <c r="QWE143" s="5">
        <v>0</v>
      </c>
      <c r="QWF143" s="5">
        <v>0</v>
      </c>
      <c r="QWG143" s="5">
        <v>0</v>
      </c>
      <c r="QWH143" s="5">
        <v>0</v>
      </c>
      <c r="QWI143" s="5">
        <v>0</v>
      </c>
      <c r="QWJ143" s="5">
        <v>0</v>
      </c>
      <c r="QWK143" s="5">
        <v>0</v>
      </c>
      <c r="QWL143" s="5">
        <v>0</v>
      </c>
      <c r="QWM143" s="5">
        <v>0</v>
      </c>
      <c r="QWN143" s="5">
        <v>0</v>
      </c>
      <c r="QWO143" s="5">
        <v>0</v>
      </c>
      <c r="QWP143" s="5">
        <v>0</v>
      </c>
      <c r="QWQ143" s="5">
        <v>0</v>
      </c>
      <c r="QWR143" s="5">
        <v>0</v>
      </c>
      <c r="QWS143" s="5">
        <v>0</v>
      </c>
      <c r="QWT143" s="5">
        <v>0</v>
      </c>
      <c r="QWU143" s="5">
        <v>0</v>
      </c>
      <c r="QWV143" s="5">
        <v>0</v>
      </c>
      <c r="QWW143" s="5">
        <v>0</v>
      </c>
      <c r="QWX143" s="5">
        <v>0</v>
      </c>
      <c r="QWY143" s="5">
        <v>0</v>
      </c>
      <c r="QWZ143" s="5">
        <v>0</v>
      </c>
      <c r="QXA143" s="5">
        <v>0</v>
      </c>
      <c r="QXB143" s="5">
        <v>0</v>
      </c>
      <c r="QXC143" s="5">
        <v>0</v>
      </c>
      <c r="QXD143" s="5">
        <v>0</v>
      </c>
      <c r="QXE143" s="5">
        <v>0</v>
      </c>
      <c r="QXF143" s="5">
        <v>0</v>
      </c>
      <c r="QXG143" s="5">
        <v>0</v>
      </c>
      <c r="QXH143" s="5">
        <v>0</v>
      </c>
      <c r="QXI143" s="5">
        <v>0</v>
      </c>
      <c r="QXJ143" s="5">
        <v>0</v>
      </c>
      <c r="QXK143" s="5">
        <v>0</v>
      </c>
      <c r="QXL143" s="5">
        <v>0</v>
      </c>
      <c r="QXM143" s="5">
        <v>0</v>
      </c>
      <c r="QXN143" s="5">
        <v>0</v>
      </c>
      <c r="QXO143" s="5">
        <v>0</v>
      </c>
      <c r="QXP143" s="5">
        <v>0</v>
      </c>
      <c r="QXQ143" s="5">
        <v>0</v>
      </c>
      <c r="QXR143" s="5">
        <v>0</v>
      </c>
      <c r="QXS143" s="5">
        <v>0</v>
      </c>
      <c r="QXT143" s="5">
        <v>0</v>
      </c>
      <c r="QXU143" s="5">
        <v>0</v>
      </c>
      <c r="QXV143" s="5">
        <v>0</v>
      </c>
      <c r="QXW143" s="5">
        <v>0</v>
      </c>
      <c r="QXX143" s="5">
        <v>0</v>
      </c>
      <c r="QXY143" s="5">
        <v>0</v>
      </c>
      <c r="QXZ143" s="5">
        <v>0</v>
      </c>
      <c r="QYA143" s="5">
        <v>0</v>
      </c>
      <c r="QYB143" s="5">
        <v>0</v>
      </c>
      <c r="QYC143" s="5">
        <v>0</v>
      </c>
      <c r="QYD143" s="5">
        <v>0</v>
      </c>
      <c r="QYE143" s="5">
        <v>0</v>
      </c>
      <c r="QYF143" s="5">
        <v>0</v>
      </c>
      <c r="QYG143" s="5">
        <v>0</v>
      </c>
      <c r="QYH143" s="5">
        <v>0</v>
      </c>
      <c r="QYI143" s="5">
        <v>0</v>
      </c>
      <c r="QYJ143" s="5">
        <v>0</v>
      </c>
      <c r="QYK143" s="5">
        <v>0</v>
      </c>
      <c r="QYL143" s="5">
        <v>0</v>
      </c>
      <c r="QYM143" s="5">
        <v>0</v>
      </c>
      <c r="QYN143" s="5">
        <v>0</v>
      </c>
      <c r="QYO143" s="5">
        <v>0</v>
      </c>
      <c r="QYP143" s="5">
        <v>0</v>
      </c>
      <c r="QYQ143" s="5">
        <v>0</v>
      </c>
      <c r="QYR143" s="5">
        <v>0</v>
      </c>
      <c r="QYS143" s="5">
        <v>0</v>
      </c>
      <c r="QYT143" s="5">
        <v>0</v>
      </c>
      <c r="QYU143" s="5">
        <v>0</v>
      </c>
      <c r="QYV143" s="5">
        <v>0</v>
      </c>
      <c r="QYW143" s="5">
        <v>0</v>
      </c>
      <c r="QYX143" s="5">
        <v>0</v>
      </c>
      <c r="QYY143" s="5">
        <v>0</v>
      </c>
      <c r="QYZ143" s="5">
        <v>0</v>
      </c>
      <c r="QZA143" s="5">
        <v>0</v>
      </c>
      <c r="QZB143" s="5">
        <v>0</v>
      </c>
      <c r="QZC143" s="5">
        <v>0</v>
      </c>
      <c r="QZD143" s="5">
        <v>0</v>
      </c>
      <c r="QZE143" s="5">
        <v>0</v>
      </c>
      <c r="QZF143" s="5">
        <v>0</v>
      </c>
      <c r="QZG143" s="5">
        <v>0</v>
      </c>
      <c r="QZH143" s="5">
        <v>0</v>
      </c>
      <c r="QZI143" s="5">
        <v>0</v>
      </c>
      <c r="QZJ143" s="5">
        <v>0</v>
      </c>
      <c r="QZK143" s="5">
        <v>0</v>
      </c>
      <c r="QZL143" s="5">
        <v>0</v>
      </c>
      <c r="QZM143" s="5">
        <v>0</v>
      </c>
      <c r="QZN143" s="5">
        <v>0</v>
      </c>
      <c r="QZO143" s="5">
        <v>0</v>
      </c>
      <c r="QZP143" s="5">
        <v>0</v>
      </c>
      <c r="QZQ143" s="5">
        <v>0</v>
      </c>
      <c r="QZR143" s="5">
        <v>0</v>
      </c>
      <c r="QZS143" s="5">
        <v>0</v>
      </c>
      <c r="QZT143" s="5">
        <v>0</v>
      </c>
      <c r="QZU143" s="5">
        <v>0</v>
      </c>
      <c r="QZV143" s="5">
        <v>0</v>
      </c>
      <c r="QZW143" s="5">
        <v>0</v>
      </c>
      <c r="QZX143" s="5">
        <v>0</v>
      </c>
      <c r="QZY143" s="5">
        <v>0</v>
      </c>
      <c r="QZZ143" s="5">
        <v>0</v>
      </c>
      <c r="RAA143" s="5">
        <v>0</v>
      </c>
      <c r="RAB143" s="5">
        <v>0</v>
      </c>
      <c r="RAC143" s="5">
        <v>0</v>
      </c>
      <c r="RAD143" s="5">
        <v>0</v>
      </c>
      <c r="RAE143" s="5">
        <v>0</v>
      </c>
      <c r="RAF143" s="5">
        <v>0</v>
      </c>
      <c r="RAG143" s="5">
        <v>0</v>
      </c>
      <c r="RAH143" s="5">
        <v>0</v>
      </c>
      <c r="RAI143" s="5">
        <v>0</v>
      </c>
      <c r="RAJ143" s="5">
        <v>0</v>
      </c>
      <c r="RAK143" s="5">
        <v>0</v>
      </c>
      <c r="RAL143" s="5">
        <v>0</v>
      </c>
      <c r="RAM143" s="5">
        <v>0</v>
      </c>
      <c r="RAN143" s="5">
        <v>0</v>
      </c>
      <c r="RAO143" s="5">
        <v>0</v>
      </c>
      <c r="RAP143" s="5">
        <v>0</v>
      </c>
      <c r="RAQ143" s="5">
        <v>0</v>
      </c>
      <c r="RAR143" s="5">
        <v>0</v>
      </c>
      <c r="RAS143" s="5">
        <v>0</v>
      </c>
      <c r="RAT143" s="5">
        <v>0</v>
      </c>
      <c r="RAU143" s="5">
        <v>0</v>
      </c>
      <c r="RAV143" s="5">
        <v>0</v>
      </c>
      <c r="RAW143" s="5">
        <v>0</v>
      </c>
      <c r="RAX143" s="5">
        <v>0</v>
      </c>
      <c r="RAY143" s="5">
        <v>0</v>
      </c>
      <c r="RAZ143" s="5">
        <v>0</v>
      </c>
      <c r="RBA143" s="5">
        <v>0</v>
      </c>
      <c r="RBB143" s="5">
        <v>0</v>
      </c>
      <c r="RBC143" s="5">
        <v>0</v>
      </c>
      <c r="RBD143" s="5">
        <v>0</v>
      </c>
      <c r="RBE143" s="5">
        <v>0</v>
      </c>
      <c r="RBF143" s="5">
        <v>0</v>
      </c>
      <c r="RBG143" s="5">
        <v>0</v>
      </c>
      <c r="RBH143" s="5">
        <v>0</v>
      </c>
      <c r="RBI143" s="5">
        <v>0</v>
      </c>
      <c r="RBJ143" s="5">
        <v>0</v>
      </c>
      <c r="RBK143" s="5">
        <v>0</v>
      </c>
      <c r="RBL143" s="5">
        <v>0</v>
      </c>
      <c r="RBM143" s="5">
        <v>0</v>
      </c>
      <c r="RBN143" s="5">
        <v>0</v>
      </c>
      <c r="RBO143" s="5">
        <v>0</v>
      </c>
      <c r="RBP143" s="5">
        <v>0</v>
      </c>
      <c r="RBQ143" s="5">
        <v>0</v>
      </c>
      <c r="RBR143" s="5">
        <v>0</v>
      </c>
      <c r="RBS143" s="5">
        <v>0</v>
      </c>
      <c r="RBT143" s="5">
        <v>0</v>
      </c>
      <c r="RBU143" s="5">
        <v>0</v>
      </c>
      <c r="RBV143" s="5">
        <v>0</v>
      </c>
      <c r="RBW143" s="5">
        <v>0</v>
      </c>
      <c r="RBX143" s="5">
        <v>0</v>
      </c>
      <c r="RBY143" s="5">
        <v>0</v>
      </c>
      <c r="RBZ143" s="5">
        <v>0</v>
      </c>
      <c r="RCA143" s="5">
        <v>0</v>
      </c>
      <c r="RCB143" s="5">
        <v>0</v>
      </c>
      <c r="RCC143" s="5">
        <v>0</v>
      </c>
      <c r="RCD143" s="5">
        <v>0</v>
      </c>
      <c r="RCE143" s="5">
        <v>0</v>
      </c>
      <c r="RCF143" s="5">
        <v>0</v>
      </c>
      <c r="RCG143" s="5">
        <v>0</v>
      </c>
      <c r="RCH143" s="5">
        <v>0</v>
      </c>
      <c r="RCI143" s="5">
        <v>0</v>
      </c>
      <c r="RCJ143" s="5">
        <v>0</v>
      </c>
      <c r="RCK143" s="5">
        <v>0</v>
      </c>
      <c r="RCL143" s="5">
        <v>0</v>
      </c>
      <c r="RCM143" s="5">
        <v>0</v>
      </c>
      <c r="RCN143" s="5">
        <v>0</v>
      </c>
      <c r="RCO143" s="5">
        <v>0</v>
      </c>
      <c r="RCP143" s="5">
        <v>0</v>
      </c>
      <c r="RCQ143" s="5">
        <v>0</v>
      </c>
      <c r="RCR143" s="5">
        <v>0</v>
      </c>
      <c r="RCS143" s="5">
        <v>0</v>
      </c>
      <c r="RCT143" s="5">
        <v>0</v>
      </c>
      <c r="RCU143" s="5">
        <v>0</v>
      </c>
      <c r="RCV143" s="5">
        <v>0</v>
      </c>
      <c r="RCW143" s="5">
        <v>0</v>
      </c>
      <c r="RCX143" s="5">
        <v>0</v>
      </c>
      <c r="RCY143" s="5">
        <v>0</v>
      </c>
      <c r="RCZ143" s="5">
        <v>0</v>
      </c>
      <c r="RDA143" s="5">
        <v>0</v>
      </c>
      <c r="RDB143" s="5">
        <v>0</v>
      </c>
      <c r="RDC143" s="5">
        <v>0</v>
      </c>
      <c r="RDD143" s="5">
        <v>0</v>
      </c>
      <c r="RDE143" s="5">
        <v>0</v>
      </c>
      <c r="RDF143" s="5">
        <v>0</v>
      </c>
      <c r="RDG143" s="5">
        <v>0</v>
      </c>
      <c r="RDH143" s="5">
        <v>0</v>
      </c>
      <c r="RDI143" s="5">
        <v>0</v>
      </c>
      <c r="RDJ143" s="5">
        <v>0</v>
      </c>
      <c r="RDK143" s="5">
        <v>0</v>
      </c>
      <c r="RDL143" s="5">
        <v>0</v>
      </c>
      <c r="RDM143" s="5">
        <v>0</v>
      </c>
      <c r="RDN143" s="5">
        <v>0</v>
      </c>
      <c r="RDO143" s="5">
        <v>0</v>
      </c>
      <c r="RDP143" s="5">
        <v>0</v>
      </c>
      <c r="RDQ143" s="5">
        <v>0</v>
      </c>
      <c r="RDR143" s="5">
        <v>0</v>
      </c>
      <c r="RDS143" s="5">
        <v>0</v>
      </c>
      <c r="RDT143" s="5">
        <v>0</v>
      </c>
      <c r="RDU143" s="5">
        <v>0</v>
      </c>
      <c r="RDV143" s="5">
        <v>0</v>
      </c>
      <c r="RDW143" s="5">
        <v>0</v>
      </c>
      <c r="RDX143" s="5">
        <v>0</v>
      </c>
      <c r="RDY143" s="5">
        <v>0</v>
      </c>
      <c r="RDZ143" s="5">
        <v>0</v>
      </c>
      <c r="REA143" s="5">
        <v>0</v>
      </c>
      <c r="REB143" s="5">
        <v>0</v>
      </c>
      <c r="REC143" s="5">
        <v>0</v>
      </c>
      <c r="RED143" s="5">
        <v>0</v>
      </c>
      <c r="REE143" s="5">
        <v>0</v>
      </c>
      <c r="REF143" s="5">
        <v>0</v>
      </c>
      <c r="REG143" s="5">
        <v>0</v>
      </c>
      <c r="REH143" s="5">
        <v>0</v>
      </c>
      <c r="REI143" s="5">
        <v>0</v>
      </c>
      <c r="REJ143" s="5">
        <v>0</v>
      </c>
      <c r="REK143" s="5">
        <v>0</v>
      </c>
      <c r="REL143" s="5">
        <v>0</v>
      </c>
      <c r="REM143" s="5">
        <v>0</v>
      </c>
      <c r="REN143" s="5">
        <v>0</v>
      </c>
      <c r="REO143" s="5">
        <v>0</v>
      </c>
      <c r="REP143" s="5">
        <v>0</v>
      </c>
      <c r="REQ143" s="5">
        <v>0</v>
      </c>
      <c r="RER143" s="5">
        <v>0</v>
      </c>
      <c r="RES143" s="5">
        <v>0</v>
      </c>
      <c r="RET143" s="5">
        <v>0</v>
      </c>
      <c r="REU143" s="5">
        <v>0</v>
      </c>
      <c r="REV143" s="5">
        <v>0</v>
      </c>
      <c r="REW143" s="5">
        <v>0</v>
      </c>
      <c r="REX143" s="5">
        <v>0</v>
      </c>
      <c r="REY143" s="5">
        <v>0</v>
      </c>
      <c r="REZ143" s="5">
        <v>0</v>
      </c>
      <c r="RFA143" s="5">
        <v>0</v>
      </c>
      <c r="RFB143" s="5">
        <v>0</v>
      </c>
      <c r="RFC143" s="5">
        <v>0</v>
      </c>
      <c r="RFD143" s="5">
        <v>0</v>
      </c>
      <c r="RFE143" s="5">
        <v>0</v>
      </c>
      <c r="RFF143" s="5">
        <v>0</v>
      </c>
      <c r="RFG143" s="5">
        <v>0</v>
      </c>
      <c r="RFH143" s="5">
        <v>0</v>
      </c>
      <c r="RFI143" s="5">
        <v>0</v>
      </c>
      <c r="RFJ143" s="5">
        <v>0</v>
      </c>
      <c r="RFK143" s="5">
        <v>0</v>
      </c>
      <c r="RFL143" s="5">
        <v>0</v>
      </c>
      <c r="RFM143" s="5">
        <v>0</v>
      </c>
      <c r="RFN143" s="5">
        <v>0</v>
      </c>
      <c r="RFO143" s="5">
        <v>0</v>
      </c>
      <c r="RFP143" s="5">
        <v>0</v>
      </c>
      <c r="RFQ143" s="5">
        <v>0</v>
      </c>
      <c r="RFR143" s="5">
        <v>0</v>
      </c>
      <c r="RFS143" s="5">
        <v>0</v>
      </c>
      <c r="RFT143" s="5">
        <v>0</v>
      </c>
      <c r="RFU143" s="5">
        <v>0</v>
      </c>
      <c r="RFV143" s="5">
        <v>0</v>
      </c>
      <c r="RFW143" s="5">
        <v>0</v>
      </c>
      <c r="RFX143" s="5">
        <v>0</v>
      </c>
      <c r="RFY143" s="5">
        <v>0</v>
      </c>
      <c r="RFZ143" s="5">
        <v>0</v>
      </c>
      <c r="RGA143" s="5">
        <v>0</v>
      </c>
      <c r="RGB143" s="5">
        <v>0</v>
      </c>
      <c r="RGC143" s="5">
        <v>0</v>
      </c>
      <c r="RGD143" s="5">
        <v>0</v>
      </c>
      <c r="RGE143" s="5">
        <v>0</v>
      </c>
      <c r="RGF143" s="5">
        <v>0</v>
      </c>
      <c r="RGG143" s="5">
        <v>0</v>
      </c>
      <c r="RGH143" s="5">
        <v>0</v>
      </c>
      <c r="RGI143" s="5">
        <v>0</v>
      </c>
      <c r="RGJ143" s="5">
        <v>0</v>
      </c>
      <c r="RGK143" s="5">
        <v>0</v>
      </c>
      <c r="RGL143" s="5">
        <v>0</v>
      </c>
      <c r="RGM143" s="5">
        <v>0</v>
      </c>
      <c r="RGN143" s="5">
        <v>0</v>
      </c>
      <c r="RGO143" s="5">
        <v>0</v>
      </c>
      <c r="RGP143" s="5">
        <v>0</v>
      </c>
      <c r="RGQ143" s="5">
        <v>0</v>
      </c>
      <c r="RGR143" s="5">
        <v>0</v>
      </c>
      <c r="RGS143" s="5">
        <v>0</v>
      </c>
      <c r="RGT143" s="5">
        <v>0</v>
      </c>
      <c r="RGU143" s="5">
        <v>0</v>
      </c>
      <c r="RGV143" s="5">
        <v>0</v>
      </c>
      <c r="RGW143" s="5">
        <v>0</v>
      </c>
      <c r="RGX143" s="5">
        <v>0</v>
      </c>
      <c r="RGY143" s="5">
        <v>0</v>
      </c>
      <c r="RGZ143" s="5">
        <v>0</v>
      </c>
      <c r="RHA143" s="5">
        <v>0</v>
      </c>
      <c r="RHB143" s="5">
        <v>0</v>
      </c>
      <c r="RHC143" s="5">
        <v>0</v>
      </c>
      <c r="RHD143" s="5">
        <v>0</v>
      </c>
      <c r="RHE143" s="5">
        <v>0</v>
      </c>
      <c r="RHF143" s="5">
        <v>0</v>
      </c>
      <c r="RHG143" s="5">
        <v>0</v>
      </c>
      <c r="RHH143" s="5">
        <v>0</v>
      </c>
      <c r="RHI143" s="5">
        <v>0</v>
      </c>
      <c r="RHJ143" s="5">
        <v>0</v>
      </c>
      <c r="RHK143" s="5">
        <v>0</v>
      </c>
      <c r="RHL143" s="5">
        <v>0</v>
      </c>
      <c r="RHM143" s="5">
        <v>0</v>
      </c>
      <c r="RHN143" s="5">
        <v>0</v>
      </c>
      <c r="RHO143" s="5">
        <v>0</v>
      </c>
      <c r="RHP143" s="5">
        <v>0</v>
      </c>
      <c r="RHQ143" s="5">
        <v>0</v>
      </c>
      <c r="RHR143" s="5">
        <v>0</v>
      </c>
      <c r="RHS143" s="5">
        <v>0</v>
      </c>
      <c r="RHT143" s="5">
        <v>0</v>
      </c>
      <c r="RHU143" s="5">
        <v>0</v>
      </c>
      <c r="RHV143" s="5">
        <v>0</v>
      </c>
      <c r="RHW143" s="5">
        <v>0</v>
      </c>
      <c r="RHX143" s="5">
        <v>0</v>
      </c>
      <c r="RHY143" s="5">
        <v>0</v>
      </c>
      <c r="RHZ143" s="5">
        <v>0</v>
      </c>
      <c r="RIA143" s="5">
        <v>0</v>
      </c>
      <c r="RIB143" s="5">
        <v>0</v>
      </c>
      <c r="RIC143" s="5">
        <v>0</v>
      </c>
      <c r="RID143" s="5">
        <v>0</v>
      </c>
      <c r="RIE143" s="5">
        <v>0</v>
      </c>
      <c r="RIF143" s="5">
        <v>0</v>
      </c>
      <c r="RIG143" s="5">
        <v>0</v>
      </c>
      <c r="RIH143" s="5">
        <v>0</v>
      </c>
      <c r="RII143" s="5">
        <v>0</v>
      </c>
      <c r="RIJ143" s="5">
        <v>0</v>
      </c>
      <c r="RIK143" s="5">
        <v>0</v>
      </c>
      <c r="RIL143" s="5">
        <v>0</v>
      </c>
      <c r="RIM143" s="5">
        <v>0</v>
      </c>
      <c r="RIN143" s="5">
        <v>0</v>
      </c>
      <c r="RIO143" s="5">
        <v>0</v>
      </c>
      <c r="RIP143" s="5">
        <v>0</v>
      </c>
      <c r="RIQ143" s="5">
        <v>0</v>
      </c>
      <c r="RIR143" s="5">
        <v>0</v>
      </c>
      <c r="RIS143" s="5">
        <v>0</v>
      </c>
      <c r="RIT143" s="5">
        <v>0</v>
      </c>
      <c r="RIU143" s="5">
        <v>0</v>
      </c>
      <c r="RIV143" s="5">
        <v>0</v>
      </c>
      <c r="RIW143" s="5">
        <v>0</v>
      </c>
      <c r="RIX143" s="5">
        <v>0</v>
      </c>
      <c r="RIY143" s="5">
        <v>0</v>
      </c>
      <c r="RIZ143" s="5">
        <v>0</v>
      </c>
      <c r="RJA143" s="5">
        <v>0</v>
      </c>
      <c r="RJB143" s="5">
        <v>0</v>
      </c>
      <c r="RJC143" s="5">
        <v>0</v>
      </c>
      <c r="RJD143" s="5">
        <v>0</v>
      </c>
      <c r="RJE143" s="5">
        <v>0</v>
      </c>
      <c r="RJF143" s="5">
        <v>0</v>
      </c>
      <c r="RJG143" s="5">
        <v>0</v>
      </c>
      <c r="RJH143" s="5">
        <v>0</v>
      </c>
      <c r="RJI143" s="5">
        <v>0</v>
      </c>
      <c r="RJJ143" s="5">
        <v>0</v>
      </c>
      <c r="RJK143" s="5">
        <v>0</v>
      </c>
      <c r="RJL143" s="5">
        <v>0</v>
      </c>
      <c r="RJM143" s="5">
        <v>0</v>
      </c>
      <c r="RJN143" s="5">
        <v>0</v>
      </c>
      <c r="RJO143" s="5">
        <v>0</v>
      </c>
      <c r="RJP143" s="5">
        <v>0</v>
      </c>
      <c r="RJQ143" s="5">
        <v>0</v>
      </c>
      <c r="RJR143" s="5">
        <v>0</v>
      </c>
      <c r="RJS143" s="5">
        <v>0</v>
      </c>
      <c r="RJT143" s="5">
        <v>0</v>
      </c>
      <c r="RJU143" s="5">
        <v>0</v>
      </c>
      <c r="RJV143" s="5">
        <v>0</v>
      </c>
      <c r="RJW143" s="5">
        <v>0</v>
      </c>
      <c r="RJX143" s="5">
        <v>0</v>
      </c>
      <c r="RJY143" s="5">
        <v>0</v>
      </c>
      <c r="RJZ143" s="5">
        <v>0</v>
      </c>
      <c r="RKA143" s="5">
        <v>0</v>
      </c>
      <c r="RKB143" s="5">
        <v>0</v>
      </c>
      <c r="RKC143" s="5">
        <v>0</v>
      </c>
      <c r="RKD143" s="5">
        <v>0</v>
      </c>
      <c r="RKE143" s="5">
        <v>0</v>
      </c>
      <c r="RKF143" s="5">
        <v>0</v>
      </c>
      <c r="RKG143" s="5">
        <v>0</v>
      </c>
      <c r="RKH143" s="5">
        <v>0</v>
      </c>
      <c r="RKI143" s="5">
        <v>0</v>
      </c>
      <c r="RKJ143" s="5">
        <v>0</v>
      </c>
      <c r="RKK143" s="5">
        <v>0</v>
      </c>
      <c r="RKL143" s="5">
        <v>0</v>
      </c>
      <c r="RKM143" s="5">
        <v>0</v>
      </c>
      <c r="RKN143" s="5">
        <v>0</v>
      </c>
      <c r="RKO143" s="5">
        <v>0</v>
      </c>
      <c r="RKP143" s="5">
        <v>0</v>
      </c>
      <c r="RKQ143" s="5">
        <v>0</v>
      </c>
      <c r="RKR143" s="5">
        <v>0</v>
      </c>
      <c r="RKS143" s="5">
        <v>0</v>
      </c>
      <c r="RKT143" s="5">
        <v>0</v>
      </c>
      <c r="RKU143" s="5">
        <v>0</v>
      </c>
      <c r="RKV143" s="5">
        <v>0</v>
      </c>
      <c r="RKW143" s="5">
        <v>0</v>
      </c>
      <c r="RKX143" s="5">
        <v>0</v>
      </c>
      <c r="RKY143" s="5">
        <v>0</v>
      </c>
      <c r="RKZ143" s="5">
        <v>0</v>
      </c>
      <c r="RLA143" s="5">
        <v>0</v>
      </c>
      <c r="RLB143" s="5">
        <v>0</v>
      </c>
      <c r="RLC143" s="5">
        <v>0</v>
      </c>
      <c r="RLD143" s="5">
        <v>0</v>
      </c>
      <c r="RLE143" s="5">
        <v>0</v>
      </c>
      <c r="RLF143" s="5">
        <v>0</v>
      </c>
      <c r="RLG143" s="5">
        <v>0</v>
      </c>
      <c r="RLH143" s="5">
        <v>0</v>
      </c>
      <c r="RLI143" s="5">
        <v>0</v>
      </c>
      <c r="RLJ143" s="5">
        <v>0</v>
      </c>
      <c r="RLK143" s="5">
        <v>0</v>
      </c>
      <c r="RLL143" s="5">
        <v>0</v>
      </c>
      <c r="RLM143" s="5">
        <v>0</v>
      </c>
      <c r="RLN143" s="5">
        <v>0</v>
      </c>
      <c r="RLO143" s="5">
        <v>0</v>
      </c>
      <c r="RLP143" s="5">
        <v>0</v>
      </c>
      <c r="RLQ143" s="5">
        <v>0</v>
      </c>
      <c r="RLR143" s="5">
        <v>0</v>
      </c>
      <c r="RLS143" s="5">
        <v>0</v>
      </c>
      <c r="RLT143" s="5">
        <v>0</v>
      </c>
      <c r="RLU143" s="5">
        <v>0</v>
      </c>
      <c r="RLV143" s="5">
        <v>0</v>
      </c>
      <c r="RLW143" s="5">
        <v>0</v>
      </c>
      <c r="RLX143" s="5">
        <v>0</v>
      </c>
      <c r="RLY143" s="5">
        <v>0</v>
      </c>
      <c r="RLZ143" s="5">
        <v>0</v>
      </c>
      <c r="RMA143" s="5">
        <v>0</v>
      </c>
      <c r="RMB143" s="5">
        <v>0</v>
      </c>
      <c r="RMC143" s="5">
        <v>0</v>
      </c>
      <c r="RMD143" s="5">
        <v>0</v>
      </c>
      <c r="RME143" s="5">
        <v>0</v>
      </c>
      <c r="RMF143" s="5">
        <v>0</v>
      </c>
      <c r="RMG143" s="5">
        <v>0</v>
      </c>
      <c r="RMH143" s="5">
        <v>0</v>
      </c>
      <c r="RMI143" s="5">
        <v>0</v>
      </c>
      <c r="RMJ143" s="5">
        <v>0</v>
      </c>
      <c r="RMK143" s="5">
        <v>0</v>
      </c>
      <c r="RML143" s="5">
        <v>0</v>
      </c>
      <c r="RMM143" s="5">
        <v>0</v>
      </c>
      <c r="RMN143" s="5">
        <v>0</v>
      </c>
      <c r="RMO143" s="5">
        <v>0</v>
      </c>
      <c r="RMP143" s="5">
        <v>0</v>
      </c>
      <c r="RMQ143" s="5">
        <v>0</v>
      </c>
      <c r="RMR143" s="5">
        <v>0</v>
      </c>
      <c r="RMS143" s="5">
        <v>0</v>
      </c>
      <c r="RMT143" s="5">
        <v>0</v>
      </c>
      <c r="RMU143" s="5">
        <v>0</v>
      </c>
      <c r="RMV143" s="5">
        <v>0</v>
      </c>
      <c r="RMW143" s="5">
        <v>0</v>
      </c>
      <c r="RMX143" s="5">
        <v>0</v>
      </c>
      <c r="RMY143" s="5">
        <v>0</v>
      </c>
      <c r="RMZ143" s="5">
        <v>0</v>
      </c>
      <c r="RNA143" s="5">
        <v>0</v>
      </c>
      <c r="RNB143" s="5">
        <v>0</v>
      </c>
      <c r="RNC143" s="5">
        <v>0</v>
      </c>
      <c r="RND143" s="5">
        <v>0</v>
      </c>
      <c r="RNE143" s="5">
        <v>0</v>
      </c>
      <c r="RNF143" s="5">
        <v>0</v>
      </c>
      <c r="RNG143" s="5">
        <v>0</v>
      </c>
      <c r="RNH143" s="5">
        <v>0</v>
      </c>
      <c r="RNI143" s="5">
        <v>0</v>
      </c>
      <c r="RNJ143" s="5">
        <v>0</v>
      </c>
      <c r="RNK143" s="5">
        <v>0</v>
      </c>
      <c r="RNL143" s="5">
        <v>0</v>
      </c>
      <c r="RNM143" s="5">
        <v>0</v>
      </c>
      <c r="RNN143" s="5">
        <v>0</v>
      </c>
      <c r="RNO143" s="5">
        <v>0</v>
      </c>
      <c r="RNP143" s="5">
        <v>0</v>
      </c>
      <c r="RNQ143" s="5">
        <v>0</v>
      </c>
      <c r="RNR143" s="5">
        <v>0</v>
      </c>
      <c r="RNS143" s="5">
        <v>0</v>
      </c>
      <c r="RNT143" s="5">
        <v>0</v>
      </c>
      <c r="RNU143" s="5">
        <v>0</v>
      </c>
      <c r="RNV143" s="5">
        <v>0</v>
      </c>
      <c r="RNW143" s="5">
        <v>0</v>
      </c>
      <c r="RNX143" s="5">
        <v>0</v>
      </c>
      <c r="RNY143" s="5">
        <v>0</v>
      </c>
      <c r="RNZ143" s="5">
        <v>0</v>
      </c>
      <c r="ROA143" s="5">
        <v>0</v>
      </c>
      <c r="ROB143" s="5">
        <v>0</v>
      </c>
      <c r="ROC143" s="5">
        <v>0</v>
      </c>
      <c r="ROD143" s="5">
        <v>0</v>
      </c>
      <c r="ROE143" s="5">
        <v>0</v>
      </c>
      <c r="ROF143" s="5">
        <v>0</v>
      </c>
      <c r="ROG143" s="5">
        <v>0</v>
      </c>
      <c r="ROH143" s="5">
        <v>0</v>
      </c>
      <c r="ROI143" s="5">
        <v>0</v>
      </c>
      <c r="ROJ143" s="5">
        <v>0</v>
      </c>
      <c r="ROK143" s="5">
        <v>0</v>
      </c>
      <c r="ROL143" s="5">
        <v>0</v>
      </c>
      <c r="ROM143" s="5">
        <v>0</v>
      </c>
      <c r="RON143" s="5">
        <v>0</v>
      </c>
      <c r="ROO143" s="5">
        <v>0</v>
      </c>
      <c r="ROP143" s="5">
        <v>0</v>
      </c>
      <c r="ROQ143" s="5">
        <v>0</v>
      </c>
      <c r="ROR143" s="5">
        <v>0</v>
      </c>
      <c r="ROS143" s="5">
        <v>0</v>
      </c>
      <c r="ROT143" s="5">
        <v>0</v>
      </c>
      <c r="ROU143" s="5">
        <v>0</v>
      </c>
      <c r="ROV143" s="5">
        <v>0</v>
      </c>
      <c r="ROW143" s="5">
        <v>0</v>
      </c>
      <c r="ROX143" s="5">
        <v>0</v>
      </c>
      <c r="ROY143" s="5">
        <v>0</v>
      </c>
      <c r="ROZ143" s="5">
        <v>0</v>
      </c>
      <c r="RPA143" s="5">
        <v>0</v>
      </c>
      <c r="RPB143" s="5">
        <v>0</v>
      </c>
      <c r="RPC143" s="5">
        <v>0</v>
      </c>
      <c r="RPD143" s="5">
        <v>0</v>
      </c>
      <c r="RPE143" s="5">
        <v>0</v>
      </c>
      <c r="RPF143" s="5">
        <v>0</v>
      </c>
      <c r="RPG143" s="5">
        <v>0</v>
      </c>
      <c r="RPH143" s="5">
        <v>0</v>
      </c>
      <c r="RPI143" s="5">
        <v>0</v>
      </c>
      <c r="RPJ143" s="5">
        <v>0</v>
      </c>
      <c r="RPK143" s="5">
        <v>0</v>
      </c>
      <c r="RPL143" s="5">
        <v>0</v>
      </c>
      <c r="RPM143" s="5">
        <v>0</v>
      </c>
      <c r="RPN143" s="5">
        <v>0</v>
      </c>
      <c r="RPO143" s="5">
        <v>0</v>
      </c>
      <c r="RPP143" s="5">
        <v>0</v>
      </c>
      <c r="RPQ143" s="5">
        <v>0</v>
      </c>
      <c r="RPR143" s="5">
        <v>0</v>
      </c>
      <c r="RPS143" s="5">
        <v>0</v>
      </c>
      <c r="RPT143" s="5">
        <v>0</v>
      </c>
      <c r="RPU143" s="5">
        <v>0</v>
      </c>
      <c r="RPV143" s="5">
        <v>0</v>
      </c>
      <c r="RPW143" s="5">
        <v>0</v>
      </c>
      <c r="RPX143" s="5">
        <v>0</v>
      </c>
      <c r="RPY143" s="5">
        <v>0</v>
      </c>
      <c r="RPZ143" s="5">
        <v>0</v>
      </c>
      <c r="RQA143" s="5">
        <v>0</v>
      </c>
      <c r="RQB143" s="5">
        <v>0</v>
      </c>
      <c r="RQC143" s="5">
        <v>0</v>
      </c>
      <c r="RQD143" s="5">
        <v>0</v>
      </c>
      <c r="RQE143" s="5">
        <v>0</v>
      </c>
      <c r="RQF143" s="5">
        <v>0</v>
      </c>
      <c r="RQG143" s="5">
        <v>0</v>
      </c>
      <c r="RQH143" s="5">
        <v>0</v>
      </c>
      <c r="RQI143" s="5">
        <v>0</v>
      </c>
      <c r="RQJ143" s="5">
        <v>0</v>
      </c>
      <c r="RQK143" s="5">
        <v>0</v>
      </c>
      <c r="RQL143" s="5">
        <v>0</v>
      </c>
      <c r="RQM143" s="5">
        <v>0</v>
      </c>
      <c r="RQN143" s="5">
        <v>0</v>
      </c>
      <c r="RQO143" s="5">
        <v>0</v>
      </c>
      <c r="RQP143" s="5">
        <v>0</v>
      </c>
      <c r="RQQ143" s="5">
        <v>0</v>
      </c>
      <c r="RQR143" s="5">
        <v>0</v>
      </c>
      <c r="RQS143" s="5">
        <v>0</v>
      </c>
      <c r="RQT143" s="5">
        <v>0</v>
      </c>
      <c r="RQU143" s="5">
        <v>0</v>
      </c>
      <c r="RQV143" s="5">
        <v>0</v>
      </c>
      <c r="RQW143" s="5">
        <v>0</v>
      </c>
      <c r="RQX143" s="5">
        <v>0</v>
      </c>
      <c r="RQY143" s="5">
        <v>0</v>
      </c>
      <c r="RQZ143" s="5">
        <v>0</v>
      </c>
      <c r="RRA143" s="5">
        <v>0</v>
      </c>
      <c r="RRB143" s="5">
        <v>0</v>
      </c>
      <c r="RRC143" s="5">
        <v>0</v>
      </c>
      <c r="RRD143" s="5">
        <v>0</v>
      </c>
      <c r="RRE143" s="5">
        <v>0</v>
      </c>
      <c r="RRF143" s="5">
        <v>0</v>
      </c>
      <c r="RRG143" s="5">
        <v>0</v>
      </c>
      <c r="RRH143" s="5">
        <v>0</v>
      </c>
      <c r="RRI143" s="5">
        <v>0</v>
      </c>
      <c r="RRJ143" s="5">
        <v>0</v>
      </c>
      <c r="RRK143" s="5">
        <v>0</v>
      </c>
      <c r="RRL143" s="5">
        <v>0</v>
      </c>
      <c r="RRM143" s="5">
        <v>0</v>
      </c>
      <c r="RRN143" s="5">
        <v>0</v>
      </c>
      <c r="RRO143" s="5">
        <v>0</v>
      </c>
      <c r="RRP143" s="5">
        <v>0</v>
      </c>
      <c r="RRQ143" s="5">
        <v>0</v>
      </c>
      <c r="RRR143" s="5">
        <v>0</v>
      </c>
      <c r="RRS143" s="5">
        <v>0</v>
      </c>
      <c r="RRT143" s="5">
        <v>0</v>
      </c>
      <c r="RRU143" s="5">
        <v>0</v>
      </c>
      <c r="RRV143" s="5">
        <v>0</v>
      </c>
      <c r="RRW143" s="5">
        <v>0</v>
      </c>
      <c r="RRX143" s="5">
        <v>0</v>
      </c>
      <c r="RRY143" s="5">
        <v>0</v>
      </c>
      <c r="RRZ143" s="5">
        <v>0</v>
      </c>
      <c r="RSA143" s="5">
        <v>0</v>
      </c>
      <c r="RSB143" s="5">
        <v>0</v>
      </c>
      <c r="RSC143" s="5">
        <v>0</v>
      </c>
      <c r="RSD143" s="5">
        <v>0</v>
      </c>
      <c r="RSE143" s="5">
        <v>0</v>
      </c>
      <c r="RSF143" s="5">
        <v>0</v>
      </c>
      <c r="RSG143" s="5">
        <v>0</v>
      </c>
      <c r="RSH143" s="5">
        <v>0</v>
      </c>
      <c r="RSI143" s="5">
        <v>0</v>
      </c>
      <c r="RSJ143" s="5">
        <v>0</v>
      </c>
      <c r="RSK143" s="5">
        <v>0</v>
      </c>
      <c r="RSL143" s="5">
        <v>0</v>
      </c>
      <c r="RSM143" s="5">
        <v>0</v>
      </c>
      <c r="RSN143" s="5">
        <v>0</v>
      </c>
      <c r="RSO143" s="5">
        <v>0</v>
      </c>
      <c r="RSP143" s="5">
        <v>0</v>
      </c>
      <c r="RSQ143" s="5">
        <v>0</v>
      </c>
      <c r="RSR143" s="5">
        <v>0</v>
      </c>
      <c r="RSS143" s="5">
        <v>0</v>
      </c>
      <c r="RST143" s="5">
        <v>0</v>
      </c>
      <c r="RSU143" s="5">
        <v>0</v>
      </c>
      <c r="RSV143" s="5">
        <v>0</v>
      </c>
      <c r="RSW143" s="5">
        <v>0</v>
      </c>
      <c r="RSX143" s="5">
        <v>0</v>
      </c>
      <c r="RSY143" s="5">
        <v>0</v>
      </c>
      <c r="RSZ143" s="5">
        <v>0</v>
      </c>
      <c r="RTA143" s="5">
        <v>0</v>
      </c>
      <c r="RTB143" s="5">
        <v>0</v>
      </c>
      <c r="RTC143" s="5">
        <v>0</v>
      </c>
      <c r="RTD143" s="5">
        <v>0</v>
      </c>
      <c r="RTE143" s="5">
        <v>0</v>
      </c>
      <c r="RTF143" s="5">
        <v>0</v>
      </c>
      <c r="RTG143" s="5">
        <v>0</v>
      </c>
      <c r="RTH143" s="5">
        <v>0</v>
      </c>
      <c r="RTI143" s="5">
        <v>0</v>
      </c>
      <c r="RTJ143" s="5">
        <v>0</v>
      </c>
      <c r="RTK143" s="5">
        <v>0</v>
      </c>
      <c r="RTL143" s="5">
        <v>0</v>
      </c>
      <c r="RTM143" s="5">
        <v>0</v>
      </c>
      <c r="RTN143" s="5">
        <v>0</v>
      </c>
      <c r="RTO143" s="5">
        <v>0</v>
      </c>
      <c r="RTP143" s="5">
        <v>0</v>
      </c>
      <c r="RTQ143" s="5">
        <v>0</v>
      </c>
      <c r="RTR143" s="5">
        <v>0</v>
      </c>
      <c r="RTS143" s="5">
        <v>0</v>
      </c>
      <c r="RTT143" s="5">
        <v>0</v>
      </c>
      <c r="RTU143" s="5">
        <v>0</v>
      </c>
      <c r="RTV143" s="5">
        <v>0</v>
      </c>
      <c r="RTW143" s="5">
        <v>0</v>
      </c>
      <c r="RTX143" s="5">
        <v>0</v>
      </c>
      <c r="RTY143" s="5">
        <v>0</v>
      </c>
      <c r="RTZ143" s="5">
        <v>0</v>
      </c>
      <c r="RUA143" s="5">
        <v>0</v>
      </c>
      <c r="RUB143" s="5">
        <v>0</v>
      </c>
      <c r="RUC143" s="5">
        <v>0</v>
      </c>
      <c r="RUD143" s="5">
        <v>0</v>
      </c>
      <c r="RUE143" s="5">
        <v>0</v>
      </c>
      <c r="RUF143" s="5">
        <v>0</v>
      </c>
      <c r="RUG143" s="5">
        <v>0</v>
      </c>
      <c r="RUH143" s="5">
        <v>0</v>
      </c>
      <c r="RUI143" s="5">
        <v>0</v>
      </c>
      <c r="RUJ143" s="5">
        <v>0</v>
      </c>
      <c r="RUK143" s="5">
        <v>0</v>
      </c>
      <c r="RUL143" s="5">
        <v>0</v>
      </c>
      <c r="RUM143" s="5">
        <v>0</v>
      </c>
      <c r="RUN143" s="5">
        <v>0</v>
      </c>
      <c r="RUO143" s="5">
        <v>0</v>
      </c>
      <c r="RUP143" s="5">
        <v>0</v>
      </c>
      <c r="RUQ143" s="5">
        <v>0</v>
      </c>
      <c r="RUR143" s="5">
        <v>0</v>
      </c>
      <c r="RUS143" s="5">
        <v>0</v>
      </c>
      <c r="RUT143" s="5">
        <v>0</v>
      </c>
      <c r="RUU143" s="5">
        <v>0</v>
      </c>
      <c r="RUV143" s="5">
        <v>0</v>
      </c>
      <c r="RUW143" s="5">
        <v>0</v>
      </c>
      <c r="RUX143" s="5">
        <v>0</v>
      </c>
      <c r="RUY143" s="5">
        <v>0</v>
      </c>
      <c r="RUZ143" s="5">
        <v>0</v>
      </c>
      <c r="RVA143" s="5">
        <v>0</v>
      </c>
      <c r="RVB143" s="5">
        <v>0</v>
      </c>
      <c r="RVC143" s="5">
        <v>0</v>
      </c>
      <c r="RVD143" s="5">
        <v>0</v>
      </c>
      <c r="RVE143" s="5">
        <v>0</v>
      </c>
      <c r="RVF143" s="5">
        <v>0</v>
      </c>
      <c r="RVG143" s="5">
        <v>0</v>
      </c>
      <c r="RVH143" s="5">
        <v>0</v>
      </c>
      <c r="RVI143" s="5">
        <v>0</v>
      </c>
      <c r="RVJ143" s="5">
        <v>0</v>
      </c>
      <c r="RVK143" s="5">
        <v>0</v>
      </c>
      <c r="RVL143" s="5">
        <v>0</v>
      </c>
      <c r="RVM143" s="5">
        <v>0</v>
      </c>
      <c r="RVN143" s="5">
        <v>0</v>
      </c>
      <c r="RVO143" s="5">
        <v>0</v>
      </c>
      <c r="RVP143" s="5">
        <v>0</v>
      </c>
      <c r="RVQ143" s="5">
        <v>0</v>
      </c>
      <c r="RVR143" s="5">
        <v>0</v>
      </c>
      <c r="RVS143" s="5">
        <v>0</v>
      </c>
      <c r="RVT143" s="5">
        <v>0</v>
      </c>
      <c r="RVU143" s="5">
        <v>0</v>
      </c>
      <c r="RVV143" s="5">
        <v>0</v>
      </c>
      <c r="RVW143" s="5">
        <v>0</v>
      </c>
      <c r="RVX143" s="5">
        <v>0</v>
      </c>
      <c r="RVY143" s="5">
        <v>0</v>
      </c>
      <c r="RVZ143" s="5">
        <v>0</v>
      </c>
      <c r="RWA143" s="5">
        <v>0</v>
      </c>
      <c r="RWB143" s="5">
        <v>0</v>
      </c>
      <c r="RWC143" s="5">
        <v>0</v>
      </c>
      <c r="RWD143" s="5">
        <v>0</v>
      </c>
      <c r="RWE143" s="5">
        <v>0</v>
      </c>
      <c r="RWF143" s="5">
        <v>0</v>
      </c>
      <c r="RWG143" s="5">
        <v>0</v>
      </c>
      <c r="RWH143" s="5">
        <v>0</v>
      </c>
      <c r="RWI143" s="5">
        <v>0</v>
      </c>
      <c r="RWJ143" s="5">
        <v>0</v>
      </c>
      <c r="RWK143" s="5">
        <v>0</v>
      </c>
      <c r="RWL143" s="5">
        <v>0</v>
      </c>
      <c r="RWM143" s="5">
        <v>0</v>
      </c>
      <c r="RWN143" s="5">
        <v>0</v>
      </c>
      <c r="RWO143" s="5">
        <v>0</v>
      </c>
      <c r="RWP143" s="5">
        <v>0</v>
      </c>
      <c r="RWQ143" s="5">
        <v>0</v>
      </c>
      <c r="RWR143" s="5">
        <v>0</v>
      </c>
      <c r="RWS143" s="5">
        <v>0</v>
      </c>
      <c r="RWT143" s="5">
        <v>0</v>
      </c>
      <c r="RWU143" s="5">
        <v>0</v>
      </c>
      <c r="RWV143" s="5">
        <v>0</v>
      </c>
      <c r="RWW143" s="5">
        <v>0</v>
      </c>
      <c r="RWX143" s="5">
        <v>0</v>
      </c>
      <c r="RWY143" s="5">
        <v>0</v>
      </c>
      <c r="RWZ143" s="5">
        <v>0</v>
      </c>
      <c r="RXA143" s="5">
        <v>0</v>
      </c>
      <c r="RXB143" s="5">
        <v>0</v>
      </c>
      <c r="RXC143" s="5">
        <v>0</v>
      </c>
      <c r="RXD143" s="5">
        <v>0</v>
      </c>
      <c r="RXE143" s="5">
        <v>0</v>
      </c>
      <c r="RXF143" s="5">
        <v>0</v>
      </c>
      <c r="RXG143" s="5">
        <v>0</v>
      </c>
      <c r="RXH143" s="5">
        <v>0</v>
      </c>
      <c r="RXI143" s="5">
        <v>0</v>
      </c>
      <c r="RXJ143" s="5">
        <v>0</v>
      </c>
      <c r="RXK143" s="5">
        <v>0</v>
      </c>
      <c r="RXL143" s="5">
        <v>0</v>
      </c>
      <c r="RXM143" s="5">
        <v>0</v>
      </c>
      <c r="RXN143" s="5">
        <v>0</v>
      </c>
      <c r="RXO143" s="5">
        <v>0</v>
      </c>
      <c r="RXP143" s="5">
        <v>0</v>
      </c>
      <c r="RXQ143" s="5">
        <v>0</v>
      </c>
      <c r="RXR143" s="5">
        <v>0</v>
      </c>
      <c r="RXS143" s="5">
        <v>0</v>
      </c>
      <c r="RXT143" s="5">
        <v>0</v>
      </c>
      <c r="RXU143" s="5">
        <v>0</v>
      </c>
      <c r="RXV143" s="5">
        <v>0</v>
      </c>
      <c r="RXW143" s="5">
        <v>0</v>
      </c>
      <c r="RXX143" s="5">
        <v>0</v>
      </c>
      <c r="RXY143" s="5">
        <v>0</v>
      </c>
      <c r="RXZ143" s="5">
        <v>0</v>
      </c>
      <c r="RYA143" s="5">
        <v>0</v>
      </c>
      <c r="RYB143" s="5">
        <v>0</v>
      </c>
      <c r="RYC143" s="5">
        <v>0</v>
      </c>
      <c r="RYD143" s="5">
        <v>0</v>
      </c>
      <c r="RYE143" s="5">
        <v>0</v>
      </c>
      <c r="RYF143" s="5">
        <v>0</v>
      </c>
      <c r="RYG143" s="5">
        <v>0</v>
      </c>
      <c r="RYH143" s="5">
        <v>0</v>
      </c>
      <c r="RYI143" s="5">
        <v>0</v>
      </c>
      <c r="RYJ143" s="5">
        <v>0</v>
      </c>
      <c r="RYK143" s="5">
        <v>0</v>
      </c>
      <c r="RYL143" s="5">
        <v>0</v>
      </c>
      <c r="RYM143" s="5">
        <v>0</v>
      </c>
      <c r="RYN143" s="5">
        <v>0</v>
      </c>
      <c r="RYO143" s="5">
        <v>0</v>
      </c>
      <c r="RYP143" s="5">
        <v>0</v>
      </c>
      <c r="RYQ143" s="5">
        <v>0</v>
      </c>
      <c r="RYR143" s="5">
        <v>0</v>
      </c>
      <c r="RYS143" s="5">
        <v>0</v>
      </c>
      <c r="RYT143" s="5">
        <v>0</v>
      </c>
      <c r="RYU143" s="5">
        <v>0</v>
      </c>
      <c r="RYV143" s="5">
        <v>0</v>
      </c>
      <c r="RYW143" s="5">
        <v>0</v>
      </c>
      <c r="RYX143" s="5">
        <v>0</v>
      </c>
      <c r="RYY143" s="5">
        <v>0</v>
      </c>
      <c r="RYZ143" s="5">
        <v>0</v>
      </c>
      <c r="RZA143" s="5">
        <v>0</v>
      </c>
      <c r="RZB143" s="5">
        <v>0</v>
      </c>
      <c r="RZC143" s="5">
        <v>0</v>
      </c>
      <c r="RZD143" s="5">
        <v>0</v>
      </c>
      <c r="RZE143" s="5">
        <v>0</v>
      </c>
      <c r="RZF143" s="5">
        <v>0</v>
      </c>
      <c r="RZG143" s="5">
        <v>0</v>
      </c>
      <c r="RZH143" s="5">
        <v>0</v>
      </c>
      <c r="RZI143" s="5">
        <v>0</v>
      </c>
      <c r="RZJ143" s="5">
        <v>0</v>
      </c>
      <c r="RZK143" s="5">
        <v>0</v>
      </c>
      <c r="RZL143" s="5">
        <v>0</v>
      </c>
      <c r="RZM143" s="5">
        <v>0</v>
      </c>
      <c r="RZN143" s="5">
        <v>0</v>
      </c>
      <c r="RZO143" s="5">
        <v>0</v>
      </c>
      <c r="RZP143" s="5">
        <v>0</v>
      </c>
      <c r="RZQ143" s="5">
        <v>0</v>
      </c>
      <c r="RZR143" s="5">
        <v>0</v>
      </c>
      <c r="RZS143" s="5">
        <v>0</v>
      </c>
      <c r="RZT143" s="5">
        <v>0</v>
      </c>
      <c r="RZU143" s="5">
        <v>0</v>
      </c>
      <c r="RZV143" s="5">
        <v>0</v>
      </c>
      <c r="RZW143" s="5">
        <v>0</v>
      </c>
      <c r="RZX143" s="5">
        <v>0</v>
      </c>
      <c r="RZY143" s="5">
        <v>0</v>
      </c>
      <c r="RZZ143" s="5">
        <v>0</v>
      </c>
      <c r="SAA143" s="5">
        <v>0</v>
      </c>
      <c r="SAB143" s="5">
        <v>0</v>
      </c>
      <c r="SAC143" s="5">
        <v>0</v>
      </c>
      <c r="SAD143" s="5">
        <v>0</v>
      </c>
      <c r="SAE143" s="5">
        <v>0</v>
      </c>
      <c r="SAF143" s="5">
        <v>0</v>
      </c>
      <c r="SAG143" s="5">
        <v>0</v>
      </c>
      <c r="SAH143" s="5">
        <v>0</v>
      </c>
      <c r="SAI143" s="5">
        <v>0</v>
      </c>
      <c r="SAJ143" s="5">
        <v>0</v>
      </c>
      <c r="SAK143" s="5">
        <v>0</v>
      </c>
      <c r="SAL143" s="5">
        <v>0</v>
      </c>
      <c r="SAM143" s="5">
        <v>0</v>
      </c>
      <c r="SAN143" s="5">
        <v>0</v>
      </c>
      <c r="SAO143" s="5">
        <v>0</v>
      </c>
      <c r="SAP143" s="5">
        <v>0</v>
      </c>
      <c r="SAQ143" s="5">
        <v>0</v>
      </c>
      <c r="SAR143" s="5">
        <v>0</v>
      </c>
      <c r="SAS143" s="5">
        <v>0</v>
      </c>
      <c r="SAT143" s="5">
        <v>0</v>
      </c>
      <c r="SAU143" s="5">
        <v>0</v>
      </c>
      <c r="SAV143" s="5">
        <v>0</v>
      </c>
      <c r="SAW143" s="5">
        <v>0</v>
      </c>
      <c r="SAX143" s="5">
        <v>0</v>
      </c>
      <c r="SAY143" s="5">
        <v>0</v>
      </c>
      <c r="SAZ143" s="5">
        <v>0</v>
      </c>
      <c r="SBA143" s="5">
        <v>0</v>
      </c>
      <c r="SBB143" s="5">
        <v>0</v>
      </c>
      <c r="SBC143" s="5">
        <v>0</v>
      </c>
      <c r="SBD143" s="5">
        <v>0</v>
      </c>
      <c r="SBE143" s="5">
        <v>0</v>
      </c>
      <c r="SBF143" s="5">
        <v>0</v>
      </c>
      <c r="SBG143" s="5">
        <v>0</v>
      </c>
      <c r="SBH143" s="5">
        <v>0</v>
      </c>
      <c r="SBI143" s="5">
        <v>0</v>
      </c>
      <c r="SBJ143" s="5">
        <v>0</v>
      </c>
      <c r="SBK143" s="5">
        <v>0</v>
      </c>
      <c r="SBL143" s="5">
        <v>0</v>
      </c>
      <c r="SBM143" s="5">
        <v>0</v>
      </c>
      <c r="SBN143" s="5">
        <v>0</v>
      </c>
      <c r="SBO143" s="5">
        <v>0</v>
      </c>
      <c r="SBP143" s="5">
        <v>0</v>
      </c>
      <c r="SBQ143" s="5">
        <v>0</v>
      </c>
      <c r="SBR143" s="5">
        <v>0</v>
      </c>
      <c r="SBS143" s="5">
        <v>0</v>
      </c>
      <c r="SBT143" s="5">
        <v>0</v>
      </c>
      <c r="SBU143" s="5">
        <v>0</v>
      </c>
      <c r="SBV143" s="5">
        <v>0</v>
      </c>
      <c r="SBW143" s="5">
        <v>0</v>
      </c>
      <c r="SBX143" s="5">
        <v>0</v>
      </c>
      <c r="SBY143" s="5">
        <v>0</v>
      </c>
      <c r="SBZ143" s="5">
        <v>0</v>
      </c>
      <c r="SCA143" s="5">
        <v>0</v>
      </c>
      <c r="SCB143" s="5">
        <v>0</v>
      </c>
      <c r="SCC143" s="5">
        <v>0</v>
      </c>
      <c r="SCD143" s="5">
        <v>0</v>
      </c>
      <c r="SCE143" s="5">
        <v>0</v>
      </c>
      <c r="SCF143" s="5">
        <v>0</v>
      </c>
      <c r="SCG143" s="5">
        <v>0</v>
      </c>
      <c r="SCH143" s="5">
        <v>0</v>
      </c>
      <c r="SCI143" s="5">
        <v>0</v>
      </c>
      <c r="SCJ143" s="5">
        <v>0</v>
      </c>
      <c r="SCK143" s="5">
        <v>0</v>
      </c>
      <c r="SCL143" s="5">
        <v>0</v>
      </c>
      <c r="SCM143" s="5">
        <v>0</v>
      </c>
      <c r="SCN143" s="5">
        <v>0</v>
      </c>
      <c r="SCO143" s="5">
        <v>0</v>
      </c>
      <c r="SCP143" s="5">
        <v>0</v>
      </c>
      <c r="SCQ143" s="5">
        <v>0</v>
      </c>
      <c r="SCR143" s="5">
        <v>0</v>
      </c>
      <c r="SCS143" s="5">
        <v>0</v>
      </c>
      <c r="SCT143" s="5">
        <v>0</v>
      </c>
      <c r="SCU143" s="5">
        <v>0</v>
      </c>
      <c r="SCV143" s="5">
        <v>0</v>
      </c>
      <c r="SCW143" s="5">
        <v>0</v>
      </c>
      <c r="SCX143" s="5">
        <v>0</v>
      </c>
      <c r="SCY143" s="5">
        <v>0</v>
      </c>
      <c r="SCZ143" s="5">
        <v>0</v>
      </c>
      <c r="SDA143" s="5">
        <v>0</v>
      </c>
      <c r="SDB143" s="5">
        <v>0</v>
      </c>
      <c r="SDC143" s="5">
        <v>0</v>
      </c>
      <c r="SDD143" s="5">
        <v>0</v>
      </c>
      <c r="SDE143" s="5">
        <v>0</v>
      </c>
      <c r="SDF143" s="5">
        <v>0</v>
      </c>
      <c r="SDG143" s="5">
        <v>0</v>
      </c>
      <c r="SDH143" s="5">
        <v>0</v>
      </c>
      <c r="SDI143" s="5">
        <v>0</v>
      </c>
      <c r="SDJ143" s="5">
        <v>0</v>
      </c>
      <c r="SDK143" s="5">
        <v>0</v>
      </c>
      <c r="SDL143" s="5">
        <v>0</v>
      </c>
      <c r="SDM143" s="5">
        <v>0</v>
      </c>
      <c r="SDN143" s="5">
        <v>0</v>
      </c>
      <c r="SDO143" s="5">
        <v>0</v>
      </c>
      <c r="SDP143" s="5">
        <v>0</v>
      </c>
      <c r="SDQ143" s="5">
        <v>0</v>
      </c>
      <c r="SDR143" s="5">
        <v>0</v>
      </c>
      <c r="SDS143" s="5">
        <v>0</v>
      </c>
      <c r="SDT143" s="5">
        <v>0</v>
      </c>
      <c r="SDU143" s="5">
        <v>0</v>
      </c>
      <c r="SDV143" s="5">
        <v>0</v>
      </c>
      <c r="SDW143" s="5">
        <v>0</v>
      </c>
      <c r="SDX143" s="5">
        <v>0</v>
      </c>
      <c r="SDY143" s="5">
        <v>0</v>
      </c>
      <c r="SDZ143" s="5">
        <v>0</v>
      </c>
      <c r="SEA143" s="5">
        <v>0</v>
      </c>
      <c r="SEB143" s="5">
        <v>0</v>
      </c>
      <c r="SEC143" s="5">
        <v>0</v>
      </c>
      <c r="SED143" s="5">
        <v>0</v>
      </c>
      <c r="SEE143" s="5">
        <v>0</v>
      </c>
      <c r="SEF143" s="5">
        <v>0</v>
      </c>
      <c r="SEG143" s="5">
        <v>0</v>
      </c>
      <c r="SEH143" s="5">
        <v>0</v>
      </c>
      <c r="SEI143" s="5">
        <v>0</v>
      </c>
      <c r="SEJ143" s="5">
        <v>0</v>
      </c>
      <c r="SEK143" s="5">
        <v>0</v>
      </c>
      <c r="SEL143" s="5">
        <v>0</v>
      </c>
      <c r="SEM143" s="5">
        <v>0</v>
      </c>
      <c r="SEN143" s="5">
        <v>0</v>
      </c>
      <c r="SEO143" s="5">
        <v>0</v>
      </c>
      <c r="SEP143" s="5">
        <v>0</v>
      </c>
      <c r="SEQ143" s="5">
        <v>0</v>
      </c>
      <c r="SER143" s="5">
        <v>0</v>
      </c>
      <c r="SES143" s="5">
        <v>0</v>
      </c>
      <c r="SET143" s="5">
        <v>0</v>
      </c>
      <c r="SEU143" s="5">
        <v>0</v>
      </c>
      <c r="SEV143" s="5">
        <v>0</v>
      </c>
      <c r="SEW143" s="5">
        <v>0</v>
      </c>
      <c r="SEX143" s="5">
        <v>0</v>
      </c>
      <c r="SEY143" s="5">
        <v>0</v>
      </c>
      <c r="SEZ143" s="5">
        <v>0</v>
      </c>
      <c r="SFA143" s="5">
        <v>0</v>
      </c>
      <c r="SFB143" s="5">
        <v>0</v>
      </c>
      <c r="SFC143" s="5">
        <v>0</v>
      </c>
      <c r="SFD143" s="5">
        <v>0</v>
      </c>
      <c r="SFE143" s="5">
        <v>0</v>
      </c>
      <c r="SFF143" s="5">
        <v>0</v>
      </c>
      <c r="SFG143" s="5">
        <v>0</v>
      </c>
      <c r="SFH143" s="5">
        <v>0</v>
      </c>
      <c r="SFI143" s="5">
        <v>0</v>
      </c>
      <c r="SFJ143" s="5">
        <v>0</v>
      </c>
      <c r="SFK143" s="5">
        <v>0</v>
      </c>
      <c r="SFL143" s="5">
        <v>0</v>
      </c>
      <c r="SFM143" s="5">
        <v>0</v>
      </c>
      <c r="SFN143" s="5">
        <v>0</v>
      </c>
      <c r="SFO143" s="5">
        <v>0</v>
      </c>
      <c r="SFP143" s="5">
        <v>0</v>
      </c>
      <c r="SFQ143" s="5">
        <v>0</v>
      </c>
      <c r="SFR143" s="5">
        <v>0</v>
      </c>
      <c r="SFS143" s="5">
        <v>0</v>
      </c>
      <c r="SFT143" s="5">
        <v>0</v>
      </c>
      <c r="SFU143" s="5">
        <v>0</v>
      </c>
      <c r="SFV143" s="5">
        <v>0</v>
      </c>
      <c r="SFW143" s="5">
        <v>0</v>
      </c>
      <c r="SFX143" s="5">
        <v>0</v>
      </c>
      <c r="SFY143" s="5">
        <v>0</v>
      </c>
      <c r="SFZ143" s="5">
        <v>0</v>
      </c>
      <c r="SGA143" s="5">
        <v>0</v>
      </c>
      <c r="SGB143" s="5">
        <v>0</v>
      </c>
      <c r="SGC143" s="5">
        <v>0</v>
      </c>
      <c r="SGD143" s="5">
        <v>0</v>
      </c>
      <c r="SGE143" s="5">
        <v>0</v>
      </c>
      <c r="SGF143" s="5">
        <v>0</v>
      </c>
      <c r="SGG143" s="5">
        <v>0</v>
      </c>
      <c r="SGH143" s="5">
        <v>0</v>
      </c>
      <c r="SGI143" s="5">
        <v>0</v>
      </c>
      <c r="SGJ143" s="5">
        <v>0</v>
      </c>
      <c r="SGK143" s="5">
        <v>0</v>
      </c>
      <c r="SGL143" s="5">
        <v>0</v>
      </c>
      <c r="SGM143" s="5">
        <v>0</v>
      </c>
      <c r="SGN143" s="5">
        <v>0</v>
      </c>
      <c r="SGO143" s="5">
        <v>0</v>
      </c>
      <c r="SGP143" s="5">
        <v>0</v>
      </c>
      <c r="SGQ143" s="5">
        <v>0</v>
      </c>
      <c r="SGR143" s="5">
        <v>0</v>
      </c>
      <c r="SGS143" s="5">
        <v>0</v>
      </c>
      <c r="SGT143" s="5">
        <v>0</v>
      </c>
      <c r="SGU143" s="5">
        <v>0</v>
      </c>
      <c r="SGV143" s="5">
        <v>0</v>
      </c>
      <c r="SGW143" s="5">
        <v>0</v>
      </c>
      <c r="SGX143" s="5">
        <v>0</v>
      </c>
      <c r="SGY143" s="5">
        <v>0</v>
      </c>
      <c r="SGZ143" s="5">
        <v>0</v>
      </c>
      <c r="SHA143" s="5">
        <v>0</v>
      </c>
      <c r="SHB143" s="5">
        <v>0</v>
      </c>
      <c r="SHC143" s="5">
        <v>0</v>
      </c>
      <c r="SHD143" s="5">
        <v>0</v>
      </c>
      <c r="SHE143" s="5">
        <v>0</v>
      </c>
      <c r="SHF143" s="5">
        <v>0</v>
      </c>
      <c r="SHG143" s="5">
        <v>0</v>
      </c>
      <c r="SHH143" s="5">
        <v>0</v>
      </c>
      <c r="SHI143" s="5">
        <v>0</v>
      </c>
      <c r="SHJ143" s="5">
        <v>0</v>
      </c>
      <c r="SHK143" s="5">
        <v>0</v>
      </c>
      <c r="SHL143" s="5">
        <v>0</v>
      </c>
      <c r="SHM143" s="5">
        <v>0</v>
      </c>
      <c r="SHN143" s="5">
        <v>0</v>
      </c>
      <c r="SHO143" s="5">
        <v>0</v>
      </c>
      <c r="SHP143" s="5">
        <v>0</v>
      </c>
      <c r="SHQ143" s="5">
        <v>0</v>
      </c>
      <c r="SHR143" s="5">
        <v>0</v>
      </c>
      <c r="SHS143" s="5">
        <v>0</v>
      </c>
      <c r="SHT143" s="5">
        <v>0</v>
      </c>
      <c r="SHU143" s="5">
        <v>0</v>
      </c>
      <c r="SHV143" s="5">
        <v>0</v>
      </c>
      <c r="SHW143" s="5">
        <v>0</v>
      </c>
      <c r="SHX143" s="5">
        <v>0</v>
      </c>
      <c r="SHY143" s="5">
        <v>0</v>
      </c>
      <c r="SHZ143" s="5">
        <v>0</v>
      </c>
      <c r="SIA143" s="5">
        <v>0</v>
      </c>
      <c r="SIB143" s="5">
        <v>0</v>
      </c>
      <c r="SIC143" s="5">
        <v>0</v>
      </c>
      <c r="SID143" s="5">
        <v>0</v>
      </c>
      <c r="SIE143" s="5">
        <v>0</v>
      </c>
      <c r="SIF143" s="5">
        <v>0</v>
      </c>
      <c r="SIG143" s="5">
        <v>0</v>
      </c>
      <c r="SIH143" s="5">
        <v>0</v>
      </c>
      <c r="SII143" s="5">
        <v>0</v>
      </c>
      <c r="SIJ143" s="5">
        <v>0</v>
      </c>
      <c r="SIK143" s="5">
        <v>0</v>
      </c>
      <c r="SIL143" s="5">
        <v>0</v>
      </c>
      <c r="SIM143" s="5">
        <v>0</v>
      </c>
      <c r="SIN143" s="5">
        <v>0</v>
      </c>
      <c r="SIO143" s="5">
        <v>0</v>
      </c>
      <c r="SIP143" s="5">
        <v>0</v>
      </c>
      <c r="SIQ143" s="5">
        <v>0</v>
      </c>
      <c r="SIR143" s="5">
        <v>0</v>
      </c>
      <c r="SIS143" s="5">
        <v>0</v>
      </c>
      <c r="SIT143" s="5">
        <v>0</v>
      </c>
      <c r="SIU143" s="5">
        <v>0</v>
      </c>
      <c r="SIV143" s="5">
        <v>0</v>
      </c>
      <c r="SIW143" s="5">
        <v>0</v>
      </c>
      <c r="SIX143" s="5">
        <v>0</v>
      </c>
      <c r="SIY143" s="5">
        <v>0</v>
      </c>
      <c r="SIZ143" s="5">
        <v>0</v>
      </c>
      <c r="SJA143" s="5">
        <v>0</v>
      </c>
      <c r="SJB143" s="5">
        <v>0</v>
      </c>
      <c r="SJC143" s="5">
        <v>0</v>
      </c>
      <c r="SJD143" s="5">
        <v>0</v>
      </c>
      <c r="SJE143" s="5">
        <v>0</v>
      </c>
      <c r="SJF143" s="5">
        <v>0</v>
      </c>
      <c r="SJG143" s="5">
        <v>0</v>
      </c>
      <c r="SJH143" s="5">
        <v>0</v>
      </c>
      <c r="SJI143" s="5">
        <v>0</v>
      </c>
      <c r="SJJ143" s="5">
        <v>0</v>
      </c>
      <c r="SJK143" s="5">
        <v>0</v>
      </c>
      <c r="SJL143" s="5">
        <v>0</v>
      </c>
      <c r="SJM143" s="5">
        <v>0</v>
      </c>
      <c r="SJN143" s="5">
        <v>0</v>
      </c>
      <c r="SJO143" s="5">
        <v>0</v>
      </c>
      <c r="SJP143" s="5">
        <v>0</v>
      </c>
      <c r="SJQ143" s="5">
        <v>0</v>
      </c>
      <c r="SJR143" s="5">
        <v>0</v>
      </c>
      <c r="SJS143" s="5">
        <v>0</v>
      </c>
      <c r="SJT143" s="5">
        <v>0</v>
      </c>
      <c r="SJU143" s="5">
        <v>0</v>
      </c>
      <c r="SJV143" s="5">
        <v>0</v>
      </c>
      <c r="SJW143" s="5">
        <v>0</v>
      </c>
      <c r="SJX143" s="5">
        <v>0</v>
      </c>
      <c r="SJY143" s="5">
        <v>0</v>
      </c>
      <c r="SJZ143" s="5">
        <v>0</v>
      </c>
      <c r="SKA143" s="5">
        <v>0</v>
      </c>
      <c r="SKB143" s="5">
        <v>0</v>
      </c>
      <c r="SKC143" s="5">
        <v>0</v>
      </c>
      <c r="SKD143" s="5">
        <v>0</v>
      </c>
      <c r="SKE143" s="5">
        <v>0</v>
      </c>
      <c r="SKF143" s="5">
        <v>0</v>
      </c>
      <c r="SKG143" s="5">
        <v>0</v>
      </c>
      <c r="SKH143" s="5">
        <v>0</v>
      </c>
      <c r="SKI143" s="5">
        <v>0</v>
      </c>
      <c r="SKJ143" s="5">
        <v>0</v>
      </c>
      <c r="SKK143" s="5">
        <v>0</v>
      </c>
      <c r="SKL143" s="5">
        <v>0</v>
      </c>
      <c r="SKM143" s="5">
        <v>0</v>
      </c>
      <c r="SKN143" s="5">
        <v>0</v>
      </c>
      <c r="SKO143" s="5">
        <v>0</v>
      </c>
      <c r="SKP143" s="5">
        <v>0</v>
      </c>
      <c r="SKQ143" s="5">
        <v>0</v>
      </c>
      <c r="SKR143" s="5">
        <v>0</v>
      </c>
      <c r="SKS143" s="5">
        <v>0</v>
      </c>
      <c r="SKT143" s="5">
        <v>0</v>
      </c>
      <c r="SKU143" s="5">
        <v>0</v>
      </c>
      <c r="SKV143" s="5">
        <v>0</v>
      </c>
      <c r="SKW143" s="5">
        <v>0</v>
      </c>
      <c r="SKX143" s="5">
        <v>0</v>
      </c>
      <c r="SKY143" s="5">
        <v>0</v>
      </c>
      <c r="SKZ143" s="5">
        <v>0</v>
      </c>
      <c r="SLA143" s="5">
        <v>0</v>
      </c>
      <c r="SLB143" s="5">
        <v>0</v>
      </c>
      <c r="SLC143" s="5">
        <v>0</v>
      </c>
      <c r="SLD143" s="5">
        <v>0</v>
      </c>
      <c r="SLE143" s="5">
        <v>0</v>
      </c>
      <c r="SLF143" s="5">
        <v>0</v>
      </c>
      <c r="SLG143" s="5">
        <v>0</v>
      </c>
      <c r="SLH143" s="5">
        <v>0</v>
      </c>
      <c r="SLI143" s="5">
        <v>0</v>
      </c>
      <c r="SLJ143" s="5">
        <v>0</v>
      </c>
      <c r="SLK143" s="5">
        <v>0</v>
      </c>
      <c r="SLL143" s="5">
        <v>0</v>
      </c>
      <c r="SLM143" s="5">
        <v>0</v>
      </c>
      <c r="SLN143" s="5">
        <v>0</v>
      </c>
      <c r="SLO143" s="5">
        <v>0</v>
      </c>
      <c r="SLP143" s="5">
        <v>0</v>
      </c>
      <c r="SLQ143" s="5">
        <v>0</v>
      </c>
      <c r="SLR143" s="5">
        <v>0</v>
      </c>
      <c r="SLS143" s="5">
        <v>0</v>
      </c>
      <c r="SLT143" s="5">
        <v>0</v>
      </c>
      <c r="SLU143" s="5">
        <v>0</v>
      </c>
      <c r="SLV143" s="5">
        <v>0</v>
      </c>
      <c r="SLW143" s="5">
        <v>0</v>
      </c>
      <c r="SLX143" s="5">
        <v>0</v>
      </c>
      <c r="SLY143" s="5">
        <v>0</v>
      </c>
      <c r="SLZ143" s="5">
        <v>0</v>
      </c>
      <c r="SMA143" s="5">
        <v>0</v>
      </c>
      <c r="SMB143" s="5">
        <v>0</v>
      </c>
      <c r="SMC143" s="5">
        <v>0</v>
      </c>
      <c r="SMD143" s="5">
        <v>0</v>
      </c>
      <c r="SME143" s="5">
        <v>0</v>
      </c>
      <c r="SMF143" s="5">
        <v>0</v>
      </c>
      <c r="SMG143" s="5">
        <v>0</v>
      </c>
      <c r="SMH143" s="5">
        <v>0</v>
      </c>
      <c r="SMI143" s="5">
        <v>0</v>
      </c>
      <c r="SMJ143" s="5">
        <v>0</v>
      </c>
      <c r="SMK143" s="5">
        <v>0</v>
      </c>
      <c r="SML143" s="5">
        <v>0</v>
      </c>
      <c r="SMM143" s="5">
        <v>0</v>
      </c>
      <c r="SMN143" s="5">
        <v>0</v>
      </c>
      <c r="SMO143" s="5">
        <v>0</v>
      </c>
      <c r="SMP143" s="5">
        <v>0</v>
      </c>
      <c r="SMQ143" s="5">
        <v>0</v>
      </c>
      <c r="SMR143" s="5">
        <v>0</v>
      </c>
      <c r="SMS143" s="5">
        <v>0</v>
      </c>
      <c r="SMT143" s="5">
        <v>0</v>
      </c>
      <c r="SMU143" s="5">
        <v>0</v>
      </c>
      <c r="SMV143" s="5">
        <v>0</v>
      </c>
      <c r="SMW143" s="5">
        <v>0</v>
      </c>
      <c r="SMX143" s="5">
        <v>0</v>
      </c>
      <c r="SMY143" s="5">
        <v>0</v>
      </c>
      <c r="SMZ143" s="5">
        <v>0</v>
      </c>
      <c r="SNA143" s="5">
        <v>0</v>
      </c>
      <c r="SNB143" s="5">
        <v>0</v>
      </c>
      <c r="SNC143" s="5">
        <v>0</v>
      </c>
      <c r="SND143" s="5">
        <v>0</v>
      </c>
      <c r="SNE143" s="5">
        <v>0</v>
      </c>
      <c r="SNF143" s="5">
        <v>0</v>
      </c>
      <c r="SNG143" s="5">
        <v>0</v>
      </c>
      <c r="SNH143" s="5">
        <v>0</v>
      </c>
      <c r="SNI143" s="5">
        <v>0</v>
      </c>
      <c r="SNJ143" s="5">
        <v>0</v>
      </c>
      <c r="SNK143" s="5">
        <v>0</v>
      </c>
      <c r="SNL143" s="5">
        <v>0</v>
      </c>
      <c r="SNM143" s="5">
        <v>0</v>
      </c>
      <c r="SNN143" s="5">
        <v>0</v>
      </c>
      <c r="SNO143" s="5">
        <v>0</v>
      </c>
      <c r="SNP143" s="5">
        <v>0</v>
      </c>
      <c r="SNQ143" s="5">
        <v>0</v>
      </c>
      <c r="SNR143" s="5">
        <v>0</v>
      </c>
      <c r="SNS143" s="5">
        <v>0</v>
      </c>
      <c r="SNT143" s="5">
        <v>0</v>
      </c>
      <c r="SNU143" s="5">
        <v>0</v>
      </c>
      <c r="SNV143" s="5">
        <v>0</v>
      </c>
      <c r="SNW143" s="5">
        <v>0</v>
      </c>
      <c r="SNX143" s="5">
        <v>0</v>
      </c>
      <c r="SNY143" s="5">
        <v>0</v>
      </c>
      <c r="SNZ143" s="5">
        <v>0</v>
      </c>
      <c r="SOA143" s="5">
        <v>0</v>
      </c>
      <c r="SOB143" s="5">
        <v>0</v>
      </c>
      <c r="SOC143" s="5">
        <v>0</v>
      </c>
      <c r="SOD143" s="5">
        <v>0</v>
      </c>
      <c r="SOE143" s="5">
        <v>0</v>
      </c>
      <c r="SOF143" s="5">
        <v>0</v>
      </c>
      <c r="SOG143" s="5">
        <v>0</v>
      </c>
      <c r="SOH143" s="5">
        <v>0</v>
      </c>
      <c r="SOI143" s="5">
        <v>0</v>
      </c>
      <c r="SOJ143" s="5">
        <v>0</v>
      </c>
      <c r="SOK143" s="5">
        <v>0</v>
      </c>
      <c r="SOL143" s="5">
        <v>0</v>
      </c>
      <c r="SOM143" s="5">
        <v>0</v>
      </c>
      <c r="SON143" s="5">
        <v>0</v>
      </c>
      <c r="SOO143" s="5">
        <v>0</v>
      </c>
      <c r="SOP143" s="5">
        <v>0</v>
      </c>
      <c r="SOQ143" s="5">
        <v>0</v>
      </c>
      <c r="SOR143" s="5">
        <v>0</v>
      </c>
      <c r="SOS143" s="5">
        <v>0</v>
      </c>
      <c r="SOT143" s="5">
        <v>0</v>
      </c>
      <c r="SOU143" s="5">
        <v>0</v>
      </c>
      <c r="SOV143" s="5">
        <v>0</v>
      </c>
      <c r="SOW143" s="5">
        <v>0</v>
      </c>
      <c r="SOX143" s="5">
        <v>0</v>
      </c>
      <c r="SOY143" s="5">
        <v>0</v>
      </c>
      <c r="SOZ143" s="5">
        <v>0</v>
      </c>
      <c r="SPA143" s="5">
        <v>0</v>
      </c>
      <c r="SPB143" s="5">
        <v>0</v>
      </c>
      <c r="SPC143" s="5">
        <v>0</v>
      </c>
      <c r="SPD143" s="5">
        <v>0</v>
      </c>
      <c r="SPE143" s="5">
        <v>0</v>
      </c>
      <c r="SPF143" s="5">
        <v>0</v>
      </c>
      <c r="SPG143" s="5">
        <v>0</v>
      </c>
      <c r="SPH143" s="5">
        <v>0</v>
      </c>
      <c r="SPI143" s="5">
        <v>0</v>
      </c>
      <c r="SPJ143" s="5">
        <v>0</v>
      </c>
      <c r="SPK143" s="5">
        <v>0</v>
      </c>
      <c r="SPL143" s="5">
        <v>0</v>
      </c>
      <c r="SPM143" s="5">
        <v>0</v>
      </c>
      <c r="SPN143" s="5">
        <v>0</v>
      </c>
      <c r="SPO143" s="5">
        <v>0</v>
      </c>
      <c r="SPP143" s="5">
        <v>0</v>
      </c>
      <c r="SPQ143" s="5">
        <v>0</v>
      </c>
      <c r="SPR143" s="5">
        <v>0</v>
      </c>
      <c r="SPS143" s="5">
        <v>0</v>
      </c>
      <c r="SPT143" s="5">
        <v>0</v>
      </c>
      <c r="SPU143" s="5">
        <v>0</v>
      </c>
      <c r="SPV143" s="5">
        <v>0</v>
      </c>
      <c r="SPW143" s="5">
        <v>0</v>
      </c>
      <c r="SPX143" s="5">
        <v>0</v>
      </c>
      <c r="SPY143" s="5">
        <v>0</v>
      </c>
      <c r="SPZ143" s="5">
        <v>0</v>
      </c>
      <c r="SQA143" s="5">
        <v>0</v>
      </c>
      <c r="SQB143" s="5">
        <v>0</v>
      </c>
      <c r="SQC143" s="5">
        <v>0</v>
      </c>
      <c r="SQD143" s="5">
        <v>0</v>
      </c>
      <c r="SQE143" s="5">
        <v>0</v>
      </c>
      <c r="SQF143" s="5">
        <v>0</v>
      </c>
      <c r="SQG143" s="5">
        <v>0</v>
      </c>
      <c r="SQH143" s="5">
        <v>0</v>
      </c>
      <c r="SQI143" s="5">
        <v>0</v>
      </c>
      <c r="SQJ143" s="5">
        <v>0</v>
      </c>
      <c r="SQK143" s="5">
        <v>0</v>
      </c>
      <c r="SQL143" s="5">
        <v>0</v>
      </c>
      <c r="SQM143" s="5">
        <v>0</v>
      </c>
      <c r="SQN143" s="5">
        <v>0</v>
      </c>
      <c r="SQO143" s="5">
        <v>0</v>
      </c>
      <c r="SQP143" s="5">
        <v>0</v>
      </c>
      <c r="SQQ143" s="5">
        <v>0</v>
      </c>
      <c r="SQR143" s="5">
        <v>0</v>
      </c>
      <c r="SQS143" s="5">
        <v>0</v>
      </c>
      <c r="SQT143" s="5">
        <v>0</v>
      </c>
      <c r="SQU143" s="5">
        <v>0</v>
      </c>
      <c r="SQV143" s="5">
        <v>0</v>
      </c>
      <c r="SQW143" s="5">
        <v>0</v>
      </c>
      <c r="SQX143" s="5">
        <v>0</v>
      </c>
      <c r="SQY143" s="5">
        <v>0</v>
      </c>
      <c r="SQZ143" s="5">
        <v>0</v>
      </c>
      <c r="SRA143" s="5">
        <v>0</v>
      </c>
      <c r="SRB143" s="5">
        <v>0</v>
      </c>
      <c r="SRC143" s="5">
        <v>0</v>
      </c>
      <c r="SRD143" s="5">
        <v>0</v>
      </c>
      <c r="SRE143" s="5">
        <v>0</v>
      </c>
      <c r="SRF143" s="5">
        <v>0</v>
      </c>
      <c r="SRG143" s="5">
        <v>0</v>
      </c>
      <c r="SRH143" s="5">
        <v>0</v>
      </c>
      <c r="SRI143" s="5">
        <v>0</v>
      </c>
      <c r="SRJ143" s="5">
        <v>0</v>
      </c>
      <c r="SRK143" s="5">
        <v>0</v>
      </c>
      <c r="SRL143" s="5">
        <v>0</v>
      </c>
      <c r="SRM143" s="5">
        <v>0</v>
      </c>
      <c r="SRN143" s="5">
        <v>0</v>
      </c>
      <c r="SRO143" s="5">
        <v>0</v>
      </c>
      <c r="SRP143" s="5">
        <v>0</v>
      </c>
      <c r="SRQ143" s="5">
        <v>0</v>
      </c>
      <c r="SRR143" s="5">
        <v>0</v>
      </c>
      <c r="SRS143" s="5">
        <v>0</v>
      </c>
      <c r="SRT143" s="5">
        <v>0</v>
      </c>
      <c r="SRU143" s="5">
        <v>0</v>
      </c>
      <c r="SRV143" s="5">
        <v>0</v>
      </c>
      <c r="SRW143" s="5">
        <v>0</v>
      </c>
      <c r="SRX143" s="5">
        <v>0</v>
      </c>
      <c r="SRY143" s="5">
        <v>0</v>
      </c>
      <c r="SRZ143" s="5">
        <v>0</v>
      </c>
      <c r="SSA143" s="5">
        <v>0</v>
      </c>
      <c r="SSB143" s="5">
        <v>0</v>
      </c>
      <c r="SSC143" s="5">
        <v>0</v>
      </c>
      <c r="SSD143" s="5">
        <v>0</v>
      </c>
      <c r="SSE143" s="5">
        <v>0</v>
      </c>
      <c r="SSF143" s="5">
        <v>0</v>
      </c>
      <c r="SSG143" s="5">
        <v>0</v>
      </c>
      <c r="SSH143" s="5">
        <v>0</v>
      </c>
      <c r="SSI143" s="5">
        <v>0</v>
      </c>
      <c r="SSJ143" s="5">
        <v>0</v>
      </c>
      <c r="SSK143" s="5">
        <v>0</v>
      </c>
      <c r="SSL143" s="5">
        <v>0</v>
      </c>
      <c r="SSM143" s="5">
        <v>0</v>
      </c>
      <c r="SSN143" s="5">
        <v>0</v>
      </c>
      <c r="SSO143" s="5">
        <v>0</v>
      </c>
      <c r="SSP143" s="5">
        <v>0</v>
      </c>
      <c r="SSQ143" s="5">
        <v>0</v>
      </c>
      <c r="SSR143" s="5">
        <v>0</v>
      </c>
      <c r="SSS143" s="5">
        <v>0</v>
      </c>
      <c r="SST143" s="5">
        <v>0</v>
      </c>
      <c r="SSU143" s="5">
        <v>0</v>
      </c>
      <c r="SSV143" s="5">
        <v>0</v>
      </c>
      <c r="SSW143" s="5">
        <v>0</v>
      </c>
      <c r="SSX143" s="5">
        <v>0</v>
      </c>
      <c r="SSY143" s="5">
        <v>0</v>
      </c>
      <c r="SSZ143" s="5">
        <v>0</v>
      </c>
      <c r="STA143" s="5">
        <v>0</v>
      </c>
      <c r="STB143" s="5">
        <v>0</v>
      </c>
      <c r="STC143" s="5">
        <v>0</v>
      </c>
      <c r="STD143" s="5">
        <v>0</v>
      </c>
      <c r="STE143" s="5">
        <v>0</v>
      </c>
      <c r="STF143" s="5">
        <v>0</v>
      </c>
      <c r="STG143" s="5">
        <v>0</v>
      </c>
      <c r="STH143" s="5">
        <v>0</v>
      </c>
      <c r="STI143" s="5">
        <v>0</v>
      </c>
      <c r="STJ143" s="5">
        <v>0</v>
      </c>
      <c r="STK143" s="5">
        <v>0</v>
      </c>
      <c r="STL143" s="5">
        <v>0</v>
      </c>
      <c r="STM143" s="5">
        <v>0</v>
      </c>
      <c r="STN143" s="5">
        <v>0</v>
      </c>
      <c r="STO143" s="5">
        <v>0</v>
      </c>
      <c r="STP143" s="5">
        <v>0</v>
      </c>
      <c r="STQ143" s="5">
        <v>0</v>
      </c>
      <c r="STR143" s="5">
        <v>0</v>
      </c>
      <c r="STS143" s="5">
        <v>0</v>
      </c>
      <c r="STT143" s="5">
        <v>0</v>
      </c>
      <c r="STU143" s="5">
        <v>0</v>
      </c>
      <c r="STV143" s="5">
        <v>0</v>
      </c>
      <c r="STW143" s="5">
        <v>0</v>
      </c>
      <c r="STX143" s="5">
        <v>0</v>
      </c>
      <c r="STY143" s="5">
        <v>0</v>
      </c>
      <c r="STZ143" s="5">
        <v>0</v>
      </c>
      <c r="SUA143" s="5">
        <v>0</v>
      </c>
      <c r="SUB143" s="5">
        <v>0</v>
      </c>
      <c r="SUC143" s="5">
        <v>0</v>
      </c>
      <c r="SUD143" s="5">
        <v>0</v>
      </c>
      <c r="SUE143" s="5">
        <v>0</v>
      </c>
      <c r="SUF143" s="5">
        <v>0</v>
      </c>
      <c r="SUG143" s="5">
        <v>0</v>
      </c>
      <c r="SUH143" s="5">
        <v>0</v>
      </c>
      <c r="SUI143" s="5">
        <v>0</v>
      </c>
      <c r="SUJ143" s="5">
        <v>0</v>
      </c>
      <c r="SUK143" s="5">
        <v>0</v>
      </c>
      <c r="SUL143" s="5">
        <v>0</v>
      </c>
      <c r="SUM143" s="5">
        <v>0</v>
      </c>
      <c r="SUN143" s="5">
        <v>0</v>
      </c>
      <c r="SUO143" s="5">
        <v>0</v>
      </c>
      <c r="SUP143" s="5">
        <v>0</v>
      </c>
      <c r="SUQ143" s="5">
        <v>0</v>
      </c>
      <c r="SUR143" s="5">
        <v>0</v>
      </c>
      <c r="SUS143" s="5">
        <v>0</v>
      </c>
      <c r="SUT143" s="5">
        <v>0</v>
      </c>
      <c r="SUU143" s="5">
        <v>0</v>
      </c>
      <c r="SUV143" s="5">
        <v>0</v>
      </c>
      <c r="SUW143" s="5">
        <v>0</v>
      </c>
      <c r="SUX143" s="5">
        <v>0</v>
      </c>
      <c r="SUY143" s="5">
        <v>0</v>
      </c>
      <c r="SUZ143" s="5">
        <v>0</v>
      </c>
      <c r="SVA143" s="5">
        <v>0</v>
      </c>
      <c r="SVB143" s="5">
        <v>0</v>
      </c>
      <c r="SVC143" s="5">
        <v>0</v>
      </c>
      <c r="SVD143" s="5">
        <v>0</v>
      </c>
      <c r="SVE143" s="5">
        <v>0</v>
      </c>
      <c r="SVF143" s="5">
        <v>0</v>
      </c>
      <c r="SVG143" s="5">
        <v>0</v>
      </c>
      <c r="SVH143" s="5">
        <v>0</v>
      </c>
      <c r="SVI143" s="5">
        <v>0</v>
      </c>
      <c r="SVJ143" s="5">
        <v>0</v>
      </c>
      <c r="SVK143" s="5">
        <v>0</v>
      </c>
      <c r="SVL143" s="5">
        <v>0</v>
      </c>
      <c r="SVM143" s="5">
        <v>0</v>
      </c>
      <c r="SVN143" s="5">
        <v>0</v>
      </c>
      <c r="SVO143" s="5">
        <v>0</v>
      </c>
      <c r="SVP143" s="5">
        <v>0</v>
      </c>
      <c r="SVQ143" s="5">
        <v>0</v>
      </c>
      <c r="SVR143" s="5">
        <v>0</v>
      </c>
      <c r="SVS143" s="5">
        <v>0</v>
      </c>
      <c r="SVT143" s="5">
        <v>0</v>
      </c>
      <c r="SVU143" s="5">
        <v>0</v>
      </c>
      <c r="SVV143" s="5">
        <v>0</v>
      </c>
      <c r="SVW143" s="5">
        <v>0</v>
      </c>
      <c r="SVX143" s="5">
        <v>0</v>
      </c>
      <c r="SVY143" s="5">
        <v>0</v>
      </c>
      <c r="SVZ143" s="5">
        <v>0</v>
      </c>
      <c r="SWA143" s="5">
        <v>0</v>
      </c>
      <c r="SWB143" s="5">
        <v>0</v>
      </c>
      <c r="SWC143" s="5">
        <v>0</v>
      </c>
      <c r="SWD143" s="5">
        <v>0</v>
      </c>
      <c r="SWE143" s="5">
        <v>0</v>
      </c>
      <c r="SWF143" s="5">
        <v>0</v>
      </c>
      <c r="SWG143" s="5">
        <v>0</v>
      </c>
      <c r="SWH143" s="5">
        <v>0</v>
      </c>
      <c r="SWI143" s="5">
        <v>0</v>
      </c>
      <c r="SWJ143" s="5">
        <v>0</v>
      </c>
      <c r="SWK143" s="5">
        <v>0</v>
      </c>
      <c r="SWL143" s="5">
        <v>0</v>
      </c>
      <c r="SWM143" s="5">
        <v>0</v>
      </c>
      <c r="SWN143" s="5">
        <v>0</v>
      </c>
      <c r="SWO143" s="5">
        <v>0</v>
      </c>
      <c r="SWP143" s="5">
        <v>0</v>
      </c>
      <c r="SWQ143" s="5">
        <v>0</v>
      </c>
      <c r="SWR143" s="5">
        <v>0</v>
      </c>
      <c r="SWS143" s="5">
        <v>0</v>
      </c>
      <c r="SWT143" s="5">
        <v>0</v>
      </c>
      <c r="SWU143" s="5">
        <v>0</v>
      </c>
      <c r="SWV143" s="5">
        <v>0</v>
      </c>
      <c r="SWW143" s="5">
        <v>0</v>
      </c>
      <c r="SWX143" s="5">
        <v>0</v>
      </c>
      <c r="SWY143" s="5">
        <v>0</v>
      </c>
      <c r="SWZ143" s="5">
        <v>0</v>
      </c>
      <c r="SXA143" s="5">
        <v>0</v>
      </c>
      <c r="SXB143" s="5">
        <v>0</v>
      </c>
      <c r="SXC143" s="5">
        <v>0</v>
      </c>
      <c r="SXD143" s="5">
        <v>0</v>
      </c>
      <c r="SXE143" s="5">
        <v>0</v>
      </c>
      <c r="SXF143" s="5">
        <v>0</v>
      </c>
      <c r="SXG143" s="5">
        <v>0</v>
      </c>
      <c r="SXH143" s="5">
        <v>0</v>
      </c>
      <c r="SXI143" s="5">
        <v>0</v>
      </c>
      <c r="SXJ143" s="5">
        <v>0</v>
      </c>
      <c r="SXK143" s="5">
        <v>0</v>
      </c>
      <c r="SXL143" s="5">
        <v>0</v>
      </c>
      <c r="SXM143" s="5">
        <v>0</v>
      </c>
      <c r="SXN143" s="5">
        <v>0</v>
      </c>
      <c r="SXO143" s="5">
        <v>0</v>
      </c>
      <c r="SXP143" s="5">
        <v>0</v>
      </c>
      <c r="SXQ143" s="5">
        <v>0</v>
      </c>
      <c r="SXR143" s="5">
        <v>0</v>
      </c>
      <c r="SXS143" s="5">
        <v>0</v>
      </c>
      <c r="SXT143" s="5">
        <v>0</v>
      </c>
      <c r="SXU143" s="5">
        <v>0</v>
      </c>
      <c r="SXV143" s="5">
        <v>0</v>
      </c>
      <c r="SXW143" s="5">
        <v>0</v>
      </c>
      <c r="SXX143" s="5">
        <v>0</v>
      </c>
      <c r="SXY143" s="5">
        <v>0</v>
      </c>
      <c r="SXZ143" s="5">
        <v>0</v>
      </c>
      <c r="SYA143" s="5">
        <v>0</v>
      </c>
      <c r="SYB143" s="5">
        <v>0</v>
      </c>
      <c r="SYC143" s="5">
        <v>0</v>
      </c>
      <c r="SYD143" s="5">
        <v>0</v>
      </c>
      <c r="SYE143" s="5">
        <v>0</v>
      </c>
      <c r="SYF143" s="5">
        <v>0</v>
      </c>
      <c r="SYG143" s="5">
        <v>0</v>
      </c>
      <c r="SYH143" s="5">
        <v>0</v>
      </c>
      <c r="SYI143" s="5">
        <v>0</v>
      </c>
      <c r="SYJ143" s="5">
        <v>0</v>
      </c>
      <c r="SYK143" s="5">
        <v>0</v>
      </c>
      <c r="SYL143" s="5">
        <v>0</v>
      </c>
      <c r="SYM143" s="5">
        <v>0</v>
      </c>
      <c r="SYN143" s="5">
        <v>0</v>
      </c>
      <c r="SYO143" s="5">
        <v>0</v>
      </c>
      <c r="SYP143" s="5">
        <v>0</v>
      </c>
      <c r="SYQ143" s="5">
        <v>0</v>
      </c>
      <c r="SYR143" s="5">
        <v>0</v>
      </c>
      <c r="SYS143" s="5">
        <v>0</v>
      </c>
      <c r="SYT143" s="5">
        <v>0</v>
      </c>
      <c r="SYU143" s="5">
        <v>0</v>
      </c>
      <c r="SYV143" s="5">
        <v>0</v>
      </c>
      <c r="SYW143" s="5">
        <v>0</v>
      </c>
      <c r="SYX143" s="5">
        <v>0</v>
      </c>
      <c r="SYY143" s="5">
        <v>0</v>
      </c>
      <c r="SYZ143" s="5">
        <v>0</v>
      </c>
      <c r="SZA143" s="5">
        <v>0</v>
      </c>
      <c r="SZB143" s="5">
        <v>0</v>
      </c>
      <c r="SZC143" s="5">
        <v>0</v>
      </c>
      <c r="SZD143" s="5">
        <v>0</v>
      </c>
      <c r="SZE143" s="5">
        <v>0</v>
      </c>
      <c r="SZF143" s="5">
        <v>0</v>
      </c>
      <c r="SZG143" s="5">
        <v>0</v>
      </c>
      <c r="SZH143" s="5">
        <v>0</v>
      </c>
      <c r="SZI143" s="5">
        <v>0</v>
      </c>
      <c r="SZJ143" s="5">
        <v>0</v>
      </c>
      <c r="SZK143" s="5">
        <v>0</v>
      </c>
      <c r="SZL143" s="5">
        <v>0</v>
      </c>
      <c r="SZM143" s="5">
        <v>0</v>
      </c>
      <c r="SZN143" s="5">
        <v>0</v>
      </c>
      <c r="SZO143" s="5">
        <v>0</v>
      </c>
      <c r="SZP143" s="5">
        <v>0</v>
      </c>
      <c r="SZQ143" s="5">
        <v>0</v>
      </c>
      <c r="SZR143" s="5">
        <v>0</v>
      </c>
      <c r="SZS143" s="5">
        <v>0</v>
      </c>
      <c r="SZT143" s="5">
        <v>0</v>
      </c>
      <c r="SZU143" s="5">
        <v>0</v>
      </c>
      <c r="SZV143" s="5">
        <v>0</v>
      </c>
      <c r="SZW143" s="5">
        <v>0</v>
      </c>
      <c r="SZX143" s="5">
        <v>0</v>
      </c>
      <c r="SZY143" s="5">
        <v>0</v>
      </c>
      <c r="SZZ143" s="5">
        <v>0</v>
      </c>
      <c r="TAA143" s="5">
        <v>0</v>
      </c>
      <c r="TAB143" s="5">
        <v>0</v>
      </c>
      <c r="TAC143" s="5">
        <v>0</v>
      </c>
      <c r="TAD143" s="5">
        <v>0</v>
      </c>
      <c r="TAE143" s="5">
        <v>0</v>
      </c>
      <c r="TAF143" s="5">
        <v>0</v>
      </c>
      <c r="TAG143" s="5">
        <v>0</v>
      </c>
      <c r="TAH143" s="5">
        <v>0</v>
      </c>
      <c r="TAI143" s="5">
        <v>0</v>
      </c>
      <c r="TAJ143" s="5">
        <v>0</v>
      </c>
      <c r="TAK143" s="5">
        <v>0</v>
      </c>
      <c r="TAL143" s="5">
        <v>0</v>
      </c>
      <c r="TAM143" s="5">
        <v>0</v>
      </c>
      <c r="TAN143" s="5">
        <v>0</v>
      </c>
      <c r="TAO143" s="5">
        <v>0</v>
      </c>
      <c r="TAP143" s="5">
        <v>0</v>
      </c>
      <c r="TAQ143" s="5">
        <v>0</v>
      </c>
      <c r="TAR143" s="5">
        <v>0</v>
      </c>
      <c r="TAS143" s="5">
        <v>0</v>
      </c>
      <c r="TAT143" s="5">
        <v>0</v>
      </c>
      <c r="TAU143" s="5">
        <v>0</v>
      </c>
      <c r="TAV143" s="5">
        <v>0</v>
      </c>
      <c r="TAW143" s="5">
        <v>0</v>
      </c>
      <c r="TAX143" s="5">
        <v>0</v>
      </c>
      <c r="TAY143" s="5">
        <v>0</v>
      </c>
      <c r="TAZ143" s="5">
        <v>0</v>
      </c>
      <c r="TBA143" s="5">
        <v>0</v>
      </c>
      <c r="TBB143" s="5">
        <v>0</v>
      </c>
      <c r="TBC143" s="5">
        <v>0</v>
      </c>
      <c r="TBD143" s="5">
        <v>0</v>
      </c>
      <c r="TBE143" s="5">
        <v>0</v>
      </c>
      <c r="TBF143" s="5">
        <v>0</v>
      </c>
      <c r="TBG143" s="5">
        <v>0</v>
      </c>
      <c r="TBH143" s="5">
        <v>0</v>
      </c>
      <c r="TBI143" s="5">
        <v>0</v>
      </c>
      <c r="TBJ143" s="5">
        <v>0</v>
      </c>
      <c r="TBK143" s="5">
        <v>0</v>
      </c>
      <c r="TBL143" s="5">
        <v>0</v>
      </c>
      <c r="TBM143" s="5">
        <v>0</v>
      </c>
      <c r="TBN143" s="5">
        <v>0</v>
      </c>
      <c r="TBO143" s="5">
        <v>0</v>
      </c>
      <c r="TBP143" s="5">
        <v>0</v>
      </c>
      <c r="TBQ143" s="5">
        <v>0</v>
      </c>
      <c r="TBR143" s="5">
        <v>0</v>
      </c>
      <c r="TBS143" s="5">
        <v>0</v>
      </c>
      <c r="TBT143" s="5">
        <v>0</v>
      </c>
      <c r="TBU143" s="5">
        <v>0</v>
      </c>
      <c r="TBV143" s="5">
        <v>0</v>
      </c>
      <c r="TBW143" s="5">
        <v>0</v>
      </c>
      <c r="TBX143" s="5">
        <v>0</v>
      </c>
      <c r="TBY143" s="5">
        <v>0</v>
      </c>
      <c r="TBZ143" s="5">
        <v>0</v>
      </c>
      <c r="TCA143" s="5">
        <v>0</v>
      </c>
      <c r="TCB143" s="5">
        <v>0</v>
      </c>
      <c r="TCC143" s="5">
        <v>0</v>
      </c>
      <c r="TCD143" s="5">
        <v>0</v>
      </c>
      <c r="TCE143" s="5">
        <v>0</v>
      </c>
      <c r="TCF143" s="5">
        <v>0</v>
      </c>
      <c r="TCG143" s="5">
        <v>0</v>
      </c>
      <c r="TCH143" s="5">
        <v>0</v>
      </c>
      <c r="TCI143" s="5">
        <v>0</v>
      </c>
      <c r="TCJ143" s="5">
        <v>0</v>
      </c>
      <c r="TCK143" s="5">
        <v>0</v>
      </c>
      <c r="TCL143" s="5">
        <v>0</v>
      </c>
      <c r="TCM143" s="5">
        <v>0</v>
      </c>
      <c r="TCN143" s="5">
        <v>0</v>
      </c>
      <c r="TCO143" s="5">
        <v>0</v>
      </c>
      <c r="TCP143" s="5">
        <v>0</v>
      </c>
      <c r="TCQ143" s="5">
        <v>0</v>
      </c>
      <c r="TCR143" s="5">
        <v>0</v>
      </c>
      <c r="TCS143" s="5">
        <v>0</v>
      </c>
      <c r="TCT143" s="5">
        <v>0</v>
      </c>
      <c r="TCU143" s="5">
        <v>0</v>
      </c>
      <c r="TCV143" s="5">
        <v>0</v>
      </c>
      <c r="TCW143" s="5">
        <v>0</v>
      </c>
      <c r="TCX143" s="5">
        <v>0</v>
      </c>
      <c r="TCY143" s="5">
        <v>0</v>
      </c>
      <c r="TCZ143" s="5">
        <v>0</v>
      </c>
      <c r="TDA143" s="5">
        <v>0</v>
      </c>
      <c r="TDB143" s="5">
        <v>0</v>
      </c>
      <c r="TDC143" s="5">
        <v>0</v>
      </c>
      <c r="TDD143" s="5">
        <v>0</v>
      </c>
      <c r="TDE143" s="5">
        <v>0</v>
      </c>
      <c r="TDF143" s="5">
        <v>0</v>
      </c>
      <c r="TDG143" s="5">
        <v>0</v>
      </c>
      <c r="TDH143" s="5">
        <v>0</v>
      </c>
      <c r="TDI143" s="5">
        <v>0</v>
      </c>
      <c r="TDJ143" s="5">
        <v>0</v>
      </c>
      <c r="TDK143" s="5">
        <v>0</v>
      </c>
      <c r="TDL143" s="5">
        <v>0</v>
      </c>
      <c r="TDM143" s="5">
        <v>0</v>
      </c>
      <c r="TDN143" s="5">
        <v>0</v>
      </c>
      <c r="TDO143" s="5">
        <v>0</v>
      </c>
      <c r="TDP143" s="5">
        <v>0</v>
      </c>
      <c r="TDQ143" s="5">
        <v>0</v>
      </c>
      <c r="TDR143" s="5">
        <v>0</v>
      </c>
      <c r="TDS143" s="5">
        <v>0</v>
      </c>
      <c r="TDT143" s="5">
        <v>0</v>
      </c>
      <c r="TDU143" s="5">
        <v>0</v>
      </c>
      <c r="TDV143" s="5">
        <v>0</v>
      </c>
      <c r="TDW143" s="5">
        <v>0</v>
      </c>
      <c r="TDX143" s="5">
        <v>0</v>
      </c>
      <c r="TDY143" s="5">
        <v>0</v>
      </c>
      <c r="TDZ143" s="5">
        <v>0</v>
      </c>
      <c r="TEA143" s="5">
        <v>0</v>
      </c>
      <c r="TEB143" s="5">
        <v>0</v>
      </c>
      <c r="TEC143" s="5">
        <v>0</v>
      </c>
      <c r="TED143" s="5">
        <v>0</v>
      </c>
      <c r="TEE143" s="5">
        <v>0</v>
      </c>
      <c r="TEF143" s="5">
        <v>0</v>
      </c>
      <c r="TEG143" s="5">
        <v>0</v>
      </c>
      <c r="TEH143" s="5">
        <v>0</v>
      </c>
      <c r="TEI143" s="5">
        <v>0</v>
      </c>
      <c r="TEJ143" s="5">
        <v>0</v>
      </c>
      <c r="TEK143" s="5">
        <v>0</v>
      </c>
      <c r="TEL143" s="5">
        <v>0</v>
      </c>
      <c r="TEM143" s="5">
        <v>0</v>
      </c>
      <c r="TEN143" s="5">
        <v>0</v>
      </c>
      <c r="TEO143" s="5">
        <v>0</v>
      </c>
      <c r="TEP143" s="5">
        <v>0</v>
      </c>
      <c r="TEQ143" s="5">
        <v>0</v>
      </c>
      <c r="TER143" s="5">
        <v>0</v>
      </c>
      <c r="TES143" s="5">
        <v>0</v>
      </c>
      <c r="TET143" s="5">
        <v>0</v>
      </c>
      <c r="TEU143" s="5">
        <v>0</v>
      </c>
      <c r="TEV143" s="5">
        <v>0</v>
      </c>
      <c r="TEW143" s="5">
        <v>0</v>
      </c>
      <c r="TEX143" s="5">
        <v>0</v>
      </c>
      <c r="TEY143" s="5">
        <v>0</v>
      </c>
      <c r="TEZ143" s="5">
        <v>0</v>
      </c>
      <c r="TFA143" s="5">
        <v>0</v>
      </c>
      <c r="TFB143" s="5">
        <v>0</v>
      </c>
      <c r="TFC143" s="5">
        <v>0</v>
      </c>
      <c r="TFD143" s="5">
        <v>0</v>
      </c>
      <c r="TFE143" s="5">
        <v>0</v>
      </c>
      <c r="TFF143" s="5">
        <v>0</v>
      </c>
      <c r="TFG143" s="5">
        <v>0</v>
      </c>
      <c r="TFH143" s="5">
        <v>0</v>
      </c>
      <c r="TFI143" s="5">
        <v>0</v>
      </c>
      <c r="TFJ143" s="5">
        <v>0</v>
      </c>
      <c r="TFK143" s="5">
        <v>0</v>
      </c>
      <c r="TFL143" s="5">
        <v>0</v>
      </c>
      <c r="TFM143" s="5">
        <v>0</v>
      </c>
      <c r="TFN143" s="5">
        <v>0</v>
      </c>
      <c r="TFO143" s="5">
        <v>0</v>
      </c>
      <c r="TFP143" s="5">
        <v>0</v>
      </c>
      <c r="TFQ143" s="5">
        <v>0</v>
      </c>
      <c r="TFR143" s="5">
        <v>0</v>
      </c>
      <c r="TFS143" s="5">
        <v>0</v>
      </c>
      <c r="TFT143" s="5">
        <v>0</v>
      </c>
      <c r="TFU143" s="5">
        <v>0</v>
      </c>
      <c r="TFV143" s="5">
        <v>0</v>
      </c>
      <c r="TFW143" s="5">
        <v>0</v>
      </c>
      <c r="TFX143" s="5">
        <v>0</v>
      </c>
      <c r="TFY143" s="5">
        <v>0</v>
      </c>
      <c r="TFZ143" s="5">
        <v>0</v>
      </c>
      <c r="TGA143" s="5">
        <v>0</v>
      </c>
      <c r="TGB143" s="5">
        <v>0</v>
      </c>
      <c r="TGC143" s="5">
        <v>0</v>
      </c>
      <c r="TGD143" s="5">
        <v>0</v>
      </c>
      <c r="TGE143" s="5">
        <v>0</v>
      </c>
      <c r="TGF143" s="5">
        <v>0</v>
      </c>
      <c r="TGG143" s="5">
        <v>0</v>
      </c>
      <c r="TGH143" s="5">
        <v>0</v>
      </c>
      <c r="TGI143" s="5">
        <v>0</v>
      </c>
      <c r="TGJ143" s="5">
        <v>0</v>
      </c>
      <c r="TGK143" s="5">
        <v>0</v>
      </c>
      <c r="TGL143" s="5">
        <v>0</v>
      </c>
      <c r="TGM143" s="5">
        <v>0</v>
      </c>
      <c r="TGN143" s="5">
        <v>0</v>
      </c>
      <c r="TGO143" s="5">
        <v>0</v>
      </c>
      <c r="TGP143" s="5">
        <v>0</v>
      </c>
      <c r="TGQ143" s="5">
        <v>0</v>
      </c>
      <c r="TGR143" s="5">
        <v>0</v>
      </c>
      <c r="TGS143" s="5">
        <v>0</v>
      </c>
      <c r="TGT143" s="5">
        <v>0</v>
      </c>
      <c r="TGU143" s="5">
        <v>0</v>
      </c>
      <c r="TGV143" s="5">
        <v>0</v>
      </c>
      <c r="TGW143" s="5">
        <v>0</v>
      </c>
      <c r="TGX143" s="5">
        <v>0</v>
      </c>
      <c r="TGY143" s="5">
        <v>0</v>
      </c>
      <c r="TGZ143" s="5">
        <v>0</v>
      </c>
      <c r="THA143" s="5">
        <v>0</v>
      </c>
      <c r="THB143" s="5">
        <v>0</v>
      </c>
      <c r="THC143" s="5">
        <v>0</v>
      </c>
      <c r="THD143" s="5">
        <v>0</v>
      </c>
      <c r="THE143" s="5">
        <v>0</v>
      </c>
      <c r="THF143" s="5">
        <v>0</v>
      </c>
      <c r="THG143" s="5">
        <v>0</v>
      </c>
      <c r="THH143" s="5">
        <v>0</v>
      </c>
      <c r="THI143" s="5">
        <v>0</v>
      </c>
      <c r="THJ143" s="5">
        <v>0</v>
      </c>
      <c r="THK143" s="5">
        <v>0</v>
      </c>
      <c r="THL143" s="5">
        <v>0</v>
      </c>
      <c r="THM143" s="5">
        <v>0</v>
      </c>
      <c r="THN143" s="5">
        <v>0</v>
      </c>
      <c r="THO143" s="5">
        <v>0</v>
      </c>
      <c r="THP143" s="5">
        <v>0</v>
      </c>
      <c r="THQ143" s="5">
        <v>0</v>
      </c>
      <c r="THR143" s="5">
        <v>0</v>
      </c>
      <c r="THS143" s="5">
        <v>0</v>
      </c>
      <c r="THT143" s="5">
        <v>0</v>
      </c>
      <c r="THU143" s="5">
        <v>0</v>
      </c>
      <c r="THV143" s="5">
        <v>0</v>
      </c>
      <c r="THW143" s="5">
        <v>0</v>
      </c>
      <c r="THX143" s="5">
        <v>0</v>
      </c>
      <c r="THY143" s="5">
        <v>0</v>
      </c>
      <c r="THZ143" s="5">
        <v>0</v>
      </c>
      <c r="TIA143" s="5">
        <v>0</v>
      </c>
      <c r="TIB143" s="5">
        <v>0</v>
      </c>
      <c r="TIC143" s="5">
        <v>0</v>
      </c>
      <c r="TID143" s="5">
        <v>0</v>
      </c>
      <c r="TIE143" s="5">
        <v>0</v>
      </c>
      <c r="TIF143" s="5">
        <v>0</v>
      </c>
      <c r="TIG143" s="5">
        <v>0</v>
      </c>
      <c r="TIH143" s="5">
        <v>0</v>
      </c>
      <c r="TII143" s="5">
        <v>0</v>
      </c>
      <c r="TIJ143" s="5">
        <v>0</v>
      </c>
      <c r="TIK143" s="5">
        <v>0</v>
      </c>
      <c r="TIL143" s="5">
        <v>0</v>
      </c>
      <c r="TIM143" s="5">
        <v>0</v>
      </c>
      <c r="TIN143" s="5">
        <v>0</v>
      </c>
      <c r="TIO143" s="5">
        <v>0</v>
      </c>
      <c r="TIP143" s="5">
        <v>0</v>
      </c>
      <c r="TIQ143" s="5">
        <v>0</v>
      </c>
      <c r="TIR143" s="5">
        <v>0</v>
      </c>
      <c r="TIS143" s="5">
        <v>0</v>
      </c>
      <c r="TIT143" s="5">
        <v>0</v>
      </c>
      <c r="TIU143" s="5">
        <v>0</v>
      </c>
      <c r="TIV143" s="5">
        <v>0</v>
      </c>
      <c r="TIW143" s="5">
        <v>0</v>
      </c>
      <c r="TIX143" s="5">
        <v>0</v>
      </c>
      <c r="TIY143" s="5">
        <v>0</v>
      </c>
      <c r="TIZ143" s="5">
        <v>0</v>
      </c>
      <c r="TJA143" s="5">
        <v>0</v>
      </c>
      <c r="TJB143" s="5">
        <v>0</v>
      </c>
      <c r="TJC143" s="5">
        <v>0</v>
      </c>
      <c r="TJD143" s="5">
        <v>0</v>
      </c>
      <c r="TJE143" s="5">
        <v>0</v>
      </c>
      <c r="TJF143" s="5">
        <v>0</v>
      </c>
      <c r="TJG143" s="5">
        <v>0</v>
      </c>
      <c r="TJH143" s="5">
        <v>0</v>
      </c>
      <c r="TJI143" s="5">
        <v>0</v>
      </c>
      <c r="TJJ143" s="5">
        <v>0</v>
      </c>
      <c r="TJK143" s="5">
        <v>0</v>
      </c>
      <c r="TJL143" s="5">
        <v>0</v>
      </c>
      <c r="TJM143" s="5">
        <v>0</v>
      </c>
      <c r="TJN143" s="5">
        <v>0</v>
      </c>
      <c r="TJO143" s="5">
        <v>0</v>
      </c>
      <c r="TJP143" s="5">
        <v>0</v>
      </c>
      <c r="TJQ143" s="5">
        <v>0</v>
      </c>
      <c r="TJR143" s="5">
        <v>0</v>
      </c>
      <c r="TJS143" s="5">
        <v>0</v>
      </c>
      <c r="TJT143" s="5">
        <v>0</v>
      </c>
      <c r="TJU143" s="5">
        <v>0</v>
      </c>
      <c r="TJV143" s="5">
        <v>0</v>
      </c>
      <c r="TJW143" s="5">
        <v>0</v>
      </c>
      <c r="TJX143" s="5">
        <v>0</v>
      </c>
      <c r="TJY143" s="5">
        <v>0</v>
      </c>
      <c r="TJZ143" s="5">
        <v>0</v>
      </c>
      <c r="TKA143" s="5">
        <v>0</v>
      </c>
      <c r="TKB143" s="5">
        <v>0</v>
      </c>
      <c r="TKC143" s="5">
        <v>0</v>
      </c>
      <c r="TKD143" s="5">
        <v>0</v>
      </c>
      <c r="TKE143" s="5">
        <v>0</v>
      </c>
      <c r="TKF143" s="5">
        <v>0</v>
      </c>
      <c r="TKG143" s="5">
        <v>0</v>
      </c>
      <c r="TKH143" s="5">
        <v>0</v>
      </c>
      <c r="TKI143" s="5">
        <v>0</v>
      </c>
      <c r="TKJ143" s="5">
        <v>0</v>
      </c>
      <c r="TKK143" s="5">
        <v>0</v>
      </c>
      <c r="TKL143" s="5">
        <v>0</v>
      </c>
      <c r="TKM143" s="5">
        <v>0</v>
      </c>
      <c r="TKN143" s="5">
        <v>0</v>
      </c>
      <c r="TKO143" s="5">
        <v>0</v>
      </c>
      <c r="TKP143" s="5">
        <v>0</v>
      </c>
      <c r="TKQ143" s="5">
        <v>0</v>
      </c>
      <c r="TKR143" s="5">
        <v>0</v>
      </c>
      <c r="TKS143" s="5">
        <v>0</v>
      </c>
      <c r="TKT143" s="5">
        <v>0</v>
      </c>
      <c r="TKU143" s="5">
        <v>0</v>
      </c>
      <c r="TKV143" s="5">
        <v>0</v>
      </c>
      <c r="TKW143" s="5">
        <v>0</v>
      </c>
      <c r="TKX143" s="5">
        <v>0</v>
      </c>
      <c r="TKY143" s="5">
        <v>0</v>
      </c>
      <c r="TKZ143" s="5">
        <v>0</v>
      </c>
      <c r="TLA143" s="5">
        <v>0</v>
      </c>
      <c r="TLB143" s="5">
        <v>0</v>
      </c>
      <c r="TLC143" s="5">
        <v>0</v>
      </c>
      <c r="TLD143" s="5">
        <v>0</v>
      </c>
      <c r="TLE143" s="5">
        <v>0</v>
      </c>
      <c r="TLF143" s="5">
        <v>0</v>
      </c>
      <c r="TLG143" s="5">
        <v>0</v>
      </c>
      <c r="TLH143" s="5">
        <v>0</v>
      </c>
      <c r="TLI143" s="5">
        <v>0</v>
      </c>
      <c r="TLJ143" s="5">
        <v>0</v>
      </c>
      <c r="TLK143" s="5">
        <v>0</v>
      </c>
      <c r="TLL143" s="5">
        <v>0</v>
      </c>
      <c r="TLM143" s="5">
        <v>0</v>
      </c>
      <c r="TLN143" s="5">
        <v>0</v>
      </c>
      <c r="TLO143" s="5">
        <v>0</v>
      </c>
      <c r="TLP143" s="5">
        <v>0</v>
      </c>
      <c r="TLQ143" s="5">
        <v>0</v>
      </c>
      <c r="TLR143" s="5">
        <v>0</v>
      </c>
      <c r="TLS143" s="5">
        <v>0</v>
      </c>
      <c r="TLT143" s="5">
        <v>0</v>
      </c>
      <c r="TLU143" s="5">
        <v>0</v>
      </c>
      <c r="TLV143" s="5">
        <v>0</v>
      </c>
      <c r="TLW143" s="5">
        <v>0</v>
      </c>
      <c r="TLX143" s="5">
        <v>0</v>
      </c>
      <c r="TLY143" s="5">
        <v>0</v>
      </c>
      <c r="TLZ143" s="5">
        <v>0</v>
      </c>
      <c r="TMA143" s="5">
        <v>0</v>
      </c>
      <c r="TMB143" s="5">
        <v>0</v>
      </c>
      <c r="TMC143" s="5">
        <v>0</v>
      </c>
      <c r="TMD143" s="5">
        <v>0</v>
      </c>
      <c r="TME143" s="5">
        <v>0</v>
      </c>
      <c r="TMF143" s="5">
        <v>0</v>
      </c>
      <c r="TMG143" s="5">
        <v>0</v>
      </c>
      <c r="TMH143" s="5">
        <v>0</v>
      </c>
      <c r="TMI143" s="5">
        <v>0</v>
      </c>
      <c r="TMJ143" s="5">
        <v>0</v>
      </c>
      <c r="TMK143" s="5">
        <v>0</v>
      </c>
      <c r="TML143" s="5">
        <v>0</v>
      </c>
      <c r="TMM143" s="5">
        <v>0</v>
      </c>
      <c r="TMN143" s="5">
        <v>0</v>
      </c>
      <c r="TMO143" s="5">
        <v>0</v>
      </c>
      <c r="TMP143" s="5">
        <v>0</v>
      </c>
      <c r="TMQ143" s="5">
        <v>0</v>
      </c>
      <c r="TMR143" s="5">
        <v>0</v>
      </c>
      <c r="TMS143" s="5">
        <v>0</v>
      </c>
      <c r="TMT143" s="5">
        <v>0</v>
      </c>
      <c r="TMU143" s="5">
        <v>0</v>
      </c>
      <c r="TMV143" s="5">
        <v>0</v>
      </c>
      <c r="TMW143" s="5">
        <v>0</v>
      </c>
      <c r="TMX143" s="5">
        <v>0</v>
      </c>
      <c r="TMY143" s="5">
        <v>0</v>
      </c>
      <c r="TMZ143" s="5">
        <v>0</v>
      </c>
      <c r="TNA143" s="5">
        <v>0</v>
      </c>
      <c r="TNB143" s="5">
        <v>0</v>
      </c>
      <c r="TNC143" s="5">
        <v>0</v>
      </c>
      <c r="TND143" s="5">
        <v>0</v>
      </c>
      <c r="TNE143" s="5">
        <v>0</v>
      </c>
      <c r="TNF143" s="5">
        <v>0</v>
      </c>
      <c r="TNG143" s="5">
        <v>0</v>
      </c>
      <c r="TNH143" s="5">
        <v>0</v>
      </c>
      <c r="TNI143" s="5">
        <v>0</v>
      </c>
      <c r="TNJ143" s="5">
        <v>0</v>
      </c>
      <c r="TNK143" s="5">
        <v>0</v>
      </c>
      <c r="TNL143" s="5">
        <v>0</v>
      </c>
      <c r="TNM143" s="5">
        <v>0</v>
      </c>
      <c r="TNN143" s="5">
        <v>0</v>
      </c>
      <c r="TNO143" s="5">
        <v>0</v>
      </c>
      <c r="TNP143" s="5">
        <v>0</v>
      </c>
      <c r="TNQ143" s="5">
        <v>0</v>
      </c>
      <c r="TNR143" s="5">
        <v>0</v>
      </c>
      <c r="TNS143" s="5">
        <v>0</v>
      </c>
      <c r="TNT143" s="5">
        <v>0</v>
      </c>
      <c r="TNU143" s="5">
        <v>0</v>
      </c>
      <c r="TNV143" s="5">
        <v>0</v>
      </c>
      <c r="TNW143" s="5">
        <v>0</v>
      </c>
      <c r="TNX143" s="5">
        <v>0</v>
      </c>
      <c r="TNY143" s="5">
        <v>0</v>
      </c>
      <c r="TNZ143" s="5">
        <v>0</v>
      </c>
      <c r="TOA143" s="5">
        <v>0</v>
      </c>
      <c r="TOB143" s="5">
        <v>0</v>
      </c>
      <c r="TOC143" s="5">
        <v>0</v>
      </c>
      <c r="TOD143" s="5">
        <v>0</v>
      </c>
      <c r="TOE143" s="5">
        <v>0</v>
      </c>
      <c r="TOF143" s="5">
        <v>0</v>
      </c>
      <c r="TOG143" s="5">
        <v>0</v>
      </c>
      <c r="TOH143" s="5">
        <v>0</v>
      </c>
      <c r="TOI143" s="5">
        <v>0</v>
      </c>
      <c r="TOJ143" s="5">
        <v>0</v>
      </c>
      <c r="TOK143" s="5">
        <v>0</v>
      </c>
      <c r="TOL143" s="5">
        <v>0</v>
      </c>
      <c r="TOM143" s="5">
        <v>0</v>
      </c>
      <c r="TON143" s="5">
        <v>0</v>
      </c>
      <c r="TOO143" s="5">
        <v>0</v>
      </c>
      <c r="TOP143" s="5">
        <v>0</v>
      </c>
      <c r="TOQ143" s="5">
        <v>0</v>
      </c>
      <c r="TOR143" s="5">
        <v>0</v>
      </c>
      <c r="TOS143" s="5">
        <v>0</v>
      </c>
      <c r="TOT143" s="5">
        <v>0</v>
      </c>
      <c r="TOU143" s="5">
        <v>0</v>
      </c>
      <c r="TOV143" s="5">
        <v>0</v>
      </c>
      <c r="TOW143" s="5">
        <v>0</v>
      </c>
      <c r="TOX143" s="5">
        <v>0</v>
      </c>
      <c r="TOY143" s="5">
        <v>0</v>
      </c>
      <c r="TOZ143" s="5">
        <v>0</v>
      </c>
      <c r="TPA143" s="5">
        <v>0</v>
      </c>
      <c r="TPB143" s="5">
        <v>0</v>
      </c>
      <c r="TPC143" s="5">
        <v>0</v>
      </c>
      <c r="TPD143" s="5">
        <v>0</v>
      </c>
      <c r="TPE143" s="5">
        <v>0</v>
      </c>
      <c r="TPF143" s="5">
        <v>0</v>
      </c>
      <c r="TPG143" s="5">
        <v>0</v>
      </c>
      <c r="TPH143" s="5">
        <v>0</v>
      </c>
      <c r="TPI143" s="5">
        <v>0</v>
      </c>
      <c r="TPJ143" s="5">
        <v>0</v>
      </c>
      <c r="TPK143" s="5">
        <v>0</v>
      </c>
      <c r="TPL143" s="5">
        <v>0</v>
      </c>
      <c r="TPM143" s="5">
        <v>0</v>
      </c>
      <c r="TPN143" s="5">
        <v>0</v>
      </c>
      <c r="TPO143" s="5">
        <v>0</v>
      </c>
      <c r="TPP143" s="5">
        <v>0</v>
      </c>
      <c r="TPQ143" s="5">
        <v>0</v>
      </c>
      <c r="TPR143" s="5">
        <v>0</v>
      </c>
      <c r="TPS143" s="5">
        <v>0</v>
      </c>
      <c r="TPT143" s="5">
        <v>0</v>
      </c>
      <c r="TPU143" s="5">
        <v>0</v>
      </c>
      <c r="TPV143" s="5">
        <v>0</v>
      </c>
      <c r="TPW143" s="5">
        <v>0</v>
      </c>
      <c r="TPX143" s="5">
        <v>0</v>
      </c>
      <c r="TPY143" s="5">
        <v>0</v>
      </c>
      <c r="TPZ143" s="5">
        <v>0</v>
      </c>
      <c r="TQA143" s="5">
        <v>0</v>
      </c>
      <c r="TQB143" s="5">
        <v>0</v>
      </c>
      <c r="TQC143" s="5">
        <v>0</v>
      </c>
      <c r="TQD143" s="5">
        <v>0</v>
      </c>
      <c r="TQE143" s="5">
        <v>0</v>
      </c>
      <c r="TQF143" s="5">
        <v>0</v>
      </c>
      <c r="TQG143" s="5">
        <v>0</v>
      </c>
      <c r="TQH143" s="5">
        <v>0</v>
      </c>
      <c r="TQI143" s="5">
        <v>0</v>
      </c>
      <c r="TQJ143" s="5">
        <v>0</v>
      </c>
      <c r="TQK143" s="5">
        <v>0</v>
      </c>
      <c r="TQL143" s="5">
        <v>0</v>
      </c>
      <c r="TQM143" s="5">
        <v>0</v>
      </c>
      <c r="TQN143" s="5">
        <v>0</v>
      </c>
      <c r="TQO143" s="5">
        <v>0</v>
      </c>
      <c r="TQP143" s="5">
        <v>0</v>
      </c>
      <c r="TQQ143" s="5">
        <v>0</v>
      </c>
      <c r="TQR143" s="5">
        <v>0</v>
      </c>
      <c r="TQS143" s="5">
        <v>0</v>
      </c>
      <c r="TQT143" s="5">
        <v>0</v>
      </c>
      <c r="TQU143" s="5">
        <v>0</v>
      </c>
      <c r="TQV143" s="5">
        <v>0</v>
      </c>
      <c r="TQW143" s="5">
        <v>0</v>
      </c>
      <c r="TQX143" s="5">
        <v>0</v>
      </c>
      <c r="TQY143" s="5">
        <v>0</v>
      </c>
      <c r="TQZ143" s="5">
        <v>0</v>
      </c>
      <c r="TRA143" s="5">
        <v>0</v>
      </c>
      <c r="TRB143" s="5">
        <v>0</v>
      </c>
      <c r="TRC143" s="5">
        <v>0</v>
      </c>
      <c r="TRD143" s="5">
        <v>0</v>
      </c>
      <c r="TRE143" s="5">
        <v>0</v>
      </c>
      <c r="TRF143" s="5">
        <v>0</v>
      </c>
      <c r="TRG143" s="5">
        <v>0</v>
      </c>
      <c r="TRH143" s="5">
        <v>0</v>
      </c>
      <c r="TRI143" s="5">
        <v>0</v>
      </c>
      <c r="TRJ143" s="5">
        <v>0</v>
      </c>
      <c r="TRK143" s="5">
        <v>0</v>
      </c>
      <c r="TRL143" s="5">
        <v>0</v>
      </c>
      <c r="TRM143" s="5">
        <v>0</v>
      </c>
      <c r="TRN143" s="5">
        <v>0</v>
      </c>
      <c r="TRO143" s="5">
        <v>0</v>
      </c>
      <c r="TRP143" s="5">
        <v>0</v>
      </c>
      <c r="TRQ143" s="5">
        <v>0</v>
      </c>
      <c r="TRR143" s="5">
        <v>0</v>
      </c>
      <c r="TRS143" s="5">
        <v>0</v>
      </c>
      <c r="TRT143" s="5">
        <v>0</v>
      </c>
      <c r="TRU143" s="5">
        <v>0</v>
      </c>
      <c r="TRV143" s="5">
        <v>0</v>
      </c>
      <c r="TRW143" s="5">
        <v>0</v>
      </c>
      <c r="TRX143" s="5">
        <v>0</v>
      </c>
      <c r="TRY143" s="5">
        <v>0</v>
      </c>
      <c r="TRZ143" s="5">
        <v>0</v>
      </c>
      <c r="TSA143" s="5">
        <v>0</v>
      </c>
      <c r="TSB143" s="5">
        <v>0</v>
      </c>
      <c r="TSC143" s="5">
        <v>0</v>
      </c>
      <c r="TSD143" s="5">
        <v>0</v>
      </c>
      <c r="TSE143" s="5">
        <v>0</v>
      </c>
      <c r="TSF143" s="5">
        <v>0</v>
      </c>
      <c r="TSG143" s="5">
        <v>0</v>
      </c>
      <c r="TSH143" s="5">
        <v>0</v>
      </c>
      <c r="TSI143" s="5">
        <v>0</v>
      </c>
      <c r="TSJ143" s="5">
        <v>0</v>
      </c>
      <c r="TSK143" s="5">
        <v>0</v>
      </c>
      <c r="TSL143" s="5">
        <v>0</v>
      </c>
      <c r="TSM143" s="5">
        <v>0</v>
      </c>
      <c r="TSN143" s="5">
        <v>0</v>
      </c>
      <c r="TSO143" s="5">
        <v>0</v>
      </c>
      <c r="TSP143" s="5">
        <v>0</v>
      </c>
      <c r="TSQ143" s="5">
        <v>0</v>
      </c>
      <c r="TSR143" s="5">
        <v>0</v>
      </c>
      <c r="TSS143" s="5">
        <v>0</v>
      </c>
      <c r="TST143" s="5">
        <v>0</v>
      </c>
      <c r="TSU143" s="5">
        <v>0</v>
      </c>
      <c r="TSV143" s="5">
        <v>0</v>
      </c>
      <c r="TSW143" s="5">
        <v>0</v>
      </c>
      <c r="TSX143" s="5">
        <v>0</v>
      </c>
      <c r="TSY143" s="5">
        <v>0</v>
      </c>
      <c r="TSZ143" s="5">
        <v>0</v>
      </c>
      <c r="TTA143" s="5">
        <v>0</v>
      </c>
      <c r="TTB143" s="5">
        <v>0</v>
      </c>
      <c r="TTC143" s="5">
        <v>0</v>
      </c>
      <c r="TTD143" s="5">
        <v>0</v>
      </c>
      <c r="TTE143" s="5">
        <v>0</v>
      </c>
      <c r="TTF143" s="5">
        <v>0</v>
      </c>
      <c r="TTG143" s="5">
        <v>0</v>
      </c>
      <c r="TTH143" s="5">
        <v>0</v>
      </c>
      <c r="TTI143" s="5">
        <v>0</v>
      </c>
      <c r="TTJ143" s="5">
        <v>0</v>
      </c>
      <c r="TTK143" s="5">
        <v>0</v>
      </c>
      <c r="TTL143" s="5">
        <v>0</v>
      </c>
      <c r="TTM143" s="5">
        <v>0</v>
      </c>
      <c r="TTN143" s="5">
        <v>0</v>
      </c>
      <c r="TTO143" s="5">
        <v>0</v>
      </c>
      <c r="TTP143" s="5">
        <v>0</v>
      </c>
      <c r="TTQ143" s="5">
        <v>0</v>
      </c>
      <c r="TTR143" s="5">
        <v>0</v>
      </c>
      <c r="TTS143" s="5">
        <v>0</v>
      </c>
      <c r="TTT143" s="5">
        <v>0</v>
      </c>
      <c r="TTU143" s="5">
        <v>0</v>
      </c>
      <c r="TTV143" s="5">
        <v>0</v>
      </c>
      <c r="TTW143" s="5">
        <v>0</v>
      </c>
      <c r="TTX143" s="5">
        <v>0</v>
      </c>
      <c r="TTY143" s="5">
        <v>0</v>
      </c>
      <c r="TTZ143" s="5">
        <v>0</v>
      </c>
      <c r="TUA143" s="5">
        <v>0</v>
      </c>
      <c r="TUB143" s="5">
        <v>0</v>
      </c>
      <c r="TUC143" s="5">
        <v>0</v>
      </c>
      <c r="TUD143" s="5">
        <v>0</v>
      </c>
      <c r="TUE143" s="5">
        <v>0</v>
      </c>
      <c r="TUF143" s="5">
        <v>0</v>
      </c>
      <c r="TUG143" s="5">
        <v>0</v>
      </c>
      <c r="TUH143" s="5">
        <v>0</v>
      </c>
      <c r="TUI143" s="5">
        <v>0</v>
      </c>
      <c r="TUJ143" s="5">
        <v>0</v>
      </c>
      <c r="TUK143" s="5">
        <v>0</v>
      </c>
      <c r="TUL143" s="5">
        <v>0</v>
      </c>
      <c r="TUM143" s="5">
        <v>0</v>
      </c>
      <c r="TUN143" s="5">
        <v>0</v>
      </c>
      <c r="TUO143" s="5">
        <v>0</v>
      </c>
      <c r="TUP143" s="5">
        <v>0</v>
      </c>
      <c r="TUQ143" s="5">
        <v>0</v>
      </c>
      <c r="TUR143" s="5">
        <v>0</v>
      </c>
      <c r="TUS143" s="5">
        <v>0</v>
      </c>
      <c r="TUT143" s="5">
        <v>0</v>
      </c>
      <c r="TUU143" s="5">
        <v>0</v>
      </c>
      <c r="TUV143" s="5">
        <v>0</v>
      </c>
      <c r="TUW143" s="5">
        <v>0</v>
      </c>
      <c r="TUX143" s="5">
        <v>0</v>
      </c>
      <c r="TUY143" s="5">
        <v>0</v>
      </c>
      <c r="TUZ143" s="5">
        <v>0</v>
      </c>
      <c r="TVA143" s="5">
        <v>0</v>
      </c>
      <c r="TVB143" s="5">
        <v>0</v>
      </c>
      <c r="TVC143" s="5">
        <v>0</v>
      </c>
      <c r="TVD143" s="5">
        <v>0</v>
      </c>
      <c r="TVE143" s="5">
        <v>0</v>
      </c>
      <c r="TVF143" s="5">
        <v>0</v>
      </c>
      <c r="TVG143" s="5">
        <v>0</v>
      </c>
      <c r="TVH143" s="5">
        <v>0</v>
      </c>
      <c r="TVI143" s="5">
        <v>0</v>
      </c>
      <c r="TVJ143" s="5">
        <v>0</v>
      </c>
      <c r="TVK143" s="5">
        <v>0</v>
      </c>
      <c r="TVL143" s="5">
        <v>0</v>
      </c>
      <c r="TVM143" s="5">
        <v>0</v>
      </c>
      <c r="TVN143" s="5">
        <v>0</v>
      </c>
      <c r="TVO143" s="5">
        <v>0</v>
      </c>
      <c r="TVP143" s="5">
        <v>0</v>
      </c>
      <c r="TVQ143" s="5">
        <v>0</v>
      </c>
      <c r="TVR143" s="5">
        <v>0</v>
      </c>
      <c r="TVS143" s="5">
        <v>0</v>
      </c>
      <c r="TVT143" s="5">
        <v>0</v>
      </c>
      <c r="TVU143" s="5">
        <v>0</v>
      </c>
      <c r="TVV143" s="5">
        <v>0</v>
      </c>
      <c r="TVW143" s="5">
        <v>0</v>
      </c>
      <c r="TVX143" s="5">
        <v>0</v>
      </c>
      <c r="TVY143" s="5">
        <v>0</v>
      </c>
      <c r="TVZ143" s="5">
        <v>0</v>
      </c>
      <c r="TWA143" s="5">
        <v>0</v>
      </c>
      <c r="TWB143" s="5">
        <v>0</v>
      </c>
      <c r="TWC143" s="5">
        <v>0</v>
      </c>
      <c r="TWD143" s="5">
        <v>0</v>
      </c>
      <c r="TWE143" s="5">
        <v>0</v>
      </c>
      <c r="TWF143" s="5">
        <v>0</v>
      </c>
      <c r="TWG143" s="5">
        <v>0</v>
      </c>
      <c r="TWH143" s="5">
        <v>0</v>
      </c>
      <c r="TWI143" s="5">
        <v>0</v>
      </c>
      <c r="TWJ143" s="5">
        <v>0</v>
      </c>
      <c r="TWK143" s="5">
        <v>0</v>
      </c>
      <c r="TWL143" s="5">
        <v>0</v>
      </c>
      <c r="TWM143" s="5">
        <v>0</v>
      </c>
      <c r="TWN143" s="5">
        <v>0</v>
      </c>
      <c r="TWO143" s="5">
        <v>0</v>
      </c>
      <c r="TWP143" s="5">
        <v>0</v>
      </c>
      <c r="TWQ143" s="5">
        <v>0</v>
      </c>
      <c r="TWR143" s="5">
        <v>0</v>
      </c>
      <c r="TWS143" s="5">
        <v>0</v>
      </c>
      <c r="TWT143" s="5">
        <v>0</v>
      </c>
      <c r="TWU143" s="5">
        <v>0</v>
      </c>
      <c r="TWV143" s="5">
        <v>0</v>
      </c>
      <c r="TWW143" s="5">
        <v>0</v>
      </c>
      <c r="TWX143" s="5">
        <v>0</v>
      </c>
      <c r="TWY143" s="5">
        <v>0</v>
      </c>
      <c r="TWZ143" s="5">
        <v>0</v>
      </c>
      <c r="TXA143" s="5">
        <v>0</v>
      </c>
      <c r="TXB143" s="5">
        <v>0</v>
      </c>
      <c r="TXC143" s="5">
        <v>0</v>
      </c>
      <c r="TXD143" s="5">
        <v>0</v>
      </c>
      <c r="TXE143" s="5">
        <v>0</v>
      </c>
      <c r="TXF143" s="5">
        <v>0</v>
      </c>
      <c r="TXG143" s="5">
        <v>0</v>
      </c>
      <c r="TXH143" s="5">
        <v>0</v>
      </c>
      <c r="TXI143" s="5">
        <v>0</v>
      </c>
      <c r="TXJ143" s="5">
        <v>0</v>
      </c>
      <c r="TXK143" s="5">
        <v>0</v>
      </c>
      <c r="TXL143" s="5">
        <v>0</v>
      </c>
      <c r="TXM143" s="5">
        <v>0</v>
      </c>
      <c r="TXN143" s="5">
        <v>0</v>
      </c>
      <c r="TXO143" s="5">
        <v>0</v>
      </c>
      <c r="TXP143" s="5">
        <v>0</v>
      </c>
      <c r="TXQ143" s="5">
        <v>0</v>
      </c>
      <c r="TXR143" s="5">
        <v>0</v>
      </c>
      <c r="TXS143" s="5">
        <v>0</v>
      </c>
      <c r="TXT143" s="5">
        <v>0</v>
      </c>
      <c r="TXU143" s="5">
        <v>0</v>
      </c>
      <c r="TXV143" s="5">
        <v>0</v>
      </c>
      <c r="TXW143" s="5">
        <v>0</v>
      </c>
      <c r="TXX143" s="5">
        <v>0</v>
      </c>
      <c r="TXY143" s="5">
        <v>0</v>
      </c>
      <c r="TXZ143" s="5">
        <v>0</v>
      </c>
      <c r="TYA143" s="5">
        <v>0</v>
      </c>
      <c r="TYB143" s="5">
        <v>0</v>
      </c>
      <c r="TYC143" s="5">
        <v>0</v>
      </c>
      <c r="TYD143" s="5">
        <v>0</v>
      </c>
      <c r="TYE143" s="5">
        <v>0</v>
      </c>
      <c r="TYF143" s="5">
        <v>0</v>
      </c>
      <c r="TYG143" s="5">
        <v>0</v>
      </c>
      <c r="TYH143" s="5">
        <v>0</v>
      </c>
      <c r="TYI143" s="5">
        <v>0</v>
      </c>
      <c r="TYJ143" s="5">
        <v>0</v>
      </c>
      <c r="TYK143" s="5">
        <v>0</v>
      </c>
      <c r="TYL143" s="5">
        <v>0</v>
      </c>
      <c r="TYM143" s="5">
        <v>0</v>
      </c>
      <c r="TYN143" s="5">
        <v>0</v>
      </c>
      <c r="TYO143" s="5">
        <v>0</v>
      </c>
      <c r="TYP143" s="5">
        <v>0</v>
      </c>
      <c r="TYQ143" s="5">
        <v>0</v>
      </c>
      <c r="TYR143" s="5">
        <v>0</v>
      </c>
      <c r="TYS143" s="5">
        <v>0</v>
      </c>
      <c r="TYT143" s="5">
        <v>0</v>
      </c>
      <c r="TYU143" s="5">
        <v>0</v>
      </c>
      <c r="TYV143" s="5">
        <v>0</v>
      </c>
      <c r="TYW143" s="5">
        <v>0</v>
      </c>
      <c r="TYX143" s="5">
        <v>0</v>
      </c>
      <c r="TYY143" s="5">
        <v>0</v>
      </c>
      <c r="TYZ143" s="5">
        <v>0</v>
      </c>
      <c r="TZA143" s="5">
        <v>0</v>
      </c>
      <c r="TZB143" s="5">
        <v>0</v>
      </c>
      <c r="TZC143" s="5">
        <v>0</v>
      </c>
      <c r="TZD143" s="5">
        <v>0</v>
      </c>
      <c r="TZE143" s="5">
        <v>0</v>
      </c>
      <c r="TZF143" s="5">
        <v>0</v>
      </c>
      <c r="TZG143" s="5">
        <v>0</v>
      </c>
      <c r="TZH143" s="5">
        <v>0</v>
      </c>
      <c r="TZI143" s="5">
        <v>0</v>
      </c>
      <c r="TZJ143" s="5">
        <v>0</v>
      </c>
      <c r="TZK143" s="5">
        <v>0</v>
      </c>
      <c r="TZL143" s="5">
        <v>0</v>
      </c>
      <c r="TZM143" s="5">
        <v>0</v>
      </c>
      <c r="TZN143" s="5">
        <v>0</v>
      </c>
      <c r="TZO143" s="5">
        <v>0</v>
      </c>
      <c r="TZP143" s="5">
        <v>0</v>
      </c>
      <c r="TZQ143" s="5">
        <v>0</v>
      </c>
      <c r="TZR143" s="5">
        <v>0</v>
      </c>
      <c r="TZS143" s="5">
        <v>0</v>
      </c>
      <c r="TZT143" s="5">
        <v>0</v>
      </c>
      <c r="TZU143" s="5">
        <v>0</v>
      </c>
      <c r="TZV143" s="5">
        <v>0</v>
      </c>
      <c r="TZW143" s="5">
        <v>0</v>
      </c>
      <c r="TZX143" s="5">
        <v>0</v>
      </c>
      <c r="TZY143" s="5">
        <v>0</v>
      </c>
      <c r="TZZ143" s="5">
        <v>0</v>
      </c>
      <c r="UAA143" s="5">
        <v>0</v>
      </c>
      <c r="UAB143" s="5">
        <v>0</v>
      </c>
      <c r="UAC143" s="5">
        <v>0</v>
      </c>
      <c r="UAD143" s="5">
        <v>0</v>
      </c>
      <c r="UAE143" s="5">
        <v>0</v>
      </c>
      <c r="UAF143" s="5">
        <v>0</v>
      </c>
      <c r="UAG143" s="5">
        <v>0</v>
      </c>
      <c r="UAH143" s="5">
        <v>0</v>
      </c>
      <c r="UAI143" s="5">
        <v>0</v>
      </c>
      <c r="UAJ143" s="5">
        <v>0</v>
      </c>
      <c r="UAK143" s="5">
        <v>0</v>
      </c>
      <c r="UAL143" s="5">
        <v>0</v>
      </c>
      <c r="UAM143" s="5">
        <v>0</v>
      </c>
      <c r="UAN143" s="5">
        <v>0</v>
      </c>
      <c r="UAO143" s="5">
        <v>0</v>
      </c>
      <c r="UAP143" s="5">
        <v>0</v>
      </c>
      <c r="UAQ143" s="5">
        <v>0</v>
      </c>
      <c r="UAR143" s="5">
        <v>0</v>
      </c>
      <c r="UAS143" s="5">
        <v>0</v>
      </c>
      <c r="UAT143" s="5">
        <v>0</v>
      </c>
      <c r="UAU143" s="5">
        <v>0</v>
      </c>
      <c r="UAV143" s="5">
        <v>0</v>
      </c>
      <c r="UAW143" s="5">
        <v>0</v>
      </c>
      <c r="UAX143" s="5">
        <v>0</v>
      </c>
      <c r="UAY143" s="5">
        <v>0</v>
      </c>
      <c r="UAZ143" s="5">
        <v>0</v>
      </c>
      <c r="UBA143" s="5">
        <v>0</v>
      </c>
      <c r="UBB143" s="5">
        <v>0</v>
      </c>
      <c r="UBC143" s="5">
        <v>0</v>
      </c>
      <c r="UBD143" s="5">
        <v>0</v>
      </c>
      <c r="UBE143" s="5">
        <v>0</v>
      </c>
      <c r="UBF143" s="5">
        <v>0</v>
      </c>
      <c r="UBG143" s="5">
        <v>0</v>
      </c>
      <c r="UBH143" s="5">
        <v>0</v>
      </c>
      <c r="UBI143" s="5">
        <v>0</v>
      </c>
      <c r="UBJ143" s="5">
        <v>0</v>
      </c>
      <c r="UBK143" s="5">
        <v>0</v>
      </c>
      <c r="UBL143" s="5">
        <v>0</v>
      </c>
      <c r="UBM143" s="5">
        <v>0</v>
      </c>
      <c r="UBN143" s="5">
        <v>0</v>
      </c>
      <c r="UBO143" s="5">
        <v>0</v>
      </c>
      <c r="UBP143" s="5">
        <v>0</v>
      </c>
      <c r="UBQ143" s="5">
        <v>0</v>
      </c>
      <c r="UBR143" s="5">
        <v>0</v>
      </c>
      <c r="UBS143" s="5">
        <v>0</v>
      </c>
      <c r="UBT143" s="5">
        <v>0</v>
      </c>
      <c r="UBU143" s="5">
        <v>0</v>
      </c>
      <c r="UBV143" s="5">
        <v>0</v>
      </c>
      <c r="UBW143" s="5">
        <v>0</v>
      </c>
      <c r="UBX143" s="5">
        <v>0</v>
      </c>
      <c r="UBY143" s="5">
        <v>0</v>
      </c>
      <c r="UBZ143" s="5">
        <v>0</v>
      </c>
      <c r="UCA143" s="5">
        <v>0</v>
      </c>
      <c r="UCB143" s="5">
        <v>0</v>
      </c>
      <c r="UCC143" s="5">
        <v>0</v>
      </c>
      <c r="UCD143" s="5">
        <v>0</v>
      </c>
      <c r="UCE143" s="5">
        <v>0</v>
      </c>
      <c r="UCF143" s="5">
        <v>0</v>
      </c>
      <c r="UCG143" s="5">
        <v>0</v>
      </c>
      <c r="UCH143" s="5">
        <v>0</v>
      </c>
      <c r="UCI143" s="5">
        <v>0</v>
      </c>
      <c r="UCJ143" s="5">
        <v>0</v>
      </c>
      <c r="UCK143" s="5">
        <v>0</v>
      </c>
      <c r="UCL143" s="5">
        <v>0</v>
      </c>
      <c r="UCM143" s="5">
        <v>0</v>
      </c>
      <c r="UCN143" s="5">
        <v>0</v>
      </c>
      <c r="UCO143" s="5">
        <v>0</v>
      </c>
      <c r="UCP143" s="5">
        <v>0</v>
      </c>
      <c r="UCQ143" s="5">
        <v>0</v>
      </c>
      <c r="UCR143" s="5">
        <v>0</v>
      </c>
      <c r="UCS143" s="5">
        <v>0</v>
      </c>
      <c r="UCT143" s="5">
        <v>0</v>
      </c>
      <c r="UCU143" s="5">
        <v>0</v>
      </c>
      <c r="UCV143" s="5">
        <v>0</v>
      </c>
      <c r="UCW143" s="5">
        <v>0</v>
      </c>
      <c r="UCX143" s="5">
        <v>0</v>
      </c>
      <c r="UCY143" s="5">
        <v>0</v>
      </c>
      <c r="UCZ143" s="5">
        <v>0</v>
      </c>
      <c r="UDA143" s="5">
        <v>0</v>
      </c>
      <c r="UDB143" s="5">
        <v>0</v>
      </c>
      <c r="UDC143" s="5">
        <v>0</v>
      </c>
      <c r="UDD143" s="5">
        <v>0</v>
      </c>
      <c r="UDE143" s="5">
        <v>0</v>
      </c>
      <c r="UDF143" s="5">
        <v>0</v>
      </c>
      <c r="UDG143" s="5">
        <v>0</v>
      </c>
      <c r="UDH143" s="5">
        <v>0</v>
      </c>
      <c r="UDI143" s="5">
        <v>0</v>
      </c>
      <c r="UDJ143" s="5">
        <v>0</v>
      </c>
      <c r="UDK143" s="5">
        <v>0</v>
      </c>
      <c r="UDL143" s="5">
        <v>0</v>
      </c>
      <c r="UDM143" s="5">
        <v>0</v>
      </c>
      <c r="UDN143" s="5">
        <v>0</v>
      </c>
      <c r="UDO143" s="5">
        <v>0</v>
      </c>
      <c r="UDP143" s="5">
        <v>0</v>
      </c>
      <c r="UDQ143" s="5">
        <v>0</v>
      </c>
      <c r="UDR143" s="5">
        <v>0</v>
      </c>
      <c r="UDS143" s="5">
        <v>0</v>
      </c>
      <c r="UDT143" s="5">
        <v>0</v>
      </c>
      <c r="UDU143" s="5">
        <v>0</v>
      </c>
      <c r="UDV143" s="5">
        <v>0</v>
      </c>
      <c r="UDW143" s="5">
        <v>0</v>
      </c>
      <c r="UDX143" s="5">
        <v>0</v>
      </c>
      <c r="UDY143" s="5">
        <v>0</v>
      </c>
      <c r="UDZ143" s="5">
        <v>0</v>
      </c>
      <c r="UEA143" s="5">
        <v>0</v>
      </c>
      <c r="UEB143" s="5">
        <v>0</v>
      </c>
      <c r="UEC143" s="5">
        <v>0</v>
      </c>
      <c r="UED143" s="5">
        <v>0</v>
      </c>
      <c r="UEE143" s="5">
        <v>0</v>
      </c>
      <c r="UEF143" s="5">
        <v>0</v>
      </c>
      <c r="UEG143" s="5">
        <v>0</v>
      </c>
      <c r="UEH143" s="5">
        <v>0</v>
      </c>
      <c r="UEI143" s="5">
        <v>0</v>
      </c>
      <c r="UEJ143" s="5">
        <v>0</v>
      </c>
      <c r="UEK143" s="5">
        <v>0</v>
      </c>
      <c r="UEL143" s="5">
        <v>0</v>
      </c>
      <c r="UEM143" s="5">
        <v>0</v>
      </c>
      <c r="UEN143" s="5">
        <v>0</v>
      </c>
      <c r="UEO143" s="5">
        <v>0</v>
      </c>
      <c r="UEP143" s="5">
        <v>0</v>
      </c>
      <c r="UEQ143" s="5">
        <v>0</v>
      </c>
      <c r="UER143" s="5">
        <v>0</v>
      </c>
      <c r="UES143" s="5">
        <v>0</v>
      </c>
      <c r="UET143" s="5">
        <v>0</v>
      </c>
      <c r="UEU143" s="5">
        <v>0</v>
      </c>
      <c r="UEV143" s="5">
        <v>0</v>
      </c>
      <c r="UEW143" s="5">
        <v>0</v>
      </c>
      <c r="UEX143" s="5">
        <v>0</v>
      </c>
      <c r="UEY143" s="5">
        <v>0</v>
      </c>
      <c r="UEZ143" s="5">
        <v>0</v>
      </c>
      <c r="UFA143" s="5">
        <v>0</v>
      </c>
      <c r="UFB143" s="5">
        <v>0</v>
      </c>
      <c r="UFC143" s="5">
        <v>0</v>
      </c>
      <c r="UFD143" s="5">
        <v>0</v>
      </c>
      <c r="UFE143" s="5">
        <v>0</v>
      </c>
      <c r="UFF143" s="5">
        <v>0</v>
      </c>
      <c r="UFG143" s="5">
        <v>0</v>
      </c>
      <c r="UFH143" s="5">
        <v>0</v>
      </c>
      <c r="UFI143" s="5">
        <v>0</v>
      </c>
      <c r="UFJ143" s="5">
        <v>0</v>
      </c>
      <c r="UFK143" s="5">
        <v>0</v>
      </c>
      <c r="UFL143" s="5">
        <v>0</v>
      </c>
      <c r="UFM143" s="5">
        <v>0</v>
      </c>
      <c r="UFN143" s="5">
        <v>0</v>
      </c>
      <c r="UFO143" s="5">
        <v>0</v>
      </c>
      <c r="UFP143" s="5">
        <v>0</v>
      </c>
      <c r="UFQ143" s="5">
        <v>0</v>
      </c>
      <c r="UFR143" s="5">
        <v>0</v>
      </c>
      <c r="UFS143" s="5">
        <v>0</v>
      </c>
      <c r="UFT143" s="5">
        <v>0</v>
      </c>
      <c r="UFU143" s="5">
        <v>0</v>
      </c>
      <c r="UFV143" s="5">
        <v>0</v>
      </c>
      <c r="UFW143" s="5">
        <v>0</v>
      </c>
      <c r="UFX143" s="5">
        <v>0</v>
      </c>
      <c r="UFY143" s="5">
        <v>0</v>
      </c>
      <c r="UFZ143" s="5">
        <v>0</v>
      </c>
      <c r="UGA143" s="5">
        <v>0</v>
      </c>
      <c r="UGB143" s="5">
        <v>0</v>
      </c>
      <c r="UGC143" s="5">
        <v>0</v>
      </c>
      <c r="UGD143" s="5">
        <v>0</v>
      </c>
      <c r="UGE143" s="5">
        <v>0</v>
      </c>
      <c r="UGF143" s="5">
        <v>0</v>
      </c>
      <c r="UGG143" s="5">
        <v>0</v>
      </c>
      <c r="UGH143" s="5">
        <v>0</v>
      </c>
      <c r="UGI143" s="5">
        <v>0</v>
      </c>
      <c r="UGJ143" s="5">
        <v>0</v>
      </c>
      <c r="UGK143" s="5">
        <v>0</v>
      </c>
      <c r="UGL143" s="5">
        <v>0</v>
      </c>
      <c r="UGM143" s="5">
        <v>0</v>
      </c>
      <c r="UGN143" s="5">
        <v>0</v>
      </c>
      <c r="UGO143" s="5">
        <v>0</v>
      </c>
      <c r="UGP143" s="5">
        <v>0</v>
      </c>
      <c r="UGQ143" s="5">
        <v>0</v>
      </c>
      <c r="UGR143" s="5">
        <v>0</v>
      </c>
      <c r="UGS143" s="5">
        <v>0</v>
      </c>
      <c r="UGT143" s="5">
        <v>0</v>
      </c>
      <c r="UGU143" s="5">
        <v>0</v>
      </c>
      <c r="UGV143" s="5">
        <v>0</v>
      </c>
      <c r="UGW143" s="5">
        <v>0</v>
      </c>
      <c r="UGX143" s="5">
        <v>0</v>
      </c>
      <c r="UGY143" s="5">
        <v>0</v>
      </c>
      <c r="UGZ143" s="5">
        <v>0</v>
      </c>
      <c r="UHA143" s="5">
        <v>0</v>
      </c>
      <c r="UHB143" s="5">
        <v>0</v>
      </c>
      <c r="UHC143" s="5">
        <v>0</v>
      </c>
      <c r="UHD143" s="5">
        <v>0</v>
      </c>
      <c r="UHE143" s="5">
        <v>0</v>
      </c>
      <c r="UHF143" s="5">
        <v>0</v>
      </c>
      <c r="UHG143" s="5">
        <v>0</v>
      </c>
      <c r="UHH143" s="5">
        <v>0</v>
      </c>
      <c r="UHI143" s="5">
        <v>0</v>
      </c>
      <c r="UHJ143" s="5">
        <v>0</v>
      </c>
      <c r="UHK143" s="5">
        <v>0</v>
      </c>
      <c r="UHL143" s="5">
        <v>0</v>
      </c>
      <c r="UHM143" s="5">
        <v>0</v>
      </c>
      <c r="UHN143" s="5">
        <v>0</v>
      </c>
      <c r="UHO143" s="5">
        <v>0</v>
      </c>
      <c r="UHP143" s="5">
        <v>0</v>
      </c>
      <c r="UHQ143" s="5">
        <v>0</v>
      </c>
      <c r="UHR143" s="5">
        <v>0</v>
      </c>
      <c r="UHS143" s="5">
        <v>0</v>
      </c>
      <c r="UHT143" s="5">
        <v>0</v>
      </c>
      <c r="UHU143" s="5">
        <v>0</v>
      </c>
      <c r="UHV143" s="5">
        <v>0</v>
      </c>
      <c r="UHW143" s="5">
        <v>0</v>
      </c>
      <c r="UHX143" s="5">
        <v>0</v>
      </c>
      <c r="UHY143" s="5">
        <v>0</v>
      </c>
      <c r="UHZ143" s="5">
        <v>0</v>
      </c>
      <c r="UIA143" s="5">
        <v>0</v>
      </c>
      <c r="UIB143" s="5">
        <v>0</v>
      </c>
      <c r="UIC143" s="5">
        <v>0</v>
      </c>
      <c r="UID143" s="5">
        <v>0</v>
      </c>
      <c r="UIE143" s="5">
        <v>0</v>
      </c>
      <c r="UIF143" s="5">
        <v>0</v>
      </c>
      <c r="UIG143" s="5">
        <v>0</v>
      </c>
      <c r="UIH143" s="5">
        <v>0</v>
      </c>
      <c r="UII143" s="5">
        <v>0</v>
      </c>
      <c r="UIJ143" s="5">
        <v>0</v>
      </c>
      <c r="UIK143" s="5">
        <v>0</v>
      </c>
      <c r="UIL143" s="5">
        <v>0</v>
      </c>
      <c r="UIM143" s="5">
        <v>0</v>
      </c>
      <c r="UIN143" s="5">
        <v>0</v>
      </c>
      <c r="UIO143" s="5">
        <v>0</v>
      </c>
      <c r="UIP143" s="5">
        <v>0</v>
      </c>
      <c r="UIQ143" s="5">
        <v>0</v>
      </c>
      <c r="UIR143" s="5">
        <v>0</v>
      </c>
      <c r="UIS143" s="5">
        <v>0</v>
      </c>
      <c r="UIT143" s="5">
        <v>0</v>
      </c>
      <c r="UIU143" s="5">
        <v>0</v>
      </c>
      <c r="UIV143" s="5">
        <v>0</v>
      </c>
      <c r="UIW143" s="5">
        <v>0</v>
      </c>
      <c r="UIX143" s="5">
        <v>0</v>
      </c>
      <c r="UIY143" s="5">
        <v>0</v>
      </c>
      <c r="UIZ143" s="5">
        <v>0</v>
      </c>
      <c r="UJA143" s="5">
        <v>0</v>
      </c>
      <c r="UJB143" s="5">
        <v>0</v>
      </c>
      <c r="UJC143" s="5">
        <v>0</v>
      </c>
      <c r="UJD143" s="5">
        <v>0</v>
      </c>
      <c r="UJE143" s="5">
        <v>0</v>
      </c>
      <c r="UJF143" s="5">
        <v>0</v>
      </c>
      <c r="UJG143" s="5">
        <v>0</v>
      </c>
      <c r="UJH143" s="5">
        <v>0</v>
      </c>
      <c r="UJI143" s="5">
        <v>0</v>
      </c>
      <c r="UJJ143" s="5">
        <v>0</v>
      </c>
      <c r="UJK143" s="5">
        <v>0</v>
      </c>
      <c r="UJL143" s="5">
        <v>0</v>
      </c>
      <c r="UJM143" s="5">
        <v>0</v>
      </c>
      <c r="UJN143" s="5">
        <v>0</v>
      </c>
      <c r="UJO143" s="5">
        <v>0</v>
      </c>
      <c r="UJP143" s="5">
        <v>0</v>
      </c>
      <c r="UJQ143" s="5">
        <v>0</v>
      </c>
      <c r="UJR143" s="5">
        <v>0</v>
      </c>
      <c r="UJS143" s="5">
        <v>0</v>
      </c>
      <c r="UJT143" s="5">
        <v>0</v>
      </c>
      <c r="UJU143" s="5">
        <v>0</v>
      </c>
      <c r="UJV143" s="5">
        <v>0</v>
      </c>
      <c r="UJW143" s="5">
        <v>0</v>
      </c>
      <c r="UJX143" s="5">
        <v>0</v>
      </c>
      <c r="UJY143" s="5">
        <v>0</v>
      </c>
      <c r="UJZ143" s="5">
        <v>0</v>
      </c>
      <c r="UKA143" s="5">
        <v>0</v>
      </c>
      <c r="UKB143" s="5">
        <v>0</v>
      </c>
      <c r="UKC143" s="5">
        <v>0</v>
      </c>
      <c r="UKD143" s="5">
        <v>0</v>
      </c>
      <c r="UKE143" s="5">
        <v>0</v>
      </c>
      <c r="UKF143" s="5">
        <v>0</v>
      </c>
      <c r="UKG143" s="5">
        <v>0</v>
      </c>
      <c r="UKH143" s="5">
        <v>0</v>
      </c>
      <c r="UKI143" s="5">
        <v>0</v>
      </c>
      <c r="UKJ143" s="5">
        <v>0</v>
      </c>
      <c r="UKK143" s="5">
        <v>0</v>
      </c>
      <c r="UKL143" s="5">
        <v>0</v>
      </c>
      <c r="UKM143" s="5">
        <v>0</v>
      </c>
      <c r="UKN143" s="5">
        <v>0</v>
      </c>
      <c r="UKO143" s="5">
        <v>0</v>
      </c>
      <c r="UKP143" s="5">
        <v>0</v>
      </c>
      <c r="UKQ143" s="5">
        <v>0</v>
      </c>
      <c r="UKR143" s="5">
        <v>0</v>
      </c>
      <c r="UKS143" s="5">
        <v>0</v>
      </c>
      <c r="UKT143" s="5">
        <v>0</v>
      </c>
      <c r="UKU143" s="5">
        <v>0</v>
      </c>
      <c r="UKV143" s="5">
        <v>0</v>
      </c>
      <c r="UKW143" s="5">
        <v>0</v>
      </c>
      <c r="UKX143" s="5">
        <v>0</v>
      </c>
      <c r="UKY143" s="5">
        <v>0</v>
      </c>
      <c r="UKZ143" s="5">
        <v>0</v>
      </c>
      <c r="ULA143" s="5">
        <v>0</v>
      </c>
      <c r="ULB143" s="5">
        <v>0</v>
      </c>
      <c r="ULC143" s="5">
        <v>0</v>
      </c>
      <c r="ULD143" s="5">
        <v>0</v>
      </c>
      <c r="ULE143" s="5">
        <v>0</v>
      </c>
      <c r="ULF143" s="5">
        <v>0</v>
      </c>
      <c r="ULG143" s="5">
        <v>0</v>
      </c>
      <c r="ULH143" s="5">
        <v>0</v>
      </c>
      <c r="ULI143" s="5">
        <v>0</v>
      </c>
      <c r="ULJ143" s="5">
        <v>0</v>
      </c>
      <c r="ULK143" s="5">
        <v>0</v>
      </c>
      <c r="ULL143" s="5">
        <v>0</v>
      </c>
      <c r="ULM143" s="5">
        <v>0</v>
      </c>
      <c r="ULN143" s="5">
        <v>0</v>
      </c>
      <c r="ULO143" s="5">
        <v>0</v>
      </c>
      <c r="ULP143" s="5">
        <v>0</v>
      </c>
      <c r="ULQ143" s="5">
        <v>0</v>
      </c>
      <c r="ULR143" s="5">
        <v>0</v>
      </c>
      <c r="ULS143" s="5">
        <v>0</v>
      </c>
      <c r="ULT143" s="5">
        <v>0</v>
      </c>
      <c r="ULU143" s="5">
        <v>0</v>
      </c>
      <c r="ULV143" s="5">
        <v>0</v>
      </c>
      <c r="ULW143" s="5">
        <v>0</v>
      </c>
      <c r="ULX143" s="5">
        <v>0</v>
      </c>
      <c r="ULY143" s="5">
        <v>0</v>
      </c>
      <c r="ULZ143" s="5">
        <v>0</v>
      </c>
      <c r="UMA143" s="5">
        <v>0</v>
      </c>
      <c r="UMB143" s="5">
        <v>0</v>
      </c>
      <c r="UMC143" s="5">
        <v>0</v>
      </c>
      <c r="UMD143" s="5">
        <v>0</v>
      </c>
      <c r="UME143" s="5">
        <v>0</v>
      </c>
      <c r="UMF143" s="5">
        <v>0</v>
      </c>
      <c r="UMG143" s="5">
        <v>0</v>
      </c>
      <c r="UMH143" s="5">
        <v>0</v>
      </c>
      <c r="UMI143" s="5">
        <v>0</v>
      </c>
      <c r="UMJ143" s="5">
        <v>0</v>
      </c>
      <c r="UMK143" s="5">
        <v>0</v>
      </c>
      <c r="UML143" s="5">
        <v>0</v>
      </c>
      <c r="UMM143" s="5">
        <v>0</v>
      </c>
      <c r="UMN143" s="5">
        <v>0</v>
      </c>
      <c r="UMO143" s="5">
        <v>0</v>
      </c>
      <c r="UMP143" s="5">
        <v>0</v>
      </c>
      <c r="UMQ143" s="5">
        <v>0</v>
      </c>
      <c r="UMR143" s="5">
        <v>0</v>
      </c>
      <c r="UMS143" s="5">
        <v>0</v>
      </c>
      <c r="UMT143" s="5">
        <v>0</v>
      </c>
      <c r="UMU143" s="5">
        <v>0</v>
      </c>
      <c r="UMV143" s="5">
        <v>0</v>
      </c>
      <c r="UMW143" s="5">
        <v>0</v>
      </c>
      <c r="UMX143" s="5">
        <v>0</v>
      </c>
      <c r="UMY143" s="5">
        <v>0</v>
      </c>
      <c r="UMZ143" s="5">
        <v>0</v>
      </c>
      <c r="UNA143" s="5">
        <v>0</v>
      </c>
      <c r="UNB143" s="5">
        <v>0</v>
      </c>
      <c r="UNC143" s="5">
        <v>0</v>
      </c>
      <c r="UND143" s="5">
        <v>0</v>
      </c>
      <c r="UNE143" s="5">
        <v>0</v>
      </c>
      <c r="UNF143" s="5">
        <v>0</v>
      </c>
      <c r="UNG143" s="5">
        <v>0</v>
      </c>
      <c r="UNH143" s="5">
        <v>0</v>
      </c>
      <c r="UNI143" s="5">
        <v>0</v>
      </c>
      <c r="UNJ143" s="5">
        <v>0</v>
      </c>
      <c r="UNK143" s="5">
        <v>0</v>
      </c>
      <c r="UNL143" s="5">
        <v>0</v>
      </c>
      <c r="UNM143" s="5">
        <v>0</v>
      </c>
      <c r="UNN143" s="5">
        <v>0</v>
      </c>
      <c r="UNO143" s="5">
        <v>0</v>
      </c>
      <c r="UNP143" s="5">
        <v>0</v>
      </c>
      <c r="UNQ143" s="5">
        <v>0</v>
      </c>
      <c r="UNR143" s="5">
        <v>0</v>
      </c>
      <c r="UNS143" s="5">
        <v>0</v>
      </c>
      <c r="UNT143" s="5">
        <v>0</v>
      </c>
      <c r="UNU143" s="5">
        <v>0</v>
      </c>
      <c r="UNV143" s="5">
        <v>0</v>
      </c>
      <c r="UNW143" s="5">
        <v>0</v>
      </c>
      <c r="UNX143" s="5">
        <v>0</v>
      </c>
      <c r="UNY143" s="5">
        <v>0</v>
      </c>
      <c r="UNZ143" s="5">
        <v>0</v>
      </c>
      <c r="UOA143" s="5">
        <v>0</v>
      </c>
      <c r="UOB143" s="5">
        <v>0</v>
      </c>
      <c r="UOC143" s="5">
        <v>0</v>
      </c>
      <c r="UOD143" s="5">
        <v>0</v>
      </c>
      <c r="UOE143" s="5">
        <v>0</v>
      </c>
      <c r="UOF143" s="5">
        <v>0</v>
      </c>
      <c r="UOG143" s="5">
        <v>0</v>
      </c>
      <c r="UOH143" s="5">
        <v>0</v>
      </c>
      <c r="UOI143" s="5">
        <v>0</v>
      </c>
      <c r="UOJ143" s="5">
        <v>0</v>
      </c>
      <c r="UOK143" s="5">
        <v>0</v>
      </c>
      <c r="UOL143" s="5">
        <v>0</v>
      </c>
      <c r="UOM143" s="5">
        <v>0</v>
      </c>
      <c r="UON143" s="5">
        <v>0</v>
      </c>
      <c r="UOO143" s="5">
        <v>0</v>
      </c>
      <c r="UOP143" s="5">
        <v>0</v>
      </c>
      <c r="UOQ143" s="5">
        <v>0</v>
      </c>
      <c r="UOR143" s="5">
        <v>0</v>
      </c>
      <c r="UOS143" s="5">
        <v>0</v>
      </c>
      <c r="UOT143" s="5">
        <v>0</v>
      </c>
      <c r="UOU143" s="5">
        <v>0</v>
      </c>
      <c r="UOV143" s="5">
        <v>0</v>
      </c>
      <c r="UOW143" s="5">
        <v>0</v>
      </c>
      <c r="UOX143" s="5">
        <v>0</v>
      </c>
      <c r="UOY143" s="5">
        <v>0</v>
      </c>
      <c r="UOZ143" s="5">
        <v>0</v>
      </c>
      <c r="UPA143" s="5">
        <v>0</v>
      </c>
      <c r="UPB143" s="5">
        <v>0</v>
      </c>
      <c r="UPC143" s="5">
        <v>0</v>
      </c>
      <c r="UPD143" s="5">
        <v>0</v>
      </c>
      <c r="UPE143" s="5">
        <v>0</v>
      </c>
      <c r="UPF143" s="5">
        <v>0</v>
      </c>
      <c r="UPG143" s="5">
        <v>0</v>
      </c>
      <c r="UPH143" s="5">
        <v>0</v>
      </c>
      <c r="UPI143" s="5">
        <v>0</v>
      </c>
      <c r="UPJ143" s="5">
        <v>0</v>
      </c>
      <c r="UPK143" s="5">
        <v>0</v>
      </c>
      <c r="UPL143" s="5">
        <v>0</v>
      </c>
      <c r="UPM143" s="5">
        <v>0</v>
      </c>
      <c r="UPN143" s="5">
        <v>0</v>
      </c>
      <c r="UPO143" s="5">
        <v>0</v>
      </c>
      <c r="UPP143" s="5">
        <v>0</v>
      </c>
      <c r="UPQ143" s="5">
        <v>0</v>
      </c>
      <c r="UPR143" s="5">
        <v>0</v>
      </c>
      <c r="UPS143" s="5">
        <v>0</v>
      </c>
      <c r="UPT143" s="5">
        <v>0</v>
      </c>
      <c r="UPU143" s="5">
        <v>0</v>
      </c>
      <c r="UPV143" s="5">
        <v>0</v>
      </c>
      <c r="UPW143" s="5">
        <v>0</v>
      </c>
      <c r="UPX143" s="5">
        <v>0</v>
      </c>
      <c r="UPY143" s="5">
        <v>0</v>
      </c>
      <c r="UPZ143" s="5">
        <v>0</v>
      </c>
      <c r="UQA143" s="5">
        <v>0</v>
      </c>
      <c r="UQB143" s="5">
        <v>0</v>
      </c>
      <c r="UQC143" s="5">
        <v>0</v>
      </c>
      <c r="UQD143" s="5">
        <v>0</v>
      </c>
      <c r="UQE143" s="5">
        <v>0</v>
      </c>
      <c r="UQF143" s="5">
        <v>0</v>
      </c>
      <c r="UQG143" s="5">
        <v>0</v>
      </c>
      <c r="UQH143" s="5">
        <v>0</v>
      </c>
      <c r="UQI143" s="5">
        <v>0</v>
      </c>
      <c r="UQJ143" s="5">
        <v>0</v>
      </c>
      <c r="UQK143" s="5">
        <v>0</v>
      </c>
      <c r="UQL143" s="5">
        <v>0</v>
      </c>
      <c r="UQM143" s="5">
        <v>0</v>
      </c>
      <c r="UQN143" s="5">
        <v>0</v>
      </c>
      <c r="UQO143" s="5">
        <v>0</v>
      </c>
      <c r="UQP143" s="5">
        <v>0</v>
      </c>
      <c r="UQQ143" s="5">
        <v>0</v>
      </c>
      <c r="UQR143" s="5">
        <v>0</v>
      </c>
      <c r="UQS143" s="5">
        <v>0</v>
      </c>
      <c r="UQT143" s="5">
        <v>0</v>
      </c>
      <c r="UQU143" s="5">
        <v>0</v>
      </c>
      <c r="UQV143" s="5">
        <v>0</v>
      </c>
      <c r="UQW143" s="5">
        <v>0</v>
      </c>
      <c r="UQX143" s="5">
        <v>0</v>
      </c>
      <c r="UQY143" s="5">
        <v>0</v>
      </c>
      <c r="UQZ143" s="5">
        <v>0</v>
      </c>
      <c r="URA143" s="5">
        <v>0</v>
      </c>
      <c r="URB143" s="5">
        <v>0</v>
      </c>
      <c r="URC143" s="5">
        <v>0</v>
      </c>
      <c r="URD143" s="5">
        <v>0</v>
      </c>
      <c r="URE143" s="5">
        <v>0</v>
      </c>
      <c r="URF143" s="5">
        <v>0</v>
      </c>
      <c r="URG143" s="5">
        <v>0</v>
      </c>
      <c r="URH143" s="5">
        <v>0</v>
      </c>
      <c r="URI143" s="5">
        <v>0</v>
      </c>
      <c r="URJ143" s="5">
        <v>0</v>
      </c>
      <c r="URK143" s="5">
        <v>0</v>
      </c>
      <c r="URL143" s="5">
        <v>0</v>
      </c>
      <c r="URM143" s="5">
        <v>0</v>
      </c>
      <c r="URN143" s="5">
        <v>0</v>
      </c>
      <c r="URO143" s="5">
        <v>0</v>
      </c>
      <c r="URP143" s="5">
        <v>0</v>
      </c>
      <c r="URQ143" s="5">
        <v>0</v>
      </c>
      <c r="URR143" s="5">
        <v>0</v>
      </c>
      <c r="URS143" s="5">
        <v>0</v>
      </c>
      <c r="URT143" s="5">
        <v>0</v>
      </c>
      <c r="URU143" s="5">
        <v>0</v>
      </c>
      <c r="URV143" s="5">
        <v>0</v>
      </c>
      <c r="URW143" s="5">
        <v>0</v>
      </c>
      <c r="URX143" s="5">
        <v>0</v>
      </c>
      <c r="URY143" s="5">
        <v>0</v>
      </c>
      <c r="URZ143" s="5">
        <v>0</v>
      </c>
      <c r="USA143" s="5">
        <v>0</v>
      </c>
      <c r="USB143" s="5">
        <v>0</v>
      </c>
      <c r="USC143" s="5">
        <v>0</v>
      </c>
      <c r="USD143" s="5">
        <v>0</v>
      </c>
      <c r="USE143" s="5">
        <v>0</v>
      </c>
      <c r="USF143" s="5">
        <v>0</v>
      </c>
      <c r="USG143" s="5">
        <v>0</v>
      </c>
      <c r="USH143" s="5">
        <v>0</v>
      </c>
      <c r="USI143" s="5">
        <v>0</v>
      </c>
      <c r="USJ143" s="5">
        <v>0</v>
      </c>
      <c r="USK143" s="5">
        <v>0</v>
      </c>
      <c r="USL143" s="5">
        <v>0</v>
      </c>
      <c r="USM143" s="5">
        <v>0</v>
      </c>
      <c r="USN143" s="5">
        <v>0</v>
      </c>
      <c r="USO143" s="5">
        <v>0</v>
      </c>
      <c r="USP143" s="5">
        <v>0</v>
      </c>
      <c r="USQ143" s="5">
        <v>0</v>
      </c>
      <c r="USR143" s="5">
        <v>0</v>
      </c>
      <c r="USS143" s="5">
        <v>0</v>
      </c>
      <c r="UST143" s="5">
        <v>0</v>
      </c>
      <c r="USU143" s="5">
        <v>0</v>
      </c>
      <c r="USV143" s="5">
        <v>0</v>
      </c>
      <c r="USW143" s="5">
        <v>0</v>
      </c>
      <c r="USX143" s="5">
        <v>0</v>
      </c>
      <c r="USY143" s="5">
        <v>0</v>
      </c>
      <c r="USZ143" s="5">
        <v>0</v>
      </c>
      <c r="UTA143" s="5">
        <v>0</v>
      </c>
      <c r="UTB143" s="5">
        <v>0</v>
      </c>
      <c r="UTC143" s="5">
        <v>0</v>
      </c>
      <c r="UTD143" s="5">
        <v>0</v>
      </c>
      <c r="UTE143" s="5">
        <v>0</v>
      </c>
      <c r="UTF143" s="5">
        <v>0</v>
      </c>
      <c r="UTG143" s="5">
        <v>0</v>
      </c>
      <c r="UTH143" s="5">
        <v>0</v>
      </c>
      <c r="UTI143" s="5">
        <v>0</v>
      </c>
      <c r="UTJ143" s="5">
        <v>0</v>
      </c>
      <c r="UTK143" s="5">
        <v>0</v>
      </c>
      <c r="UTL143" s="5">
        <v>0</v>
      </c>
      <c r="UTM143" s="5">
        <v>0</v>
      </c>
      <c r="UTN143" s="5">
        <v>0</v>
      </c>
      <c r="UTO143" s="5">
        <v>0</v>
      </c>
      <c r="UTP143" s="5">
        <v>0</v>
      </c>
      <c r="UTQ143" s="5">
        <v>0</v>
      </c>
      <c r="UTR143" s="5">
        <v>0</v>
      </c>
      <c r="UTS143" s="5">
        <v>0</v>
      </c>
      <c r="UTT143" s="5">
        <v>0</v>
      </c>
      <c r="UTU143" s="5">
        <v>0</v>
      </c>
      <c r="UTV143" s="5">
        <v>0</v>
      </c>
      <c r="UTW143" s="5">
        <v>0</v>
      </c>
      <c r="UTX143" s="5">
        <v>0</v>
      </c>
      <c r="UTY143" s="5">
        <v>0</v>
      </c>
      <c r="UTZ143" s="5">
        <v>0</v>
      </c>
      <c r="UUA143" s="5">
        <v>0</v>
      </c>
      <c r="UUB143" s="5">
        <v>0</v>
      </c>
      <c r="UUC143" s="5">
        <v>0</v>
      </c>
      <c r="UUD143" s="5">
        <v>0</v>
      </c>
      <c r="UUE143" s="5">
        <v>0</v>
      </c>
      <c r="UUF143" s="5">
        <v>0</v>
      </c>
      <c r="UUG143" s="5">
        <v>0</v>
      </c>
      <c r="UUH143" s="5">
        <v>0</v>
      </c>
      <c r="UUI143" s="5">
        <v>0</v>
      </c>
      <c r="UUJ143" s="5">
        <v>0</v>
      </c>
      <c r="UUK143" s="5">
        <v>0</v>
      </c>
      <c r="UUL143" s="5">
        <v>0</v>
      </c>
      <c r="UUM143" s="5">
        <v>0</v>
      </c>
      <c r="UUN143" s="5">
        <v>0</v>
      </c>
      <c r="UUO143" s="5">
        <v>0</v>
      </c>
      <c r="UUP143" s="5">
        <v>0</v>
      </c>
      <c r="UUQ143" s="5">
        <v>0</v>
      </c>
      <c r="UUR143" s="5">
        <v>0</v>
      </c>
      <c r="UUS143" s="5">
        <v>0</v>
      </c>
      <c r="UUT143" s="5">
        <v>0</v>
      </c>
      <c r="UUU143" s="5">
        <v>0</v>
      </c>
      <c r="UUV143" s="5">
        <v>0</v>
      </c>
      <c r="UUW143" s="5">
        <v>0</v>
      </c>
      <c r="UUX143" s="5">
        <v>0</v>
      </c>
      <c r="UUY143" s="5">
        <v>0</v>
      </c>
      <c r="UUZ143" s="5">
        <v>0</v>
      </c>
      <c r="UVA143" s="5">
        <v>0</v>
      </c>
      <c r="UVB143" s="5">
        <v>0</v>
      </c>
      <c r="UVC143" s="5">
        <v>0</v>
      </c>
      <c r="UVD143" s="5">
        <v>0</v>
      </c>
      <c r="UVE143" s="5">
        <v>0</v>
      </c>
      <c r="UVF143" s="5">
        <v>0</v>
      </c>
      <c r="UVG143" s="5">
        <v>0</v>
      </c>
      <c r="UVH143" s="5">
        <v>0</v>
      </c>
      <c r="UVI143" s="5">
        <v>0</v>
      </c>
      <c r="UVJ143" s="5">
        <v>0</v>
      </c>
      <c r="UVK143" s="5">
        <v>0</v>
      </c>
      <c r="UVL143" s="5">
        <v>0</v>
      </c>
      <c r="UVM143" s="5">
        <v>0</v>
      </c>
      <c r="UVN143" s="5">
        <v>0</v>
      </c>
      <c r="UVO143" s="5">
        <v>0</v>
      </c>
      <c r="UVP143" s="5">
        <v>0</v>
      </c>
      <c r="UVQ143" s="5">
        <v>0</v>
      </c>
      <c r="UVR143" s="5">
        <v>0</v>
      </c>
      <c r="UVS143" s="5">
        <v>0</v>
      </c>
      <c r="UVT143" s="5">
        <v>0</v>
      </c>
      <c r="UVU143" s="5">
        <v>0</v>
      </c>
      <c r="UVV143" s="5">
        <v>0</v>
      </c>
      <c r="UVW143" s="5">
        <v>0</v>
      </c>
      <c r="UVX143" s="5">
        <v>0</v>
      </c>
      <c r="UVY143" s="5">
        <v>0</v>
      </c>
      <c r="UVZ143" s="5">
        <v>0</v>
      </c>
      <c r="UWA143" s="5">
        <v>0</v>
      </c>
      <c r="UWB143" s="5">
        <v>0</v>
      </c>
      <c r="UWC143" s="5">
        <v>0</v>
      </c>
      <c r="UWD143" s="5">
        <v>0</v>
      </c>
      <c r="UWE143" s="5">
        <v>0</v>
      </c>
      <c r="UWF143" s="5">
        <v>0</v>
      </c>
      <c r="UWG143" s="5">
        <v>0</v>
      </c>
      <c r="UWH143" s="5">
        <v>0</v>
      </c>
      <c r="UWI143" s="5">
        <v>0</v>
      </c>
      <c r="UWJ143" s="5">
        <v>0</v>
      </c>
      <c r="UWK143" s="5">
        <v>0</v>
      </c>
      <c r="UWL143" s="5">
        <v>0</v>
      </c>
      <c r="UWM143" s="5">
        <v>0</v>
      </c>
      <c r="UWN143" s="5">
        <v>0</v>
      </c>
      <c r="UWO143" s="5">
        <v>0</v>
      </c>
      <c r="UWP143" s="5">
        <v>0</v>
      </c>
      <c r="UWQ143" s="5">
        <v>0</v>
      </c>
      <c r="UWR143" s="5">
        <v>0</v>
      </c>
      <c r="UWS143" s="5">
        <v>0</v>
      </c>
      <c r="UWT143" s="5">
        <v>0</v>
      </c>
      <c r="UWU143" s="5">
        <v>0</v>
      </c>
      <c r="UWV143" s="5">
        <v>0</v>
      </c>
      <c r="UWW143" s="5">
        <v>0</v>
      </c>
      <c r="UWX143" s="5">
        <v>0</v>
      </c>
      <c r="UWY143" s="5">
        <v>0</v>
      </c>
      <c r="UWZ143" s="5">
        <v>0</v>
      </c>
      <c r="UXA143" s="5">
        <v>0</v>
      </c>
      <c r="UXB143" s="5">
        <v>0</v>
      </c>
      <c r="UXC143" s="5">
        <v>0</v>
      </c>
      <c r="UXD143" s="5">
        <v>0</v>
      </c>
      <c r="UXE143" s="5">
        <v>0</v>
      </c>
      <c r="UXF143" s="5">
        <v>0</v>
      </c>
      <c r="UXG143" s="5">
        <v>0</v>
      </c>
      <c r="UXH143" s="5">
        <v>0</v>
      </c>
      <c r="UXI143" s="5">
        <v>0</v>
      </c>
      <c r="UXJ143" s="5">
        <v>0</v>
      </c>
      <c r="UXK143" s="5">
        <v>0</v>
      </c>
      <c r="UXL143" s="5">
        <v>0</v>
      </c>
      <c r="UXM143" s="5">
        <v>0</v>
      </c>
      <c r="UXN143" s="5">
        <v>0</v>
      </c>
      <c r="UXO143" s="5">
        <v>0</v>
      </c>
      <c r="UXP143" s="5">
        <v>0</v>
      </c>
      <c r="UXQ143" s="5">
        <v>0</v>
      </c>
      <c r="UXR143" s="5">
        <v>0</v>
      </c>
      <c r="UXS143" s="5">
        <v>0</v>
      </c>
      <c r="UXT143" s="5">
        <v>0</v>
      </c>
      <c r="UXU143" s="5">
        <v>0</v>
      </c>
      <c r="UXV143" s="5">
        <v>0</v>
      </c>
      <c r="UXW143" s="5">
        <v>0</v>
      </c>
      <c r="UXX143" s="5">
        <v>0</v>
      </c>
      <c r="UXY143" s="5">
        <v>0</v>
      </c>
      <c r="UXZ143" s="5">
        <v>0</v>
      </c>
      <c r="UYA143" s="5">
        <v>0</v>
      </c>
      <c r="UYB143" s="5">
        <v>0</v>
      </c>
      <c r="UYC143" s="5">
        <v>0</v>
      </c>
      <c r="UYD143" s="5">
        <v>0</v>
      </c>
      <c r="UYE143" s="5">
        <v>0</v>
      </c>
      <c r="UYF143" s="5">
        <v>0</v>
      </c>
      <c r="UYG143" s="5">
        <v>0</v>
      </c>
      <c r="UYH143" s="5">
        <v>0</v>
      </c>
      <c r="UYI143" s="5">
        <v>0</v>
      </c>
      <c r="UYJ143" s="5">
        <v>0</v>
      </c>
      <c r="UYK143" s="5">
        <v>0</v>
      </c>
      <c r="UYL143" s="5">
        <v>0</v>
      </c>
      <c r="UYM143" s="5">
        <v>0</v>
      </c>
      <c r="UYN143" s="5">
        <v>0</v>
      </c>
      <c r="UYO143" s="5">
        <v>0</v>
      </c>
      <c r="UYP143" s="5">
        <v>0</v>
      </c>
      <c r="UYQ143" s="5">
        <v>0</v>
      </c>
      <c r="UYR143" s="5">
        <v>0</v>
      </c>
      <c r="UYS143" s="5">
        <v>0</v>
      </c>
      <c r="UYT143" s="5">
        <v>0</v>
      </c>
      <c r="UYU143" s="5">
        <v>0</v>
      </c>
      <c r="UYV143" s="5">
        <v>0</v>
      </c>
      <c r="UYW143" s="5">
        <v>0</v>
      </c>
      <c r="UYX143" s="5">
        <v>0</v>
      </c>
      <c r="UYY143" s="5">
        <v>0</v>
      </c>
      <c r="UYZ143" s="5">
        <v>0</v>
      </c>
      <c r="UZA143" s="5">
        <v>0</v>
      </c>
      <c r="UZB143" s="5">
        <v>0</v>
      </c>
      <c r="UZC143" s="5">
        <v>0</v>
      </c>
      <c r="UZD143" s="5">
        <v>0</v>
      </c>
      <c r="UZE143" s="5">
        <v>0</v>
      </c>
      <c r="UZF143" s="5">
        <v>0</v>
      </c>
      <c r="UZG143" s="5">
        <v>0</v>
      </c>
      <c r="UZH143" s="5">
        <v>0</v>
      </c>
      <c r="UZI143" s="5">
        <v>0</v>
      </c>
      <c r="UZJ143" s="5">
        <v>0</v>
      </c>
      <c r="UZK143" s="5">
        <v>0</v>
      </c>
      <c r="UZL143" s="5">
        <v>0</v>
      </c>
      <c r="UZM143" s="5">
        <v>0</v>
      </c>
      <c r="UZN143" s="5">
        <v>0</v>
      </c>
      <c r="UZO143" s="5">
        <v>0</v>
      </c>
      <c r="UZP143" s="5">
        <v>0</v>
      </c>
      <c r="UZQ143" s="5">
        <v>0</v>
      </c>
      <c r="UZR143" s="5">
        <v>0</v>
      </c>
      <c r="UZS143" s="5">
        <v>0</v>
      </c>
      <c r="UZT143" s="5">
        <v>0</v>
      </c>
      <c r="UZU143" s="5">
        <v>0</v>
      </c>
      <c r="UZV143" s="5">
        <v>0</v>
      </c>
      <c r="UZW143" s="5">
        <v>0</v>
      </c>
      <c r="UZX143" s="5">
        <v>0</v>
      </c>
      <c r="UZY143" s="5">
        <v>0</v>
      </c>
      <c r="UZZ143" s="5">
        <v>0</v>
      </c>
      <c r="VAA143" s="5">
        <v>0</v>
      </c>
      <c r="VAB143" s="5">
        <v>0</v>
      </c>
      <c r="VAC143" s="5">
        <v>0</v>
      </c>
      <c r="VAD143" s="5">
        <v>0</v>
      </c>
      <c r="VAE143" s="5">
        <v>0</v>
      </c>
      <c r="VAF143" s="5">
        <v>0</v>
      </c>
      <c r="VAG143" s="5">
        <v>0</v>
      </c>
      <c r="VAH143" s="5">
        <v>0</v>
      </c>
      <c r="VAI143" s="5">
        <v>0</v>
      </c>
      <c r="VAJ143" s="5">
        <v>0</v>
      </c>
      <c r="VAK143" s="5">
        <v>0</v>
      </c>
      <c r="VAL143" s="5">
        <v>0</v>
      </c>
      <c r="VAM143" s="5">
        <v>0</v>
      </c>
      <c r="VAN143" s="5">
        <v>0</v>
      </c>
      <c r="VAO143" s="5">
        <v>0</v>
      </c>
      <c r="VAP143" s="5">
        <v>0</v>
      </c>
      <c r="VAQ143" s="5">
        <v>0</v>
      </c>
      <c r="VAR143" s="5">
        <v>0</v>
      </c>
      <c r="VAS143" s="5">
        <v>0</v>
      </c>
      <c r="VAT143" s="5">
        <v>0</v>
      </c>
      <c r="VAU143" s="5">
        <v>0</v>
      </c>
      <c r="VAV143" s="5">
        <v>0</v>
      </c>
      <c r="VAW143" s="5">
        <v>0</v>
      </c>
      <c r="VAX143" s="5">
        <v>0</v>
      </c>
      <c r="VAY143" s="5">
        <v>0</v>
      </c>
      <c r="VAZ143" s="5">
        <v>0</v>
      </c>
      <c r="VBA143" s="5">
        <v>0</v>
      </c>
      <c r="VBB143" s="5">
        <v>0</v>
      </c>
      <c r="VBC143" s="5">
        <v>0</v>
      </c>
      <c r="VBD143" s="5">
        <v>0</v>
      </c>
      <c r="VBE143" s="5">
        <v>0</v>
      </c>
      <c r="VBF143" s="5">
        <v>0</v>
      </c>
      <c r="VBG143" s="5">
        <v>0</v>
      </c>
      <c r="VBH143" s="5">
        <v>0</v>
      </c>
      <c r="VBI143" s="5">
        <v>0</v>
      </c>
      <c r="VBJ143" s="5">
        <v>0</v>
      </c>
      <c r="VBK143" s="5">
        <v>0</v>
      </c>
      <c r="VBL143" s="5">
        <v>0</v>
      </c>
      <c r="VBM143" s="5">
        <v>0</v>
      </c>
      <c r="VBN143" s="5">
        <v>0</v>
      </c>
      <c r="VBO143" s="5">
        <v>0</v>
      </c>
      <c r="VBP143" s="5">
        <v>0</v>
      </c>
      <c r="VBQ143" s="5">
        <v>0</v>
      </c>
      <c r="VBR143" s="5">
        <v>0</v>
      </c>
      <c r="VBS143" s="5">
        <v>0</v>
      </c>
      <c r="VBT143" s="5">
        <v>0</v>
      </c>
      <c r="VBU143" s="5">
        <v>0</v>
      </c>
      <c r="VBV143" s="5">
        <v>0</v>
      </c>
      <c r="VBW143" s="5">
        <v>0</v>
      </c>
      <c r="VBX143" s="5">
        <v>0</v>
      </c>
      <c r="VBY143" s="5">
        <v>0</v>
      </c>
      <c r="VBZ143" s="5">
        <v>0</v>
      </c>
      <c r="VCA143" s="5">
        <v>0</v>
      </c>
      <c r="VCB143" s="5">
        <v>0</v>
      </c>
      <c r="VCC143" s="5">
        <v>0</v>
      </c>
      <c r="VCD143" s="5">
        <v>0</v>
      </c>
      <c r="VCE143" s="5">
        <v>0</v>
      </c>
      <c r="VCF143" s="5">
        <v>0</v>
      </c>
      <c r="VCG143" s="5">
        <v>0</v>
      </c>
      <c r="VCH143" s="5">
        <v>0</v>
      </c>
      <c r="VCI143" s="5">
        <v>0</v>
      </c>
      <c r="VCJ143" s="5">
        <v>0</v>
      </c>
      <c r="VCK143" s="5">
        <v>0</v>
      </c>
      <c r="VCL143" s="5">
        <v>0</v>
      </c>
      <c r="VCM143" s="5">
        <v>0</v>
      </c>
      <c r="VCN143" s="5">
        <v>0</v>
      </c>
      <c r="VCO143" s="5">
        <v>0</v>
      </c>
      <c r="VCP143" s="5">
        <v>0</v>
      </c>
      <c r="VCQ143" s="5">
        <v>0</v>
      </c>
      <c r="VCR143" s="5">
        <v>0</v>
      </c>
      <c r="VCS143" s="5">
        <v>0</v>
      </c>
      <c r="VCT143" s="5">
        <v>0</v>
      </c>
      <c r="VCU143" s="5">
        <v>0</v>
      </c>
      <c r="VCV143" s="5">
        <v>0</v>
      </c>
      <c r="VCW143" s="5">
        <v>0</v>
      </c>
      <c r="VCX143" s="5">
        <v>0</v>
      </c>
      <c r="VCY143" s="5">
        <v>0</v>
      </c>
      <c r="VCZ143" s="5">
        <v>0</v>
      </c>
      <c r="VDA143" s="5">
        <v>0</v>
      </c>
      <c r="VDB143" s="5">
        <v>0</v>
      </c>
      <c r="VDC143" s="5">
        <v>0</v>
      </c>
      <c r="VDD143" s="5">
        <v>0</v>
      </c>
      <c r="VDE143" s="5">
        <v>0</v>
      </c>
      <c r="VDF143" s="5">
        <v>0</v>
      </c>
      <c r="VDG143" s="5">
        <v>0</v>
      </c>
      <c r="VDH143" s="5">
        <v>0</v>
      </c>
      <c r="VDI143" s="5">
        <v>0</v>
      </c>
      <c r="VDJ143" s="5">
        <v>0</v>
      </c>
      <c r="VDK143" s="5">
        <v>0</v>
      </c>
      <c r="VDL143" s="5">
        <v>0</v>
      </c>
      <c r="VDM143" s="5">
        <v>0</v>
      </c>
      <c r="VDN143" s="5">
        <v>0</v>
      </c>
      <c r="VDO143" s="5">
        <v>0</v>
      </c>
      <c r="VDP143" s="5">
        <v>0</v>
      </c>
      <c r="VDQ143" s="5">
        <v>0</v>
      </c>
      <c r="VDR143" s="5">
        <v>0</v>
      </c>
      <c r="VDS143" s="5">
        <v>0</v>
      </c>
      <c r="VDT143" s="5">
        <v>0</v>
      </c>
      <c r="VDU143" s="5">
        <v>0</v>
      </c>
      <c r="VDV143" s="5">
        <v>0</v>
      </c>
      <c r="VDW143" s="5">
        <v>0</v>
      </c>
      <c r="VDX143" s="5">
        <v>0</v>
      </c>
      <c r="VDY143" s="5">
        <v>0</v>
      </c>
      <c r="VDZ143" s="5">
        <v>0</v>
      </c>
      <c r="VEA143" s="5">
        <v>0</v>
      </c>
      <c r="VEB143" s="5">
        <v>0</v>
      </c>
      <c r="VEC143" s="5">
        <v>0</v>
      </c>
      <c r="VED143" s="5">
        <v>0</v>
      </c>
      <c r="VEE143" s="5">
        <v>0</v>
      </c>
      <c r="VEF143" s="5">
        <v>0</v>
      </c>
      <c r="VEG143" s="5">
        <v>0</v>
      </c>
      <c r="VEH143" s="5">
        <v>0</v>
      </c>
      <c r="VEI143" s="5">
        <v>0</v>
      </c>
      <c r="VEJ143" s="5">
        <v>0</v>
      </c>
      <c r="VEK143" s="5">
        <v>0</v>
      </c>
      <c r="VEL143" s="5">
        <v>0</v>
      </c>
      <c r="VEM143" s="5">
        <v>0</v>
      </c>
      <c r="VEN143" s="5">
        <v>0</v>
      </c>
      <c r="VEO143" s="5">
        <v>0</v>
      </c>
      <c r="VEP143" s="5">
        <v>0</v>
      </c>
      <c r="VEQ143" s="5">
        <v>0</v>
      </c>
      <c r="VER143" s="5">
        <v>0</v>
      </c>
      <c r="VES143" s="5">
        <v>0</v>
      </c>
      <c r="VET143" s="5">
        <v>0</v>
      </c>
      <c r="VEU143" s="5">
        <v>0</v>
      </c>
      <c r="VEV143" s="5">
        <v>0</v>
      </c>
      <c r="VEW143" s="5">
        <v>0</v>
      </c>
      <c r="VEX143" s="5">
        <v>0</v>
      </c>
      <c r="VEY143" s="5">
        <v>0</v>
      </c>
      <c r="VEZ143" s="5">
        <v>0</v>
      </c>
      <c r="VFA143" s="5">
        <v>0</v>
      </c>
      <c r="VFB143" s="5">
        <v>0</v>
      </c>
      <c r="VFC143" s="5">
        <v>0</v>
      </c>
      <c r="VFD143" s="5">
        <v>0</v>
      </c>
      <c r="VFE143" s="5">
        <v>0</v>
      </c>
      <c r="VFF143" s="5">
        <v>0</v>
      </c>
      <c r="VFG143" s="5">
        <v>0</v>
      </c>
      <c r="VFH143" s="5">
        <v>0</v>
      </c>
      <c r="VFI143" s="5">
        <v>0</v>
      </c>
      <c r="VFJ143" s="5">
        <v>0</v>
      </c>
      <c r="VFK143" s="5">
        <v>0</v>
      </c>
      <c r="VFL143" s="5">
        <v>0</v>
      </c>
      <c r="VFM143" s="5">
        <v>0</v>
      </c>
      <c r="VFN143" s="5">
        <v>0</v>
      </c>
      <c r="VFO143" s="5">
        <v>0</v>
      </c>
      <c r="VFP143" s="5">
        <v>0</v>
      </c>
      <c r="VFQ143" s="5">
        <v>0</v>
      </c>
      <c r="VFR143" s="5">
        <v>0</v>
      </c>
      <c r="VFS143" s="5">
        <v>0</v>
      </c>
      <c r="VFT143" s="5">
        <v>0</v>
      </c>
      <c r="VFU143" s="5">
        <v>0</v>
      </c>
      <c r="VFV143" s="5">
        <v>0</v>
      </c>
      <c r="VFW143" s="5">
        <v>0</v>
      </c>
      <c r="VFX143" s="5">
        <v>0</v>
      </c>
      <c r="VFY143" s="5">
        <v>0</v>
      </c>
      <c r="VFZ143" s="5">
        <v>0</v>
      </c>
      <c r="VGA143" s="5">
        <v>0</v>
      </c>
      <c r="VGB143" s="5">
        <v>0</v>
      </c>
      <c r="VGC143" s="5">
        <v>0</v>
      </c>
      <c r="VGD143" s="5">
        <v>0</v>
      </c>
      <c r="VGE143" s="5">
        <v>0</v>
      </c>
      <c r="VGF143" s="5">
        <v>0</v>
      </c>
      <c r="VGG143" s="5">
        <v>0</v>
      </c>
      <c r="VGH143" s="5">
        <v>0</v>
      </c>
      <c r="VGI143" s="5">
        <v>0</v>
      </c>
      <c r="VGJ143" s="5">
        <v>0</v>
      </c>
      <c r="VGK143" s="5">
        <v>0</v>
      </c>
      <c r="VGL143" s="5">
        <v>0</v>
      </c>
      <c r="VGM143" s="5">
        <v>0</v>
      </c>
      <c r="VGN143" s="5">
        <v>0</v>
      </c>
      <c r="VGO143" s="5">
        <v>0</v>
      </c>
      <c r="VGP143" s="5">
        <v>0</v>
      </c>
      <c r="VGQ143" s="5">
        <v>0</v>
      </c>
      <c r="VGR143" s="5">
        <v>0</v>
      </c>
      <c r="VGS143" s="5">
        <v>0</v>
      </c>
      <c r="VGT143" s="5">
        <v>0</v>
      </c>
      <c r="VGU143" s="5">
        <v>0</v>
      </c>
      <c r="VGV143" s="5">
        <v>0</v>
      </c>
      <c r="VGW143" s="5">
        <v>0</v>
      </c>
      <c r="VGX143" s="5">
        <v>0</v>
      </c>
      <c r="VGY143" s="5">
        <v>0</v>
      </c>
      <c r="VGZ143" s="5">
        <v>0</v>
      </c>
      <c r="VHA143" s="5">
        <v>0</v>
      </c>
      <c r="VHB143" s="5">
        <v>0</v>
      </c>
      <c r="VHC143" s="5">
        <v>0</v>
      </c>
      <c r="VHD143" s="5">
        <v>0</v>
      </c>
      <c r="VHE143" s="5">
        <v>0</v>
      </c>
      <c r="VHF143" s="5">
        <v>0</v>
      </c>
      <c r="VHG143" s="5">
        <v>0</v>
      </c>
      <c r="VHH143" s="5">
        <v>0</v>
      </c>
      <c r="VHI143" s="5">
        <v>0</v>
      </c>
      <c r="VHJ143" s="5">
        <v>0</v>
      </c>
      <c r="VHK143" s="5">
        <v>0</v>
      </c>
      <c r="VHL143" s="5">
        <v>0</v>
      </c>
      <c r="VHM143" s="5">
        <v>0</v>
      </c>
      <c r="VHN143" s="5">
        <v>0</v>
      </c>
      <c r="VHO143" s="5">
        <v>0</v>
      </c>
      <c r="VHP143" s="5">
        <v>0</v>
      </c>
      <c r="VHQ143" s="5">
        <v>0</v>
      </c>
      <c r="VHR143" s="5">
        <v>0</v>
      </c>
      <c r="VHS143" s="5">
        <v>0</v>
      </c>
      <c r="VHT143" s="5">
        <v>0</v>
      </c>
      <c r="VHU143" s="5">
        <v>0</v>
      </c>
      <c r="VHV143" s="5">
        <v>0</v>
      </c>
      <c r="VHW143" s="5">
        <v>0</v>
      </c>
      <c r="VHX143" s="5">
        <v>0</v>
      </c>
      <c r="VHY143" s="5">
        <v>0</v>
      </c>
      <c r="VHZ143" s="5">
        <v>0</v>
      </c>
      <c r="VIA143" s="5">
        <v>0</v>
      </c>
      <c r="VIB143" s="5">
        <v>0</v>
      </c>
      <c r="VIC143" s="5">
        <v>0</v>
      </c>
      <c r="VID143" s="5">
        <v>0</v>
      </c>
      <c r="VIE143" s="5">
        <v>0</v>
      </c>
      <c r="VIF143" s="5">
        <v>0</v>
      </c>
      <c r="VIG143" s="5">
        <v>0</v>
      </c>
      <c r="VIH143" s="5">
        <v>0</v>
      </c>
      <c r="VII143" s="5">
        <v>0</v>
      </c>
      <c r="VIJ143" s="5">
        <v>0</v>
      </c>
      <c r="VIK143" s="5">
        <v>0</v>
      </c>
      <c r="VIL143" s="5">
        <v>0</v>
      </c>
      <c r="VIM143" s="5">
        <v>0</v>
      </c>
      <c r="VIN143" s="5">
        <v>0</v>
      </c>
      <c r="VIO143" s="5">
        <v>0</v>
      </c>
      <c r="VIP143" s="5">
        <v>0</v>
      </c>
      <c r="VIQ143" s="5">
        <v>0</v>
      </c>
      <c r="VIR143" s="5">
        <v>0</v>
      </c>
      <c r="VIS143" s="5">
        <v>0</v>
      </c>
      <c r="VIT143" s="5">
        <v>0</v>
      </c>
      <c r="VIU143" s="5">
        <v>0</v>
      </c>
      <c r="VIV143" s="5">
        <v>0</v>
      </c>
      <c r="VIW143" s="5">
        <v>0</v>
      </c>
      <c r="VIX143" s="5">
        <v>0</v>
      </c>
      <c r="VIY143" s="5">
        <v>0</v>
      </c>
      <c r="VIZ143" s="5">
        <v>0</v>
      </c>
      <c r="VJA143" s="5">
        <v>0</v>
      </c>
      <c r="VJB143" s="5">
        <v>0</v>
      </c>
      <c r="VJC143" s="5">
        <v>0</v>
      </c>
      <c r="VJD143" s="5">
        <v>0</v>
      </c>
      <c r="VJE143" s="5">
        <v>0</v>
      </c>
      <c r="VJF143" s="5">
        <v>0</v>
      </c>
      <c r="VJG143" s="5">
        <v>0</v>
      </c>
      <c r="VJH143" s="5">
        <v>0</v>
      </c>
      <c r="VJI143" s="5">
        <v>0</v>
      </c>
      <c r="VJJ143" s="5">
        <v>0</v>
      </c>
      <c r="VJK143" s="5">
        <v>0</v>
      </c>
      <c r="VJL143" s="5">
        <v>0</v>
      </c>
      <c r="VJM143" s="5">
        <v>0</v>
      </c>
      <c r="VJN143" s="5">
        <v>0</v>
      </c>
      <c r="VJO143" s="5">
        <v>0</v>
      </c>
      <c r="VJP143" s="5">
        <v>0</v>
      </c>
      <c r="VJQ143" s="5">
        <v>0</v>
      </c>
      <c r="VJR143" s="5">
        <v>0</v>
      </c>
      <c r="VJS143" s="5">
        <v>0</v>
      </c>
      <c r="VJT143" s="5">
        <v>0</v>
      </c>
      <c r="VJU143" s="5">
        <v>0</v>
      </c>
      <c r="VJV143" s="5">
        <v>0</v>
      </c>
      <c r="VJW143" s="5">
        <v>0</v>
      </c>
      <c r="VJX143" s="5">
        <v>0</v>
      </c>
      <c r="VJY143" s="5">
        <v>0</v>
      </c>
      <c r="VJZ143" s="5">
        <v>0</v>
      </c>
      <c r="VKA143" s="5">
        <v>0</v>
      </c>
      <c r="VKB143" s="5">
        <v>0</v>
      </c>
      <c r="VKC143" s="5">
        <v>0</v>
      </c>
      <c r="VKD143" s="5">
        <v>0</v>
      </c>
      <c r="VKE143" s="5">
        <v>0</v>
      </c>
      <c r="VKF143" s="5">
        <v>0</v>
      </c>
      <c r="VKG143" s="5">
        <v>0</v>
      </c>
      <c r="VKH143" s="5">
        <v>0</v>
      </c>
      <c r="VKI143" s="5">
        <v>0</v>
      </c>
      <c r="VKJ143" s="5">
        <v>0</v>
      </c>
      <c r="VKK143" s="5">
        <v>0</v>
      </c>
      <c r="VKL143" s="5">
        <v>0</v>
      </c>
      <c r="VKM143" s="5">
        <v>0</v>
      </c>
      <c r="VKN143" s="5">
        <v>0</v>
      </c>
      <c r="VKO143" s="5">
        <v>0</v>
      </c>
      <c r="VKP143" s="5">
        <v>0</v>
      </c>
      <c r="VKQ143" s="5">
        <v>0</v>
      </c>
      <c r="VKR143" s="5">
        <v>0</v>
      </c>
      <c r="VKS143" s="5">
        <v>0</v>
      </c>
      <c r="VKT143" s="5">
        <v>0</v>
      </c>
      <c r="VKU143" s="5">
        <v>0</v>
      </c>
      <c r="VKV143" s="5">
        <v>0</v>
      </c>
      <c r="VKW143" s="5">
        <v>0</v>
      </c>
      <c r="VKX143" s="5">
        <v>0</v>
      </c>
      <c r="VKY143" s="5">
        <v>0</v>
      </c>
      <c r="VKZ143" s="5">
        <v>0</v>
      </c>
      <c r="VLA143" s="5">
        <v>0</v>
      </c>
      <c r="VLB143" s="5">
        <v>0</v>
      </c>
      <c r="VLC143" s="5">
        <v>0</v>
      </c>
      <c r="VLD143" s="5">
        <v>0</v>
      </c>
      <c r="VLE143" s="5">
        <v>0</v>
      </c>
      <c r="VLF143" s="5">
        <v>0</v>
      </c>
      <c r="VLG143" s="5">
        <v>0</v>
      </c>
      <c r="VLH143" s="5">
        <v>0</v>
      </c>
      <c r="VLI143" s="5">
        <v>0</v>
      </c>
      <c r="VLJ143" s="5">
        <v>0</v>
      </c>
      <c r="VLK143" s="5">
        <v>0</v>
      </c>
      <c r="VLL143" s="5">
        <v>0</v>
      </c>
      <c r="VLM143" s="5">
        <v>0</v>
      </c>
      <c r="VLN143" s="5">
        <v>0</v>
      </c>
      <c r="VLO143" s="5">
        <v>0</v>
      </c>
      <c r="VLP143" s="5">
        <v>0</v>
      </c>
      <c r="VLQ143" s="5">
        <v>0</v>
      </c>
      <c r="VLR143" s="5">
        <v>0</v>
      </c>
      <c r="VLS143" s="5">
        <v>0</v>
      </c>
      <c r="VLT143" s="5">
        <v>0</v>
      </c>
      <c r="VLU143" s="5">
        <v>0</v>
      </c>
      <c r="VLV143" s="5">
        <v>0</v>
      </c>
      <c r="VLW143" s="5">
        <v>0</v>
      </c>
      <c r="VLX143" s="5">
        <v>0</v>
      </c>
      <c r="VLY143" s="5">
        <v>0</v>
      </c>
      <c r="VLZ143" s="5">
        <v>0</v>
      </c>
      <c r="VMA143" s="5">
        <v>0</v>
      </c>
      <c r="VMB143" s="5">
        <v>0</v>
      </c>
      <c r="VMC143" s="5">
        <v>0</v>
      </c>
      <c r="VMD143" s="5">
        <v>0</v>
      </c>
      <c r="VME143" s="5">
        <v>0</v>
      </c>
      <c r="VMF143" s="5">
        <v>0</v>
      </c>
      <c r="VMG143" s="5">
        <v>0</v>
      </c>
      <c r="VMH143" s="5">
        <v>0</v>
      </c>
      <c r="VMI143" s="5">
        <v>0</v>
      </c>
      <c r="VMJ143" s="5">
        <v>0</v>
      </c>
      <c r="VMK143" s="5">
        <v>0</v>
      </c>
      <c r="VML143" s="5">
        <v>0</v>
      </c>
      <c r="VMM143" s="5">
        <v>0</v>
      </c>
      <c r="VMN143" s="5">
        <v>0</v>
      </c>
      <c r="VMO143" s="5">
        <v>0</v>
      </c>
      <c r="VMP143" s="5">
        <v>0</v>
      </c>
      <c r="VMQ143" s="5">
        <v>0</v>
      </c>
      <c r="VMR143" s="5">
        <v>0</v>
      </c>
      <c r="VMS143" s="5">
        <v>0</v>
      </c>
      <c r="VMT143" s="5">
        <v>0</v>
      </c>
      <c r="VMU143" s="5">
        <v>0</v>
      </c>
      <c r="VMV143" s="5">
        <v>0</v>
      </c>
      <c r="VMW143" s="5">
        <v>0</v>
      </c>
      <c r="VMX143" s="5">
        <v>0</v>
      </c>
      <c r="VMY143" s="5">
        <v>0</v>
      </c>
      <c r="VMZ143" s="5">
        <v>0</v>
      </c>
      <c r="VNA143" s="5">
        <v>0</v>
      </c>
      <c r="VNB143" s="5">
        <v>0</v>
      </c>
      <c r="VNC143" s="5">
        <v>0</v>
      </c>
      <c r="VND143" s="5">
        <v>0</v>
      </c>
      <c r="VNE143" s="5">
        <v>0</v>
      </c>
      <c r="VNF143" s="5">
        <v>0</v>
      </c>
      <c r="VNG143" s="5">
        <v>0</v>
      </c>
      <c r="VNH143" s="5">
        <v>0</v>
      </c>
      <c r="VNI143" s="5">
        <v>0</v>
      </c>
      <c r="VNJ143" s="5">
        <v>0</v>
      </c>
      <c r="VNK143" s="5">
        <v>0</v>
      </c>
      <c r="VNL143" s="5">
        <v>0</v>
      </c>
      <c r="VNM143" s="5">
        <v>0</v>
      </c>
      <c r="VNN143" s="5">
        <v>0</v>
      </c>
      <c r="VNO143" s="5">
        <v>0</v>
      </c>
      <c r="VNP143" s="5">
        <v>0</v>
      </c>
      <c r="VNQ143" s="5">
        <v>0</v>
      </c>
      <c r="VNR143" s="5">
        <v>0</v>
      </c>
      <c r="VNS143" s="5">
        <v>0</v>
      </c>
      <c r="VNT143" s="5">
        <v>0</v>
      </c>
      <c r="VNU143" s="5">
        <v>0</v>
      </c>
      <c r="VNV143" s="5">
        <v>0</v>
      </c>
      <c r="VNW143" s="5">
        <v>0</v>
      </c>
      <c r="VNX143" s="5">
        <v>0</v>
      </c>
      <c r="VNY143" s="5">
        <v>0</v>
      </c>
      <c r="VNZ143" s="5">
        <v>0</v>
      </c>
      <c r="VOA143" s="5">
        <v>0</v>
      </c>
      <c r="VOB143" s="5">
        <v>0</v>
      </c>
      <c r="VOC143" s="5">
        <v>0</v>
      </c>
      <c r="VOD143" s="5">
        <v>0</v>
      </c>
      <c r="VOE143" s="5">
        <v>0</v>
      </c>
      <c r="VOF143" s="5">
        <v>0</v>
      </c>
      <c r="VOG143" s="5">
        <v>0</v>
      </c>
      <c r="VOH143" s="5">
        <v>0</v>
      </c>
      <c r="VOI143" s="5">
        <v>0</v>
      </c>
      <c r="VOJ143" s="5">
        <v>0</v>
      </c>
      <c r="VOK143" s="5">
        <v>0</v>
      </c>
      <c r="VOL143" s="5">
        <v>0</v>
      </c>
      <c r="VOM143" s="5">
        <v>0</v>
      </c>
      <c r="VON143" s="5">
        <v>0</v>
      </c>
      <c r="VOO143" s="5">
        <v>0</v>
      </c>
      <c r="VOP143" s="5">
        <v>0</v>
      </c>
      <c r="VOQ143" s="5">
        <v>0</v>
      </c>
      <c r="VOR143" s="5">
        <v>0</v>
      </c>
      <c r="VOS143" s="5">
        <v>0</v>
      </c>
      <c r="VOT143" s="5">
        <v>0</v>
      </c>
      <c r="VOU143" s="5">
        <v>0</v>
      </c>
      <c r="VOV143" s="5">
        <v>0</v>
      </c>
      <c r="VOW143" s="5">
        <v>0</v>
      </c>
      <c r="VOX143" s="5">
        <v>0</v>
      </c>
      <c r="VOY143" s="5">
        <v>0</v>
      </c>
      <c r="VOZ143" s="5">
        <v>0</v>
      </c>
      <c r="VPA143" s="5">
        <v>0</v>
      </c>
      <c r="VPB143" s="5">
        <v>0</v>
      </c>
      <c r="VPC143" s="5">
        <v>0</v>
      </c>
      <c r="VPD143" s="5">
        <v>0</v>
      </c>
      <c r="VPE143" s="5">
        <v>0</v>
      </c>
      <c r="VPF143" s="5">
        <v>0</v>
      </c>
      <c r="VPG143" s="5">
        <v>0</v>
      </c>
      <c r="VPH143" s="5">
        <v>0</v>
      </c>
      <c r="VPI143" s="5">
        <v>0</v>
      </c>
      <c r="VPJ143" s="5">
        <v>0</v>
      </c>
      <c r="VPK143" s="5">
        <v>0</v>
      </c>
      <c r="VPL143" s="5">
        <v>0</v>
      </c>
      <c r="VPM143" s="5">
        <v>0</v>
      </c>
      <c r="VPN143" s="5">
        <v>0</v>
      </c>
      <c r="VPO143" s="5">
        <v>0</v>
      </c>
      <c r="VPP143" s="5">
        <v>0</v>
      </c>
      <c r="VPQ143" s="5">
        <v>0</v>
      </c>
      <c r="VPR143" s="5">
        <v>0</v>
      </c>
      <c r="VPS143" s="5">
        <v>0</v>
      </c>
      <c r="VPT143" s="5">
        <v>0</v>
      </c>
      <c r="VPU143" s="5">
        <v>0</v>
      </c>
      <c r="VPV143" s="5">
        <v>0</v>
      </c>
      <c r="VPW143" s="5">
        <v>0</v>
      </c>
      <c r="VPX143" s="5">
        <v>0</v>
      </c>
      <c r="VPY143" s="5">
        <v>0</v>
      </c>
      <c r="VPZ143" s="5">
        <v>0</v>
      </c>
      <c r="VQA143" s="5">
        <v>0</v>
      </c>
      <c r="VQB143" s="5">
        <v>0</v>
      </c>
      <c r="VQC143" s="5">
        <v>0</v>
      </c>
      <c r="VQD143" s="5">
        <v>0</v>
      </c>
      <c r="VQE143" s="5">
        <v>0</v>
      </c>
      <c r="VQF143" s="5">
        <v>0</v>
      </c>
      <c r="VQG143" s="5">
        <v>0</v>
      </c>
      <c r="VQH143" s="5">
        <v>0</v>
      </c>
      <c r="VQI143" s="5">
        <v>0</v>
      </c>
      <c r="VQJ143" s="5">
        <v>0</v>
      </c>
      <c r="VQK143" s="5">
        <v>0</v>
      </c>
      <c r="VQL143" s="5">
        <v>0</v>
      </c>
      <c r="VQM143" s="5">
        <v>0</v>
      </c>
      <c r="VQN143" s="5">
        <v>0</v>
      </c>
      <c r="VQO143" s="5">
        <v>0</v>
      </c>
      <c r="VQP143" s="5">
        <v>0</v>
      </c>
      <c r="VQQ143" s="5">
        <v>0</v>
      </c>
      <c r="VQR143" s="5">
        <v>0</v>
      </c>
      <c r="VQS143" s="5">
        <v>0</v>
      </c>
      <c r="VQT143" s="5">
        <v>0</v>
      </c>
      <c r="VQU143" s="5">
        <v>0</v>
      </c>
      <c r="VQV143" s="5">
        <v>0</v>
      </c>
      <c r="VQW143" s="5">
        <v>0</v>
      </c>
      <c r="VQX143" s="5">
        <v>0</v>
      </c>
      <c r="VQY143" s="5">
        <v>0</v>
      </c>
      <c r="VQZ143" s="5">
        <v>0</v>
      </c>
      <c r="VRA143" s="5">
        <v>0</v>
      </c>
      <c r="VRB143" s="5">
        <v>0</v>
      </c>
      <c r="VRC143" s="5">
        <v>0</v>
      </c>
      <c r="VRD143" s="5">
        <v>0</v>
      </c>
      <c r="VRE143" s="5">
        <v>0</v>
      </c>
      <c r="VRF143" s="5">
        <v>0</v>
      </c>
      <c r="VRG143" s="5">
        <v>0</v>
      </c>
      <c r="VRH143" s="5">
        <v>0</v>
      </c>
      <c r="VRI143" s="5">
        <v>0</v>
      </c>
      <c r="VRJ143" s="5">
        <v>0</v>
      </c>
      <c r="VRK143" s="5">
        <v>0</v>
      </c>
      <c r="VRL143" s="5">
        <v>0</v>
      </c>
      <c r="VRM143" s="5">
        <v>0</v>
      </c>
      <c r="VRN143" s="5">
        <v>0</v>
      </c>
      <c r="VRO143" s="5">
        <v>0</v>
      </c>
      <c r="VRP143" s="5">
        <v>0</v>
      </c>
      <c r="VRQ143" s="5">
        <v>0</v>
      </c>
      <c r="VRR143" s="5">
        <v>0</v>
      </c>
      <c r="VRS143" s="5">
        <v>0</v>
      </c>
      <c r="VRT143" s="5">
        <v>0</v>
      </c>
      <c r="VRU143" s="5">
        <v>0</v>
      </c>
      <c r="VRV143" s="5">
        <v>0</v>
      </c>
      <c r="VRW143" s="5">
        <v>0</v>
      </c>
      <c r="VRX143" s="5">
        <v>0</v>
      </c>
      <c r="VRY143" s="5">
        <v>0</v>
      </c>
      <c r="VRZ143" s="5">
        <v>0</v>
      </c>
      <c r="VSA143" s="5">
        <v>0</v>
      </c>
      <c r="VSB143" s="5">
        <v>0</v>
      </c>
      <c r="VSC143" s="5">
        <v>0</v>
      </c>
      <c r="VSD143" s="5">
        <v>0</v>
      </c>
      <c r="VSE143" s="5">
        <v>0</v>
      </c>
      <c r="VSF143" s="5">
        <v>0</v>
      </c>
      <c r="VSG143" s="5">
        <v>0</v>
      </c>
      <c r="VSH143" s="5">
        <v>0</v>
      </c>
      <c r="VSI143" s="5">
        <v>0</v>
      </c>
      <c r="VSJ143" s="5">
        <v>0</v>
      </c>
      <c r="VSK143" s="5">
        <v>0</v>
      </c>
      <c r="VSL143" s="5">
        <v>0</v>
      </c>
      <c r="VSM143" s="5">
        <v>0</v>
      </c>
      <c r="VSN143" s="5">
        <v>0</v>
      </c>
      <c r="VSO143" s="5">
        <v>0</v>
      </c>
      <c r="VSP143" s="5">
        <v>0</v>
      </c>
      <c r="VSQ143" s="5">
        <v>0</v>
      </c>
      <c r="VSR143" s="5">
        <v>0</v>
      </c>
      <c r="VSS143" s="5">
        <v>0</v>
      </c>
      <c r="VST143" s="5">
        <v>0</v>
      </c>
      <c r="VSU143" s="5">
        <v>0</v>
      </c>
      <c r="VSV143" s="5">
        <v>0</v>
      </c>
      <c r="VSW143" s="5">
        <v>0</v>
      </c>
      <c r="VSX143" s="5">
        <v>0</v>
      </c>
      <c r="VSY143" s="5">
        <v>0</v>
      </c>
      <c r="VSZ143" s="5">
        <v>0</v>
      </c>
      <c r="VTA143" s="5">
        <v>0</v>
      </c>
      <c r="VTB143" s="5">
        <v>0</v>
      </c>
      <c r="VTC143" s="5">
        <v>0</v>
      </c>
      <c r="VTD143" s="5">
        <v>0</v>
      </c>
      <c r="VTE143" s="5">
        <v>0</v>
      </c>
      <c r="VTF143" s="5">
        <v>0</v>
      </c>
      <c r="VTG143" s="5">
        <v>0</v>
      </c>
      <c r="VTH143" s="5">
        <v>0</v>
      </c>
      <c r="VTI143" s="5">
        <v>0</v>
      </c>
      <c r="VTJ143" s="5">
        <v>0</v>
      </c>
      <c r="VTK143" s="5">
        <v>0</v>
      </c>
      <c r="VTL143" s="5">
        <v>0</v>
      </c>
      <c r="VTM143" s="5">
        <v>0</v>
      </c>
      <c r="VTN143" s="5">
        <v>0</v>
      </c>
      <c r="VTO143" s="5">
        <v>0</v>
      </c>
      <c r="VTP143" s="5">
        <v>0</v>
      </c>
      <c r="VTQ143" s="5">
        <v>0</v>
      </c>
      <c r="VTR143" s="5">
        <v>0</v>
      </c>
      <c r="VTS143" s="5">
        <v>0</v>
      </c>
      <c r="VTT143" s="5">
        <v>0</v>
      </c>
      <c r="VTU143" s="5">
        <v>0</v>
      </c>
      <c r="VTV143" s="5">
        <v>0</v>
      </c>
      <c r="VTW143" s="5">
        <v>0</v>
      </c>
      <c r="VTX143" s="5">
        <v>0</v>
      </c>
      <c r="VTY143" s="5">
        <v>0</v>
      </c>
      <c r="VTZ143" s="5">
        <v>0</v>
      </c>
      <c r="VUA143" s="5">
        <v>0</v>
      </c>
      <c r="VUB143" s="5">
        <v>0</v>
      </c>
      <c r="VUC143" s="5">
        <v>0</v>
      </c>
      <c r="VUD143" s="5">
        <v>0</v>
      </c>
      <c r="VUE143" s="5">
        <v>0</v>
      </c>
      <c r="VUF143" s="5">
        <v>0</v>
      </c>
      <c r="VUG143" s="5">
        <v>0</v>
      </c>
      <c r="VUH143" s="5">
        <v>0</v>
      </c>
      <c r="VUI143" s="5">
        <v>0</v>
      </c>
      <c r="VUJ143" s="5">
        <v>0</v>
      </c>
      <c r="VUK143" s="5">
        <v>0</v>
      </c>
      <c r="VUL143" s="5">
        <v>0</v>
      </c>
      <c r="VUM143" s="5">
        <v>0</v>
      </c>
      <c r="VUN143" s="5">
        <v>0</v>
      </c>
      <c r="VUO143" s="5">
        <v>0</v>
      </c>
      <c r="VUP143" s="5">
        <v>0</v>
      </c>
      <c r="VUQ143" s="5">
        <v>0</v>
      </c>
      <c r="VUR143" s="5">
        <v>0</v>
      </c>
      <c r="VUS143" s="5">
        <v>0</v>
      </c>
      <c r="VUT143" s="5">
        <v>0</v>
      </c>
      <c r="VUU143" s="5">
        <v>0</v>
      </c>
      <c r="VUV143" s="5">
        <v>0</v>
      </c>
      <c r="VUW143" s="5">
        <v>0</v>
      </c>
      <c r="VUX143" s="5">
        <v>0</v>
      </c>
      <c r="VUY143" s="5">
        <v>0</v>
      </c>
      <c r="VUZ143" s="5">
        <v>0</v>
      </c>
      <c r="VVA143" s="5">
        <v>0</v>
      </c>
      <c r="VVB143" s="5">
        <v>0</v>
      </c>
      <c r="VVC143" s="5">
        <v>0</v>
      </c>
      <c r="VVD143" s="5">
        <v>0</v>
      </c>
      <c r="VVE143" s="5">
        <v>0</v>
      </c>
      <c r="VVF143" s="5">
        <v>0</v>
      </c>
      <c r="VVG143" s="5">
        <v>0</v>
      </c>
      <c r="VVH143" s="5">
        <v>0</v>
      </c>
      <c r="VVI143" s="5">
        <v>0</v>
      </c>
      <c r="VVJ143" s="5">
        <v>0</v>
      </c>
      <c r="VVK143" s="5">
        <v>0</v>
      </c>
      <c r="VVL143" s="5">
        <v>0</v>
      </c>
      <c r="VVM143" s="5">
        <v>0</v>
      </c>
      <c r="VVN143" s="5">
        <v>0</v>
      </c>
      <c r="VVO143" s="5">
        <v>0</v>
      </c>
      <c r="VVP143" s="5">
        <v>0</v>
      </c>
      <c r="VVQ143" s="5">
        <v>0</v>
      </c>
      <c r="VVR143" s="5">
        <v>0</v>
      </c>
      <c r="VVS143" s="5">
        <v>0</v>
      </c>
      <c r="VVT143" s="5">
        <v>0</v>
      </c>
      <c r="VVU143" s="5">
        <v>0</v>
      </c>
      <c r="VVV143" s="5">
        <v>0</v>
      </c>
      <c r="VVW143" s="5">
        <v>0</v>
      </c>
      <c r="VVX143" s="5">
        <v>0</v>
      </c>
      <c r="VVY143" s="5">
        <v>0</v>
      </c>
      <c r="VVZ143" s="5">
        <v>0</v>
      </c>
      <c r="VWA143" s="5">
        <v>0</v>
      </c>
      <c r="VWB143" s="5">
        <v>0</v>
      </c>
      <c r="VWC143" s="5">
        <v>0</v>
      </c>
      <c r="VWD143" s="5">
        <v>0</v>
      </c>
      <c r="VWE143" s="5">
        <v>0</v>
      </c>
      <c r="VWF143" s="5">
        <v>0</v>
      </c>
      <c r="VWG143" s="5">
        <v>0</v>
      </c>
      <c r="VWH143" s="5">
        <v>0</v>
      </c>
      <c r="VWI143" s="5">
        <v>0</v>
      </c>
      <c r="VWJ143" s="5">
        <v>0</v>
      </c>
      <c r="VWK143" s="5">
        <v>0</v>
      </c>
      <c r="VWL143" s="5">
        <v>0</v>
      </c>
      <c r="VWM143" s="5">
        <v>0</v>
      </c>
      <c r="VWN143" s="5">
        <v>0</v>
      </c>
      <c r="VWO143" s="5">
        <v>0</v>
      </c>
      <c r="VWP143" s="5">
        <v>0</v>
      </c>
      <c r="VWQ143" s="5">
        <v>0</v>
      </c>
      <c r="VWR143" s="5">
        <v>0</v>
      </c>
      <c r="VWS143" s="5">
        <v>0</v>
      </c>
      <c r="VWT143" s="5">
        <v>0</v>
      </c>
      <c r="VWU143" s="5">
        <v>0</v>
      </c>
      <c r="VWV143" s="5">
        <v>0</v>
      </c>
      <c r="VWW143" s="5">
        <v>0</v>
      </c>
      <c r="VWX143" s="5">
        <v>0</v>
      </c>
      <c r="VWY143" s="5">
        <v>0</v>
      </c>
      <c r="VWZ143" s="5">
        <v>0</v>
      </c>
      <c r="VXA143" s="5">
        <v>0</v>
      </c>
      <c r="VXB143" s="5">
        <v>0</v>
      </c>
      <c r="VXC143" s="5">
        <v>0</v>
      </c>
      <c r="VXD143" s="5">
        <v>0</v>
      </c>
      <c r="VXE143" s="5">
        <v>0</v>
      </c>
      <c r="VXF143" s="5">
        <v>0</v>
      </c>
      <c r="VXG143" s="5">
        <v>0</v>
      </c>
      <c r="VXH143" s="5">
        <v>0</v>
      </c>
      <c r="VXI143" s="5">
        <v>0</v>
      </c>
      <c r="VXJ143" s="5">
        <v>0</v>
      </c>
      <c r="VXK143" s="5">
        <v>0</v>
      </c>
      <c r="VXL143" s="5">
        <v>0</v>
      </c>
      <c r="VXM143" s="5">
        <v>0</v>
      </c>
      <c r="VXN143" s="5">
        <v>0</v>
      </c>
      <c r="VXO143" s="5">
        <v>0</v>
      </c>
      <c r="VXP143" s="5">
        <v>0</v>
      </c>
      <c r="VXQ143" s="5">
        <v>0</v>
      </c>
      <c r="VXR143" s="5">
        <v>0</v>
      </c>
      <c r="VXS143" s="5">
        <v>0</v>
      </c>
      <c r="VXT143" s="5">
        <v>0</v>
      </c>
      <c r="VXU143" s="5">
        <v>0</v>
      </c>
      <c r="VXV143" s="5">
        <v>0</v>
      </c>
      <c r="VXW143" s="5">
        <v>0</v>
      </c>
      <c r="VXX143" s="5">
        <v>0</v>
      </c>
      <c r="VXY143" s="5">
        <v>0</v>
      </c>
      <c r="VXZ143" s="5">
        <v>0</v>
      </c>
      <c r="VYA143" s="5">
        <v>0</v>
      </c>
      <c r="VYB143" s="5">
        <v>0</v>
      </c>
      <c r="VYC143" s="5">
        <v>0</v>
      </c>
      <c r="VYD143" s="5">
        <v>0</v>
      </c>
      <c r="VYE143" s="5">
        <v>0</v>
      </c>
      <c r="VYF143" s="5">
        <v>0</v>
      </c>
      <c r="VYG143" s="5">
        <v>0</v>
      </c>
      <c r="VYH143" s="5">
        <v>0</v>
      </c>
      <c r="VYI143" s="5">
        <v>0</v>
      </c>
      <c r="VYJ143" s="5">
        <v>0</v>
      </c>
      <c r="VYK143" s="5">
        <v>0</v>
      </c>
      <c r="VYL143" s="5">
        <v>0</v>
      </c>
      <c r="VYM143" s="5">
        <v>0</v>
      </c>
      <c r="VYN143" s="5">
        <v>0</v>
      </c>
      <c r="VYO143" s="5">
        <v>0</v>
      </c>
      <c r="VYP143" s="5">
        <v>0</v>
      </c>
      <c r="VYQ143" s="5">
        <v>0</v>
      </c>
      <c r="VYR143" s="5">
        <v>0</v>
      </c>
      <c r="VYS143" s="5">
        <v>0</v>
      </c>
      <c r="VYT143" s="5">
        <v>0</v>
      </c>
      <c r="VYU143" s="5">
        <v>0</v>
      </c>
      <c r="VYV143" s="5">
        <v>0</v>
      </c>
      <c r="VYW143" s="5">
        <v>0</v>
      </c>
      <c r="VYX143" s="5">
        <v>0</v>
      </c>
      <c r="VYY143" s="5">
        <v>0</v>
      </c>
      <c r="VYZ143" s="5">
        <v>0</v>
      </c>
      <c r="VZA143" s="5">
        <v>0</v>
      </c>
      <c r="VZB143" s="5">
        <v>0</v>
      </c>
      <c r="VZC143" s="5">
        <v>0</v>
      </c>
      <c r="VZD143" s="5">
        <v>0</v>
      </c>
      <c r="VZE143" s="5">
        <v>0</v>
      </c>
      <c r="VZF143" s="5">
        <v>0</v>
      </c>
      <c r="VZG143" s="5">
        <v>0</v>
      </c>
      <c r="VZH143" s="5">
        <v>0</v>
      </c>
      <c r="VZI143" s="5">
        <v>0</v>
      </c>
      <c r="VZJ143" s="5">
        <v>0</v>
      </c>
      <c r="VZK143" s="5">
        <v>0</v>
      </c>
      <c r="VZL143" s="5">
        <v>0</v>
      </c>
      <c r="VZM143" s="5">
        <v>0</v>
      </c>
      <c r="VZN143" s="5">
        <v>0</v>
      </c>
      <c r="VZO143" s="5">
        <v>0</v>
      </c>
      <c r="VZP143" s="5">
        <v>0</v>
      </c>
      <c r="VZQ143" s="5">
        <v>0</v>
      </c>
      <c r="VZR143" s="5">
        <v>0</v>
      </c>
      <c r="VZS143" s="5">
        <v>0</v>
      </c>
      <c r="VZT143" s="5">
        <v>0</v>
      </c>
      <c r="VZU143" s="5">
        <v>0</v>
      </c>
      <c r="VZV143" s="5">
        <v>0</v>
      </c>
      <c r="VZW143" s="5">
        <v>0</v>
      </c>
      <c r="VZX143" s="5">
        <v>0</v>
      </c>
      <c r="VZY143" s="5">
        <v>0</v>
      </c>
      <c r="VZZ143" s="5">
        <v>0</v>
      </c>
      <c r="WAA143" s="5">
        <v>0</v>
      </c>
      <c r="WAB143" s="5">
        <v>0</v>
      </c>
      <c r="WAC143" s="5">
        <v>0</v>
      </c>
      <c r="WAD143" s="5">
        <v>0</v>
      </c>
      <c r="WAE143" s="5">
        <v>0</v>
      </c>
      <c r="WAF143" s="5">
        <v>0</v>
      </c>
      <c r="WAG143" s="5">
        <v>0</v>
      </c>
      <c r="WAH143" s="5">
        <v>0</v>
      </c>
      <c r="WAI143" s="5">
        <v>0</v>
      </c>
      <c r="WAJ143" s="5">
        <v>0</v>
      </c>
      <c r="WAK143" s="5">
        <v>0</v>
      </c>
      <c r="WAL143" s="5">
        <v>0</v>
      </c>
      <c r="WAM143" s="5">
        <v>0</v>
      </c>
      <c r="WAN143" s="5">
        <v>0</v>
      </c>
      <c r="WAO143" s="5">
        <v>0</v>
      </c>
      <c r="WAP143" s="5">
        <v>0</v>
      </c>
      <c r="WAQ143" s="5">
        <v>0</v>
      </c>
      <c r="WAR143" s="5">
        <v>0</v>
      </c>
      <c r="WAS143" s="5">
        <v>0</v>
      </c>
      <c r="WAT143" s="5">
        <v>0</v>
      </c>
      <c r="WAU143" s="5">
        <v>0</v>
      </c>
      <c r="WAV143" s="5">
        <v>0</v>
      </c>
      <c r="WAW143" s="5">
        <v>0</v>
      </c>
      <c r="WAX143" s="5">
        <v>0</v>
      </c>
      <c r="WAY143" s="5">
        <v>0</v>
      </c>
      <c r="WAZ143" s="5">
        <v>0</v>
      </c>
      <c r="WBA143" s="5">
        <v>0</v>
      </c>
      <c r="WBB143" s="5">
        <v>0</v>
      </c>
      <c r="WBC143" s="5">
        <v>0</v>
      </c>
      <c r="WBD143" s="5">
        <v>0</v>
      </c>
      <c r="WBE143" s="5">
        <v>0</v>
      </c>
      <c r="WBF143" s="5">
        <v>0</v>
      </c>
      <c r="WBG143" s="5">
        <v>0</v>
      </c>
      <c r="WBH143" s="5">
        <v>0</v>
      </c>
      <c r="WBI143" s="5">
        <v>0</v>
      </c>
      <c r="WBJ143" s="5">
        <v>0</v>
      </c>
      <c r="WBK143" s="5">
        <v>0</v>
      </c>
      <c r="WBL143" s="5">
        <v>0</v>
      </c>
      <c r="WBM143" s="5">
        <v>0</v>
      </c>
      <c r="WBN143" s="5">
        <v>0</v>
      </c>
      <c r="WBO143" s="5">
        <v>0</v>
      </c>
      <c r="WBP143" s="5">
        <v>0</v>
      </c>
      <c r="WBQ143" s="5">
        <v>0</v>
      </c>
      <c r="WBR143" s="5">
        <v>0</v>
      </c>
      <c r="WBS143" s="5">
        <v>0</v>
      </c>
      <c r="WBT143" s="5">
        <v>0</v>
      </c>
      <c r="WBU143" s="5">
        <v>0</v>
      </c>
      <c r="WBV143" s="5">
        <v>0</v>
      </c>
      <c r="WBW143" s="5">
        <v>0</v>
      </c>
      <c r="WBX143" s="5">
        <v>0</v>
      </c>
      <c r="WBY143" s="5">
        <v>0</v>
      </c>
      <c r="WBZ143" s="5">
        <v>0</v>
      </c>
      <c r="WCA143" s="5">
        <v>0</v>
      </c>
      <c r="WCB143" s="5">
        <v>0</v>
      </c>
      <c r="WCC143" s="5">
        <v>0</v>
      </c>
      <c r="WCD143" s="5">
        <v>0</v>
      </c>
      <c r="WCE143" s="5">
        <v>0</v>
      </c>
      <c r="WCF143" s="5">
        <v>0</v>
      </c>
      <c r="WCG143" s="5">
        <v>0</v>
      </c>
      <c r="WCH143" s="5">
        <v>0</v>
      </c>
      <c r="WCI143" s="5">
        <v>0</v>
      </c>
      <c r="WCJ143" s="5">
        <v>0</v>
      </c>
      <c r="WCK143" s="5">
        <v>0</v>
      </c>
      <c r="WCL143" s="5">
        <v>0</v>
      </c>
      <c r="WCM143" s="5">
        <v>0</v>
      </c>
      <c r="WCN143" s="5">
        <v>0</v>
      </c>
      <c r="WCO143" s="5">
        <v>0</v>
      </c>
      <c r="WCP143" s="5">
        <v>0</v>
      </c>
      <c r="WCQ143" s="5">
        <v>0</v>
      </c>
      <c r="WCR143" s="5">
        <v>0</v>
      </c>
      <c r="WCS143" s="5">
        <v>0</v>
      </c>
      <c r="WCT143" s="5">
        <v>0</v>
      </c>
      <c r="WCU143" s="5">
        <v>0</v>
      </c>
      <c r="WCV143" s="5">
        <v>0</v>
      </c>
      <c r="WCW143" s="5">
        <v>0</v>
      </c>
      <c r="WCX143" s="5">
        <v>0</v>
      </c>
      <c r="WCY143" s="5">
        <v>0</v>
      </c>
      <c r="WCZ143" s="5">
        <v>0</v>
      </c>
      <c r="WDA143" s="5">
        <v>0</v>
      </c>
      <c r="WDB143" s="5">
        <v>0</v>
      </c>
      <c r="WDC143" s="5">
        <v>0</v>
      </c>
      <c r="WDD143" s="5">
        <v>0</v>
      </c>
      <c r="WDE143" s="5">
        <v>0</v>
      </c>
      <c r="WDF143" s="5">
        <v>0</v>
      </c>
      <c r="WDG143" s="5">
        <v>0</v>
      </c>
      <c r="WDH143" s="5">
        <v>0</v>
      </c>
      <c r="WDI143" s="5">
        <v>0</v>
      </c>
      <c r="WDJ143" s="5">
        <v>0</v>
      </c>
      <c r="WDK143" s="5">
        <v>0</v>
      </c>
      <c r="WDL143" s="5">
        <v>0</v>
      </c>
      <c r="WDM143" s="5">
        <v>0</v>
      </c>
      <c r="WDN143" s="5">
        <v>0</v>
      </c>
      <c r="WDO143" s="5">
        <v>0</v>
      </c>
      <c r="WDP143" s="5">
        <v>0</v>
      </c>
      <c r="WDQ143" s="5">
        <v>0</v>
      </c>
      <c r="WDR143" s="5">
        <v>0</v>
      </c>
      <c r="WDS143" s="5">
        <v>0</v>
      </c>
      <c r="WDT143" s="5">
        <v>0</v>
      </c>
      <c r="WDU143" s="5">
        <v>0</v>
      </c>
      <c r="WDV143" s="5">
        <v>0</v>
      </c>
      <c r="WDW143" s="5">
        <v>0</v>
      </c>
      <c r="WDX143" s="5">
        <v>0</v>
      </c>
      <c r="WDY143" s="5">
        <v>0</v>
      </c>
      <c r="WDZ143" s="5">
        <v>0</v>
      </c>
      <c r="WEA143" s="5">
        <v>0</v>
      </c>
      <c r="WEB143" s="5">
        <v>0</v>
      </c>
      <c r="WEC143" s="5">
        <v>0</v>
      </c>
      <c r="WED143" s="5">
        <v>0</v>
      </c>
      <c r="WEE143" s="5">
        <v>0</v>
      </c>
      <c r="WEF143" s="5">
        <v>0</v>
      </c>
      <c r="WEG143" s="5">
        <v>0</v>
      </c>
      <c r="WEH143" s="5">
        <v>0</v>
      </c>
      <c r="WEI143" s="5">
        <v>0</v>
      </c>
      <c r="WEJ143" s="5">
        <v>0</v>
      </c>
      <c r="WEK143" s="5">
        <v>0</v>
      </c>
      <c r="WEL143" s="5">
        <v>0</v>
      </c>
      <c r="WEM143" s="5">
        <v>0</v>
      </c>
      <c r="WEN143" s="5">
        <v>0</v>
      </c>
      <c r="WEO143" s="5">
        <v>0</v>
      </c>
      <c r="WEP143" s="5">
        <v>0</v>
      </c>
      <c r="WEQ143" s="5">
        <v>0</v>
      </c>
      <c r="WER143" s="5">
        <v>0</v>
      </c>
      <c r="WES143" s="5">
        <v>0</v>
      </c>
      <c r="WET143" s="5">
        <v>0</v>
      </c>
      <c r="WEU143" s="5">
        <v>0</v>
      </c>
      <c r="WEV143" s="5">
        <v>0</v>
      </c>
      <c r="WEW143" s="5">
        <v>0</v>
      </c>
      <c r="WEX143" s="5">
        <v>0</v>
      </c>
      <c r="WEY143" s="5">
        <v>0</v>
      </c>
      <c r="WEZ143" s="5">
        <v>0</v>
      </c>
      <c r="WFA143" s="5">
        <v>0</v>
      </c>
      <c r="WFB143" s="5">
        <v>0</v>
      </c>
      <c r="WFC143" s="5">
        <v>0</v>
      </c>
      <c r="WFD143" s="5">
        <v>0</v>
      </c>
      <c r="WFE143" s="5">
        <v>0</v>
      </c>
      <c r="WFF143" s="5">
        <v>0</v>
      </c>
      <c r="WFG143" s="5">
        <v>0</v>
      </c>
      <c r="WFH143" s="5">
        <v>0</v>
      </c>
      <c r="WFI143" s="5">
        <v>0</v>
      </c>
      <c r="WFJ143" s="5">
        <v>0</v>
      </c>
      <c r="WFK143" s="5">
        <v>0</v>
      </c>
      <c r="WFL143" s="5">
        <v>0</v>
      </c>
      <c r="WFM143" s="5">
        <v>0</v>
      </c>
      <c r="WFN143" s="5">
        <v>0</v>
      </c>
      <c r="WFO143" s="5">
        <v>0</v>
      </c>
      <c r="WFP143" s="5">
        <v>0</v>
      </c>
      <c r="WFQ143" s="5">
        <v>0</v>
      </c>
      <c r="WFR143" s="5">
        <v>0</v>
      </c>
      <c r="WFS143" s="5">
        <v>0</v>
      </c>
      <c r="WFT143" s="5">
        <v>0</v>
      </c>
      <c r="WFU143" s="5">
        <v>0</v>
      </c>
      <c r="WFV143" s="5">
        <v>0</v>
      </c>
      <c r="WFW143" s="5">
        <v>0</v>
      </c>
      <c r="WFX143" s="5">
        <v>0</v>
      </c>
      <c r="WFY143" s="5">
        <v>0</v>
      </c>
      <c r="WFZ143" s="5">
        <v>0</v>
      </c>
      <c r="WGA143" s="5">
        <v>0</v>
      </c>
      <c r="WGB143" s="5">
        <v>0</v>
      </c>
      <c r="WGC143" s="5">
        <v>0</v>
      </c>
      <c r="WGD143" s="5">
        <v>0</v>
      </c>
      <c r="WGE143" s="5">
        <v>0</v>
      </c>
      <c r="WGF143" s="5">
        <v>0</v>
      </c>
      <c r="WGG143" s="5">
        <v>0</v>
      </c>
      <c r="WGH143" s="5">
        <v>0</v>
      </c>
      <c r="WGI143" s="5">
        <v>0</v>
      </c>
      <c r="WGJ143" s="5">
        <v>0</v>
      </c>
      <c r="WGK143" s="5">
        <v>0</v>
      </c>
      <c r="WGL143" s="5">
        <v>0</v>
      </c>
      <c r="WGM143" s="5">
        <v>0</v>
      </c>
      <c r="WGN143" s="5">
        <v>0</v>
      </c>
      <c r="WGO143" s="5">
        <v>0</v>
      </c>
      <c r="WGP143" s="5">
        <v>0</v>
      </c>
      <c r="WGQ143" s="5">
        <v>0</v>
      </c>
      <c r="WGR143" s="5">
        <v>0</v>
      </c>
      <c r="WGS143" s="5">
        <v>0</v>
      </c>
      <c r="WGT143" s="5">
        <v>0</v>
      </c>
      <c r="WGU143" s="5">
        <v>0</v>
      </c>
      <c r="WGV143" s="5">
        <v>0</v>
      </c>
      <c r="WGW143" s="5">
        <v>0</v>
      </c>
      <c r="WGX143" s="5">
        <v>0</v>
      </c>
      <c r="WGY143" s="5">
        <v>0</v>
      </c>
      <c r="WGZ143" s="5">
        <v>0</v>
      </c>
      <c r="WHA143" s="5">
        <v>0</v>
      </c>
      <c r="WHB143" s="5">
        <v>0</v>
      </c>
      <c r="WHC143" s="5">
        <v>0</v>
      </c>
      <c r="WHD143" s="5">
        <v>0</v>
      </c>
      <c r="WHE143" s="5">
        <v>0</v>
      </c>
      <c r="WHF143" s="5">
        <v>0</v>
      </c>
      <c r="WHG143" s="5">
        <v>0</v>
      </c>
      <c r="WHH143" s="5">
        <v>0</v>
      </c>
      <c r="WHI143" s="5">
        <v>0</v>
      </c>
      <c r="WHJ143" s="5">
        <v>0</v>
      </c>
      <c r="WHK143" s="5">
        <v>0</v>
      </c>
      <c r="WHL143" s="5">
        <v>0</v>
      </c>
      <c r="WHM143" s="5">
        <v>0</v>
      </c>
      <c r="WHN143" s="5">
        <v>0</v>
      </c>
      <c r="WHO143" s="5">
        <v>0</v>
      </c>
      <c r="WHP143" s="5">
        <v>0</v>
      </c>
      <c r="WHQ143" s="5">
        <v>0</v>
      </c>
      <c r="WHR143" s="5">
        <v>0</v>
      </c>
      <c r="WHS143" s="5">
        <v>0</v>
      </c>
      <c r="WHT143" s="5">
        <v>0</v>
      </c>
      <c r="WHU143" s="5">
        <v>0</v>
      </c>
      <c r="WHV143" s="5">
        <v>0</v>
      </c>
      <c r="WHW143" s="5">
        <v>0</v>
      </c>
      <c r="WHX143" s="5">
        <v>0</v>
      </c>
      <c r="WHY143" s="5">
        <v>0</v>
      </c>
      <c r="WHZ143" s="5">
        <v>0</v>
      </c>
      <c r="WIA143" s="5">
        <v>0</v>
      </c>
      <c r="WIB143" s="5">
        <v>0</v>
      </c>
      <c r="WIC143" s="5">
        <v>0</v>
      </c>
      <c r="WID143" s="5">
        <v>0</v>
      </c>
      <c r="WIE143" s="5">
        <v>0</v>
      </c>
      <c r="WIF143" s="5">
        <v>0</v>
      </c>
      <c r="WIG143" s="5">
        <v>0</v>
      </c>
      <c r="WIH143" s="5">
        <v>0</v>
      </c>
      <c r="WII143" s="5">
        <v>0</v>
      </c>
      <c r="WIJ143" s="5">
        <v>0</v>
      </c>
      <c r="WIK143" s="5">
        <v>0</v>
      </c>
      <c r="WIL143" s="5">
        <v>0</v>
      </c>
      <c r="WIM143" s="5">
        <v>0</v>
      </c>
      <c r="WIN143" s="5">
        <v>0</v>
      </c>
      <c r="WIO143" s="5">
        <v>0</v>
      </c>
      <c r="WIP143" s="5">
        <v>0</v>
      </c>
      <c r="WIQ143" s="5">
        <v>0</v>
      </c>
      <c r="WIR143" s="5">
        <v>0</v>
      </c>
      <c r="WIS143" s="5">
        <v>0</v>
      </c>
      <c r="WIT143" s="5">
        <v>0</v>
      </c>
      <c r="WIU143" s="5">
        <v>0</v>
      </c>
      <c r="WIV143" s="5">
        <v>0</v>
      </c>
      <c r="WIW143" s="5">
        <v>0</v>
      </c>
      <c r="WIX143" s="5">
        <v>0</v>
      </c>
      <c r="WIY143" s="5">
        <v>0</v>
      </c>
      <c r="WIZ143" s="5">
        <v>0</v>
      </c>
      <c r="WJA143" s="5">
        <v>0</v>
      </c>
      <c r="WJB143" s="5">
        <v>0</v>
      </c>
      <c r="WJC143" s="5">
        <v>0</v>
      </c>
      <c r="WJD143" s="5">
        <v>0</v>
      </c>
      <c r="WJE143" s="5">
        <v>0</v>
      </c>
      <c r="WJF143" s="5">
        <v>0</v>
      </c>
      <c r="WJG143" s="5">
        <v>0</v>
      </c>
      <c r="WJH143" s="5">
        <v>0</v>
      </c>
      <c r="WJI143" s="5">
        <v>0</v>
      </c>
      <c r="WJJ143" s="5">
        <v>0</v>
      </c>
      <c r="WJK143" s="5">
        <v>0</v>
      </c>
      <c r="WJL143" s="5">
        <v>0</v>
      </c>
      <c r="WJM143" s="5">
        <v>0</v>
      </c>
      <c r="WJN143" s="5">
        <v>0</v>
      </c>
      <c r="WJO143" s="5">
        <v>0</v>
      </c>
      <c r="WJP143" s="5">
        <v>0</v>
      </c>
      <c r="WJQ143" s="5">
        <v>0</v>
      </c>
      <c r="WJR143" s="5">
        <v>0</v>
      </c>
      <c r="WJS143" s="5">
        <v>0</v>
      </c>
      <c r="WJT143" s="5">
        <v>0</v>
      </c>
      <c r="WJU143" s="5">
        <v>0</v>
      </c>
      <c r="WJV143" s="5">
        <v>0</v>
      </c>
      <c r="WJW143" s="5">
        <v>0</v>
      </c>
      <c r="WJX143" s="5">
        <v>0</v>
      </c>
      <c r="WJY143" s="5">
        <v>0</v>
      </c>
      <c r="WJZ143" s="5">
        <v>0</v>
      </c>
      <c r="WKA143" s="5">
        <v>0</v>
      </c>
      <c r="WKB143" s="5">
        <v>0</v>
      </c>
      <c r="WKC143" s="5">
        <v>0</v>
      </c>
      <c r="WKD143" s="5">
        <v>0</v>
      </c>
      <c r="WKE143" s="5">
        <v>0</v>
      </c>
      <c r="WKF143" s="5">
        <v>0</v>
      </c>
      <c r="WKG143" s="5">
        <v>0</v>
      </c>
      <c r="WKH143" s="5">
        <v>0</v>
      </c>
      <c r="WKI143" s="5">
        <v>0</v>
      </c>
      <c r="WKJ143" s="5">
        <v>0</v>
      </c>
      <c r="WKK143" s="5">
        <v>0</v>
      </c>
      <c r="WKL143" s="5">
        <v>0</v>
      </c>
      <c r="WKM143" s="5">
        <v>0</v>
      </c>
      <c r="WKN143" s="5">
        <v>0</v>
      </c>
      <c r="WKO143" s="5">
        <v>0</v>
      </c>
      <c r="WKP143" s="5">
        <v>0</v>
      </c>
      <c r="WKQ143" s="5">
        <v>0</v>
      </c>
      <c r="WKR143" s="5">
        <v>0</v>
      </c>
      <c r="WKS143" s="5">
        <v>0</v>
      </c>
      <c r="WKT143" s="5">
        <v>0</v>
      </c>
      <c r="WKU143" s="5">
        <v>0</v>
      </c>
      <c r="WKV143" s="5">
        <v>0</v>
      </c>
      <c r="WKW143" s="5">
        <v>0</v>
      </c>
      <c r="WKX143" s="5">
        <v>0</v>
      </c>
      <c r="WKY143" s="5">
        <v>0</v>
      </c>
      <c r="WKZ143" s="5">
        <v>0</v>
      </c>
      <c r="WLA143" s="5">
        <v>0</v>
      </c>
      <c r="WLB143" s="5">
        <v>0</v>
      </c>
      <c r="WLC143" s="5">
        <v>0</v>
      </c>
      <c r="WLD143" s="5">
        <v>0</v>
      </c>
      <c r="WLE143" s="5">
        <v>0</v>
      </c>
      <c r="WLF143" s="5">
        <v>0</v>
      </c>
      <c r="WLG143" s="5">
        <v>0</v>
      </c>
      <c r="WLH143" s="5">
        <v>0</v>
      </c>
      <c r="WLI143" s="5">
        <v>0</v>
      </c>
      <c r="WLJ143" s="5">
        <v>0</v>
      </c>
      <c r="WLK143" s="5">
        <v>0</v>
      </c>
      <c r="WLL143" s="5">
        <v>0</v>
      </c>
      <c r="WLM143" s="5">
        <v>0</v>
      </c>
      <c r="WLN143" s="5">
        <v>0</v>
      </c>
      <c r="WLO143" s="5">
        <v>0</v>
      </c>
      <c r="WLP143" s="5">
        <v>0</v>
      </c>
      <c r="WLQ143" s="5">
        <v>0</v>
      </c>
      <c r="WLR143" s="5">
        <v>0</v>
      </c>
      <c r="WLS143" s="5">
        <v>0</v>
      </c>
      <c r="WLT143" s="5">
        <v>0</v>
      </c>
      <c r="WLU143" s="5">
        <v>0</v>
      </c>
      <c r="WLV143" s="5">
        <v>0</v>
      </c>
      <c r="WLW143" s="5">
        <v>0</v>
      </c>
      <c r="WLX143" s="5">
        <v>0</v>
      </c>
      <c r="WLY143" s="5">
        <v>0</v>
      </c>
      <c r="WLZ143" s="5">
        <v>0</v>
      </c>
      <c r="WMA143" s="5">
        <v>0</v>
      </c>
      <c r="WMB143" s="5">
        <v>0</v>
      </c>
      <c r="WMC143" s="5">
        <v>0</v>
      </c>
      <c r="WMD143" s="5">
        <v>0</v>
      </c>
      <c r="WME143" s="5">
        <v>0</v>
      </c>
      <c r="WMF143" s="5">
        <v>0</v>
      </c>
      <c r="WMG143" s="5">
        <v>0</v>
      </c>
      <c r="WMH143" s="5">
        <v>0</v>
      </c>
      <c r="WMI143" s="5">
        <v>0</v>
      </c>
      <c r="WMJ143" s="5">
        <v>0</v>
      </c>
      <c r="WMK143" s="5">
        <v>0</v>
      </c>
      <c r="WML143" s="5">
        <v>0</v>
      </c>
      <c r="WMM143" s="5">
        <v>0</v>
      </c>
      <c r="WMN143" s="5">
        <v>0</v>
      </c>
      <c r="WMO143" s="5">
        <v>0</v>
      </c>
      <c r="WMP143" s="5">
        <v>0</v>
      </c>
      <c r="WMQ143" s="5">
        <v>0</v>
      </c>
      <c r="WMR143" s="5">
        <v>0</v>
      </c>
      <c r="WMS143" s="5">
        <v>0</v>
      </c>
      <c r="WMT143" s="5">
        <v>0</v>
      </c>
      <c r="WMU143" s="5">
        <v>0</v>
      </c>
      <c r="WMV143" s="5">
        <v>0</v>
      </c>
      <c r="WMW143" s="5">
        <v>0</v>
      </c>
      <c r="WMX143" s="5">
        <v>0</v>
      </c>
      <c r="WMY143" s="5">
        <v>0</v>
      </c>
      <c r="WMZ143" s="5">
        <v>0</v>
      </c>
      <c r="WNA143" s="5">
        <v>0</v>
      </c>
      <c r="WNB143" s="5">
        <v>0</v>
      </c>
      <c r="WNC143" s="5">
        <v>0</v>
      </c>
      <c r="WND143" s="5">
        <v>0</v>
      </c>
      <c r="WNE143" s="5">
        <v>0</v>
      </c>
      <c r="WNF143" s="5">
        <v>0</v>
      </c>
      <c r="WNG143" s="5">
        <v>0</v>
      </c>
      <c r="WNH143" s="5">
        <v>0</v>
      </c>
      <c r="WNI143" s="5">
        <v>0</v>
      </c>
      <c r="WNJ143" s="5">
        <v>0</v>
      </c>
      <c r="WNK143" s="5">
        <v>0</v>
      </c>
      <c r="WNL143" s="5">
        <v>0</v>
      </c>
      <c r="WNM143" s="5">
        <v>0</v>
      </c>
      <c r="WNN143" s="5">
        <v>0</v>
      </c>
      <c r="WNO143" s="5">
        <v>0</v>
      </c>
      <c r="WNP143" s="5">
        <v>0</v>
      </c>
      <c r="WNQ143" s="5">
        <v>0</v>
      </c>
      <c r="WNR143" s="5">
        <v>0</v>
      </c>
      <c r="WNS143" s="5">
        <v>0</v>
      </c>
      <c r="WNT143" s="5">
        <v>0</v>
      </c>
      <c r="WNU143" s="5">
        <v>0</v>
      </c>
      <c r="WNV143" s="5">
        <v>0</v>
      </c>
      <c r="WNW143" s="5">
        <v>0</v>
      </c>
      <c r="WNX143" s="5">
        <v>0</v>
      </c>
      <c r="WNY143" s="5">
        <v>0</v>
      </c>
      <c r="WNZ143" s="5">
        <v>0</v>
      </c>
      <c r="WOA143" s="5">
        <v>0</v>
      </c>
      <c r="WOB143" s="5">
        <v>0</v>
      </c>
      <c r="WOC143" s="5">
        <v>0</v>
      </c>
      <c r="WOD143" s="5">
        <v>0</v>
      </c>
      <c r="WOE143" s="5">
        <v>0</v>
      </c>
      <c r="WOF143" s="5">
        <v>0</v>
      </c>
      <c r="WOG143" s="5">
        <v>0</v>
      </c>
      <c r="WOH143" s="5">
        <v>0</v>
      </c>
      <c r="WOI143" s="5">
        <v>0</v>
      </c>
      <c r="WOJ143" s="5">
        <v>0</v>
      </c>
      <c r="WOK143" s="5">
        <v>0</v>
      </c>
      <c r="WOL143" s="5">
        <v>0</v>
      </c>
      <c r="WOM143" s="5">
        <v>0</v>
      </c>
      <c r="WON143" s="5">
        <v>0</v>
      </c>
      <c r="WOO143" s="5">
        <v>0</v>
      </c>
      <c r="WOP143" s="5">
        <v>0</v>
      </c>
      <c r="WOQ143" s="5">
        <v>0</v>
      </c>
      <c r="WOR143" s="5">
        <v>0</v>
      </c>
      <c r="WOS143" s="5">
        <v>0</v>
      </c>
      <c r="WOT143" s="5">
        <v>0</v>
      </c>
      <c r="WOU143" s="5">
        <v>0</v>
      </c>
      <c r="WOV143" s="5">
        <v>0</v>
      </c>
      <c r="WOW143" s="5">
        <v>0</v>
      </c>
      <c r="WOX143" s="5">
        <v>0</v>
      </c>
      <c r="WOY143" s="5">
        <v>0</v>
      </c>
      <c r="WOZ143" s="5">
        <v>0</v>
      </c>
      <c r="WPA143" s="5">
        <v>0</v>
      </c>
      <c r="WPB143" s="5">
        <v>0</v>
      </c>
      <c r="WPC143" s="5">
        <v>0</v>
      </c>
      <c r="WPD143" s="5">
        <v>0</v>
      </c>
      <c r="WPE143" s="5">
        <v>0</v>
      </c>
      <c r="WPF143" s="5">
        <v>0</v>
      </c>
      <c r="WPG143" s="5">
        <v>0</v>
      </c>
      <c r="WPH143" s="5">
        <v>0</v>
      </c>
      <c r="WPI143" s="5">
        <v>0</v>
      </c>
      <c r="WPJ143" s="5">
        <v>0</v>
      </c>
      <c r="WPK143" s="5">
        <v>0</v>
      </c>
      <c r="WPL143" s="5">
        <v>0</v>
      </c>
      <c r="WPM143" s="5">
        <v>0</v>
      </c>
      <c r="WPN143" s="5">
        <v>0</v>
      </c>
      <c r="WPO143" s="5">
        <v>0</v>
      </c>
      <c r="WPP143" s="5">
        <v>0</v>
      </c>
      <c r="WPQ143" s="5">
        <v>0</v>
      </c>
      <c r="WPR143" s="5">
        <v>0</v>
      </c>
      <c r="WPS143" s="5">
        <v>0</v>
      </c>
      <c r="WPT143" s="5">
        <v>0</v>
      </c>
      <c r="WPU143" s="5">
        <v>0</v>
      </c>
      <c r="WPV143" s="5">
        <v>0</v>
      </c>
      <c r="WPW143" s="5">
        <v>0</v>
      </c>
      <c r="WPX143" s="5">
        <v>0</v>
      </c>
      <c r="WPY143" s="5">
        <v>0</v>
      </c>
      <c r="WPZ143" s="5">
        <v>0</v>
      </c>
      <c r="WQA143" s="5">
        <v>0</v>
      </c>
      <c r="WQB143" s="5">
        <v>0</v>
      </c>
      <c r="WQC143" s="5">
        <v>0</v>
      </c>
      <c r="WQD143" s="5">
        <v>0</v>
      </c>
      <c r="WQE143" s="5">
        <v>0</v>
      </c>
      <c r="WQF143" s="5">
        <v>0</v>
      </c>
      <c r="WQG143" s="5">
        <v>0</v>
      </c>
      <c r="WQH143" s="5">
        <v>0</v>
      </c>
      <c r="WQI143" s="5">
        <v>0</v>
      </c>
      <c r="WQJ143" s="5">
        <v>0</v>
      </c>
      <c r="WQK143" s="5">
        <v>0</v>
      </c>
      <c r="WQL143" s="5">
        <v>0</v>
      </c>
      <c r="WQM143" s="5">
        <v>0</v>
      </c>
      <c r="WQN143" s="5">
        <v>0</v>
      </c>
      <c r="WQO143" s="5">
        <v>0</v>
      </c>
      <c r="WQP143" s="5">
        <v>0</v>
      </c>
      <c r="WQQ143" s="5">
        <v>0</v>
      </c>
      <c r="WQR143" s="5">
        <v>0</v>
      </c>
      <c r="WQS143" s="5">
        <v>0</v>
      </c>
      <c r="WQT143" s="5">
        <v>0</v>
      </c>
      <c r="WQU143" s="5">
        <v>0</v>
      </c>
      <c r="WQV143" s="5">
        <v>0</v>
      </c>
      <c r="WQW143" s="5">
        <v>0</v>
      </c>
      <c r="WQX143" s="5">
        <v>0</v>
      </c>
      <c r="WQY143" s="5">
        <v>0</v>
      </c>
      <c r="WQZ143" s="5">
        <v>0</v>
      </c>
      <c r="WRA143" s="5">
        <v>0</v>
      </c>
      <c r="WRB143" s="5">
        <v>0</v>
      </c>
      <c r="WRC143" s="5">
        <v>0</v>
      </c>
      <c r="WRD143" s="5">
        <v>0</v>
      </c>
      <c r="WRE143" s="5">
        <v>0</v>
      </c>
      <c r="WRF143" s="5">
        <v>0</v>
      </c>
      <c r="WRG143" s="5">
        <v>0</v>
      </c>
      <c r="WRH143" s="5">
        <v>0</v>
      </c>
      <c r="WRI143" s="5">
        <v>0</v>
      </c>
      <c r="WRJ143" s="5">
        <v>0</v>
      </c>
      <c r="WRK143" s="5">
        <v>0</v>
      </c>
      <c r="WRL143" s="5">
        <v>0</v>
      </c>
      <c r="WRM143" s="5">
        <v>0</v>
      </c>
      <c r="WRN143" s="5">
        <v>0</v>
      </c>
      <c r="WRO143" s="5">
        <v>0</v>
      </c>
      <c r="WRP143" s="5">
        <v>0</v>
      </c>
      <c r="WRQ143" s="5">
        <v>0</v>
      </c>
      <c r="WRR143" s="5">
        <v>0</v>
      </c>
      <c r="WRS143" s="5">
        <v>0</v>
      </c>
      <c r="WRT143" s="5">
        <v>0</v>
      </c>
      <c r="WRU143" s="5">
        <v>0</v>
      </c>
      <c r="WRV143" s="5">
        <v>0</v>
      </c>
      <c r="WRW143" s="5">
        <v>0</v>
      </c>
      <c r="WRX143" s="5">
        <v>0</v>
      </c>
      <c r="WRY143" s="5">
        <v>0</v>
      </c>
      <c r="WRZ143" s="5">
        <v>0</v>
      </c>
      <c r="WSA143" s="5">
        <v>0</v>
      </c>
      <c r="WSB143" s="5">
        <v>0</v>
      </c>
      <c r="WSC143" s="5">
        <v>0</v>
      </c>
      <c r="WSD143" s="5">
        <v>0</v>
      </c>
      <c r="WSE143" s="5">
        <v>0</v>
      </c>
      <c r="WSF143" s="5">
        <v>0</v>
      </c>
      <c r="WSG143" s="5">
        <v>0</v>
      </c>
      <c r="WSH143" s="5">
        <v>0</v>
      </c>
      <c r="WSI143" s="5">
        <v>0</v>
      </c>
      <c r="WSJ143" s="5">
        <v>0</v>
      </c>
      <c r="WSK143" s="5">
        <v>0</v>
      </c>
      <c r="WSL143" s="5">
        <v>0</v>
      </c>
      <c r="WSM143" s="5">
        <v>0</v>
      </c>
      <c r="WSN143" s="5">
        <v>0</v>
      </c>
      <c r="WSO143" s="5">
        <v>0</v>
      </c>
      <c r="WSP143" s="5">
        <v>0</v>
      </c>
      <c r="WSQ143" s="5">
        <v>0</v>
      </c>
      <c r="WSR143" s="5">
        <v>0</v>
      </c>
      <c r="WSS143" s="5">
        <v>0</v>
      </c>
      <c r="WST143" s="5">
        <v>0</v>
      </c>
      <c r="WSU143" s="5">
        <v>0</v>
      </c>
      <c r="WSV143" s="5">
        <v>0</v>
      </c>
      <c r="WSW143" s="5">
        <v>0</v>
      </c>
      <c r="WSX143" s="5">
        <v>0</v>
      </c>
      <c r="WSY143" s="5">
        <v>0</v>
      </c>
      <c r="WSZ143" s="5">
        <v>0</v>
      </c>
      <c r="WTA143" s="5">
        <v>0</v>
      </c>
      <c r="WTB143" s="5">
        <v>0</v>
      </c>
      <c r="WTC143" s="5">
        <v>0</v>
      </c>
      <c r="WTD143" s="5">
        <v>0</v>
      </c>
      <c r="WTE143" s="5">
        <v>0</v>
      </c>
      <c r="WTF143" s="5">
        <v>0</v>
      </c>
      <c r="WTG143" s="5">
        <v>0</v>
      </c>
      <c r="WTH143" s="5">
        <v>0</v>
      </c>
      <c r="WTI143" s="5">
        <v>0</v>
      </c>
      <c r="WTJ143" s="5">
        <v>0</v>
      </c>
      <c r="WTK143" s="5">
        <v>0</v>
      </c>
      <c r="WTL143" s="5">
        <v>0</v>
      </c>
      <c r="WTM143" s="5">
        <v>0</v>
      </c>
      <c r="WTN143" s="5">
        <v>0</v>
      </c>
      <c r="WTO143" s="5">
        <v>0</v>
      </c>
      <c r="WTP143" s="5">
        <v>0</v>
      </c>
      <c r="WTQ143" s="5">
        <v>0</v>
      </c>
      <c r="WTR143" s="5">
        <v>0</v>
      </c>
      <c r="WTS143" s="5">
        <v>0</v>
      </c>
      <c r="WTT143" s="5">
        <v>0</v>
      </c>
      <c r="WTU143" s="5">
        <v>0</v>
      </c>
      <c r="WTV143" s="5">
        <v>0</v>
      </c>
      <c r="WTW143" s="5">
        <v>0</v>
      </c>
      <c r="WTX143" s="5">
        <v>0</v>
      </c>
      <c r="WTY143" s="5">
        <v>0</v>
      </c>
      <c r="WTZ143" s="5">
        <v>0</v>
      </c>
      <c r="WUA143" s="5">
        <v>0</v>
      </c>
      <c r="WUB143" s="5">
        <v>0</v>
      </c>
      <c r="WUC143" s="5">
        <v>0</v>
      </c>
      <c r="WUD143" s="5">
        <v>0</v>
      </c>
      <c r="WUE143" s="5">
        <v>0</v>
      </c>
      <c r="WUF143" s="5">
        <v>0</v>
      </c>
      <c r="WUG143" s="5">
        <v>0</v>
      </c>
      <c r="WUH143" s="5">
        <v>0</v>
      </c>
      <c r="WUI143" s="5">
        <v>0</v>
      </c>
      <c r="WUJ143" s="5">
        <v>0</v>
      </c>
      <c r="WUK143" s="5">
        <v>0</v>
      </c>
      <c r="WUL143" s="5">
        <v>0</v>
      </c>
      <c r="WUM143" s="5">
        <v>0</v>
      </c>
      <c r="WUN143" s="5">
        <v>0</v>
      </c>
      <c r="WUO143" s="5">
        <v>0</v>
      </c>
      <c r="WUP143" s="5">
        <v>0</v>
      </c>
      <c r="WUQ143" s="5">
        <v>0</v>
      </c>
      <c r="WUR143" s="5">
        <v>0</v>
      </c>
      <c r="WUS143" s="5">
        <v>0</v>
      </c>
      <c r="WUT143" s="5">
        <v>0</v>
      </c>
      <c r="WUU143" s="5">
        <v>0</v>
      </c>
      <c r="WUV143" s="5">
        <v>0</v>
      </c>
      <c r="WUW143" s="5">
        <v>0</v>
      </c>
      <c r="WUX143" s="5">
        <v>0</v>
      </c>
      <c r="WUY143" s="5">
        <v>0</v>
      </c>
      <c r="WUZ143" s="5">
        <v>0</v>
      </c>
      <c r="WVA143" s="5">
        <v>0</v>
      </c>
      <c r="WVB143" s="5">
        <v>0</v>
      </c>
      <c r="WVC143" s="5">
        <v>0</v>
      </c>
      <c r="WVD143" s="5">
        <v>0</v>
      </c>
      <c r="WVE143" s="5">
        <v>0</v>
      </c>
      <c r="WVF143" s="5">
        <v>0</v>
      </c>
      <c r="WVG143" s="5">
        <v>0</v>
      </c>
      <c r="WVH143" s="5">
        <v>0</v>
      </c>
      <c r="WVI143" s="5">
        <v>0</v>
      </c>
      <c r="WVJ143" s="5">
        <v>0</v>
      </c>
      <c r="WVK143" s="5">
        <v>0</v>
      </c>
      <c r="WVL143" s="5">
        <v>0</v>
      </c>
      <c r="WVM143" s="5">
        <v>0</v>
      </c>
      <c r="WVN143" s="5">
        <v>0</v>
      </c>
      <c r="WVO143" s="5">
        <v>0</v>
      </c>
      <c r="WVP143" s="5">
        <v>0</v>
      </c>
      <c r="WVQ143" s="5">
        <v>0</v>
      </c>
      <c r="WVR143" s="5">
        <v>0</v>
      </c>
      <c r="WVS143" s="5">
        <v>0</v>
      </c>
      <c r="WVT143" s="5">
        <v>0</v>
      </c>
      <c r="WVU143" s="5">
        <v>0</v>
      </c>
      <c r="WVV143" s="5">
        <v>0</v>
      </c>
      <c r="WVW143" s="5">
        <v>0</v>
      </c>
      <c r="WVX143" s="5">
        <v>0</v>
      </c>
      <c r="WVY143" s="5">
        <v>0</v>
      </c>
      <c r="WVZ143" s="5">
        <v>0</v>
      </c>
      <c r="WWA143" s="5">
        <v>0</v>
      </c>
      <c r="WWB143" s="5">
        <v>0</v>
      </c>
      <c r="WWC143" s="5">
        <v>0</v>
      </c>
      <c r="WWD143" s="5">
        <v>0</v>
      </c>
      <c r="WWE143" s="5">
        <v>0</v>
      </c>
      <c r="WWF143" s="5">
        <v>0</v>
      </c>
      <c r="WWG143" s="5">
        <v>0</v>
      </c>
      <c r="WWH143" s="5">
        <v>0</v>
      </c>
      <c r="WWI143" s="5">
        <v>0</v>
      </c>
      <c r="WWJ143" s="5">
        <v>0</v>
      </c>
      <c r="WWK143" s="5">
        <v>0</v>
      </c>
      <c r="WWL143" s="5">
        <v>0</v>
      </c>
      <c r="WWM143" s="5">
        <v>0</v>
      </c>
      <c r="WWN143" s="5">
        <v>0</v>
      </c>
      <c r="WWO143" s="5">
        <v>0</v>
      </c>
      <c r="WWP143" s="5">
        <v>0</v>
      </c>
      <c r="WWQ143" s="5">
        <v>0</v>
      </c>
      <c r="WWR143" s="5">
        <v>0</v>
      </c>
      <c r="WWS143" s="5">
        <v>0</v>
      </c>
      <c r="WWT143" s="5">
        <v>0</v>
      </c>
      <c r="WWU143" s="5">
        <v>0</v>
      </c>
      <c r="WWV143" s="5">
        <v>0</v>
      </c>
      <c r="WWW143" s="5">
        <v>0</v>
      </c>
      <c r="WWX143" s="5">
        <v>0</v>
      </c>
      <c r="WWY143" s="5">
        <v>0</v>
      </c>
      <c r="WWZ143" s="5">
        <v>0</v>
      </c>
      <c r="WXA143" s="5">
        <v>0</v>
      </c>
      <c r="WXB143" s="5">
        <v>0</v>
      </c>
      <c r="WXC143" s="5">
        <v>0</v>
      </c>
      <c r="WXD143" s="5">
        <v>0</v>
      </c>
      <c r="WXE143" s="5">
        <v>0</v>
      </c>
      <c r="WXF143" s="5">
        <v>0</v>
      </c>
      <c r="WXG143" s="5">
        <v>0</v>
      </c>
      <c r="WXH143" s="5">
        <v>0</v>
      </c>
      <c r="WXI143" s="5">
        <v>0</v>
      </c>
      <c r="WXJ143" s="5">
        <v>0</v>
      </c>
      <c r="WXK143" s="5">
        <v>0</v>
      </c>
      <c r="WXL143" s="5">
        <v>0</v>
      </c>
      <c r="WXM143" s="5">
        <v>0</v>
      </c>
      <c r="WXN143" s="5">
        <v>0</v>
      </c>
      <c r="WXO143" s="5">
        <v>0</v>
      </c>
      <c r="WXP143" s="5">
        <v>0</v>
      </c>
      <c r="WXQ143" s="5">
        <v>0</v>
      </c>
      <c r="WXR143" s="5">
        <v>0</v>
      </c>
      <c r="WXS143" s="5">
        <v>0</v>
      </c>
      <c r="WXT143" s="5">
        <v>0</v>
      </c>
      <c r="WXU143" s="5">
        <v>0</v>
      </c>
      <c r="WXV143" s="5">
        <v>0</v>
      </c>
      <c r="WXW143" s="5">
        <v>0</v>
      </c>
      <c r="WXX143" s="5">
        <v>0</v>
      </c>
      <c r="WXY143" s="5">
        <v>0</v>
      </c>
      <c r="WXZ143" s="5">
        <v>0</v>
      </c>
      <c r="WYA143" s="5">
        <v>0</v>
      </c>
      <c r="WYB143" s="5">
        <v>0</v>
      </c>
      <c r="WYC143" s="5">
        <v>0</v>
      </c>
      <c r="WYD143" s="5">
        <v>0</v>
      </c>
      <c r="WYE143" s="5">
        <v>0</v>
      </c>
      <c r="WYF143" s="5">
        <v>0</v>
      </c>
      <c r="WYG143" s="5">
        <v>0</v>
      </c>
      <c r="WYH143" s="5">
        <v>0</v>
      </c>
      <c r="WYI143" s="5">
        <v>0</v>
      </c>
      <c r="WYJ143" s="5">
        <v>0</v>
      </c>
      <c r="WYK143" s="5">
        <v>0</v>
      </c>
      <c r="WYL143" s="5">
        <v>0</v>
      </c>
      <c r="WYM143" s="5">
        <v>0</v>
      </c>
      <c r="WYN143" s="5">
        <v>0</v>
      </c>
      <c r="WYO143" s="5">
        <v>0</v>
      </c>
      <c r="WYP143" s="5">
        <v>0</v>
      </c>
      <c r="WYQ143" s="5">
        <v>0</v>
      </c>
      <c r="WYR143" s="5">
        <v>0</v>
      </c>
      <c r="WYS143" s="5">
        <v>0</v>
      </c>
      <c r="WYT143" s="5">
        <v>0</v>
      </c>
      <c r="WYU143" s="5">
        <v>0</v>
      </c>
      <c r="WYV143" s="5">
        <v>0</v>
      </c>
      <c r="WYW143" s="5">
        <v>0</v>
      </c>
      <c r="WYX143" s="5">
        <v>0</v>
      </c>
      <c r="WYY143" s="5">
        <v>0</v>
      </c>
      <c r="WYZ143" s="5">
        <v>0</v>
      </c>
      <c r="WZA143" s="5">
        <v>0</v>
      </c>
      <c r="WZB143" s="5">
        <v>0</v>
      </c>
      <c r="WZC143" s="5">
        <v>0</v>
      </c>
      <c r="WZD143" s="5">
        <v>0</v>
      </c>
      <c r="WZE143" s="5">
        <v>0</v>
      </c>
      <c r="WZF143" s="5">
        <v>0</v>
      </c>
      <c r="WZG143" s="5">
        <v>0</v>
      </c>
      <c r="WZH143" s="5">
        <v>0</v>
      </c>
      <c r="WZI143" s="5">
        <v>0</v>
      </c>
      <c r="WZJ143" s="5">
        <v>0</v>
      </c>
      <c r="WZK143" s="5">
        <v>0</v>
      </c>
      <c r="WZL143" s="5">
        <v>0</v>
      </c>
      <c r="WZM143" s="5">
        <v>0</v>
      </c>
      <c r="WZN143" s="5">
        <v>0</v>
      </c>
      <c r="WZO143" s="5">
        <v>0</v>
      </c>
      <c r="WZP143" s="5">
        <v>0</v>
      </c>
      <c r="WZQ143" s="5">
        <v>0</v>
      </c>
      <c r="WZR143" s="5">
        <v>0</v>
      </c>
      <c r="WZS143" s="5">
        <v>0</v>
      </c>
      <c r="WZT143" s="5">
        <v>0</v>
      </c>
      <c r="WZU143" s="5">
        <v>0</v>
      </c>
      <c r="WZV143" s="5">
        <v>0</v>
      </c>
      <c r="WZW143" s="5">
        <v>0</v>
      </c>
      <c r="WZX143" s="5">
        <v>0</v>
      </c>
      <c r="WZY143" s="5">
        <v>0</v>
      </c>
      <c r="WZZ143" s="5">
        <v>0</v>
      </c>
      <c r="XAA143" s="5">
        <v>0</v>
      </c>
      <c r="XAB143" s="5">
        <v>0</v>
      </c>
      <c r="XAC143" s="5">
        <v>0</v>
      </c>
      <c r="XAD143" s="5">
        <v>0</v>
      </c>
      <c r="XAE143" s="5">
        <v>0</v>
      </c>
      <c r="XAF143" s="5">
        <v>0</v>
      </c>
      <c r="XAG143" s="5">
        <v>0</v>
      </c>
      <c r="XAH143" s="5">
        <v>0</v>
      </c>
      <c r="XAI143" s="5">
        <v>0</v>
      </c>
      <c r="XAJ143" s="5">
        <v>0</v>
      </c>
      <c r="XAK143" s="5">
        <v>0</v>
      </c>
      <c r="XAL143" s="5">
        <v>0</v>
      </c>
      <c r="XAM143" s="5">
        <v>0</v>
      </c>
      <c r="XAN143" s="5">
        <v>0</v>
      </c>
      <c r="XAO143" s="5">
        <v>0</v>
      </c>
      <c r="XAP143" s="5">
        <v>0</v>
      </c>
      <c r="XAQ143" s="5">
        <v>0</v>
      </c>
      <c r="XAR143" s="5">
        <v>0</v>
      </c>
      <c r="XAS143" s="5">
        <v>0</v>
      </c>
      <c r="XAT143" s="5">
        <v>0</v>
      </c>
      <c r="XAU143" s="5">
        <v>0</v>
      </c>
      <c r="XAV143" s="5">
        <v>0</v>
      </c>
      <c r="XAW143" s="5">
        <v>0</v>
      </c>
      <c r="XAX143" s="5">
        <v>0</v>
      </c>
      <c r="XAY143" s="5">
        <v>0</v>
      </c>
      <c r="XAZ143" s="5">
        <v>0</v>
      </c>
      <c r="XBA143" s="5">
        <v>0</v>
      </c>
      <c r="XBB143" s="5">
        <v>0</v>
      </c>
      <c r="XBC143" s="5">
        <v>0</v>
      </c>
      <c r="XBD143" s="5">
        <v>0</v>
      </c>
      <c r="XBE143" s="5">
        <v>0</v>
      </c>
      <c r="XBF143" s="5">
        <v>0</v>
      </c>
      <c r="XBG143" s="5">
        <v>0</v>
      </c>
      <c r="XBH143" s="5">
        <v>0</v>
      </c>
      <c r="XBI143" s="5">
        <v>0</v>
      </c>
      <c r="XBJ143" s="5">
        <v>0</v>
      </c>
      <c r="XBK143" s="5">
        <v>0</v>
      </c>
      <c r="XBL143" s="5">
        <v>0</v>
      </c>
      <c r="XBM143" s="5">
        <v>0</v>
      </c>
      <c r="XBN143" s="5">
        <v>0</v>
      </c>
      <c r="XBO143" s="5">
        <v>0</v>
      </c>
      <c r="XBP143" s="5">
        <v>0</v>
      </c>
      <c r="XBQ143" s="5">
        <v>0</v>
      </c>
      <c r="XBR143" s="5">
        <v>0</v>
      </c>
      <c r="XBS143" s="5">
        <v>0</v>
      </c>
      <c r="XBT143" s="5">
        <v>0</v>
      </c>
      <c r="XBU143" s="5">
        <v>0</v>
      </c>
      <c r="XBV143" s="5">
        <v>0</v>
      </c>
      <c r="XBW143" s="5">
        <v>0</v>
      </c>
      <c r="XBX143" s="5">
        <v>0</v>
      </c>
      <c r="XBY143" s="5">
        <v>0</v>
      </c>
      <c r="XBZ143" s="5">
        <v>0</v>
      </c>
      <c r="XCA143" s="5">
        <v>0</v>
      </c>
      <c r="XCB143" s="5">
        <v>0</v>
      </c>
      <c r="XCC143" s="5">
        <v>0</v>
      </c>
      <c r="XCD143" s="5">
        <v>0</v>
      </c>
      <c r="XCE143" s="5">
        <v>0</v>
      </c>
      <c r="XCF143" s="5">
        <v>0</v>
      </c>
      <c r="XCG143" s="5">
        <v>0</v>
      </c>
      <c r="XCH143" s="5">
        <v>0</v>
      </c>
      <c r="XCI143" s="5">
        <v>0</v>
      </c>
      <c r="XCJ143" s="5">
        <v>0</v>
      </c>
      <c r="XCK143" s="5">
        <v>0</v>
      </c>
      <c r="XCL143" s="5">
        <v>0</v>
      </c>
      <c r="XCM143" s="5">
        <v>0</v>
      </c>
      <c r="XCN143" s="5">
        <v>0</v>
      </c>
      <c r="XCO143" s="5">
        <v>0</v>
      </c>
      <c r="XCP143" s="5">
        <v>0</v>
      </c>
      <c r="XCQ143" s="5">
        <v>0</v>
      </c>
      <c r="XCR143" s="5">
        <v>0</v>
      </c>
      <c r="XCS143" s="5">
        <v>0</v>
      </c>
      <c r="XCT143" s="5">
        <v>0</v>
      </c>
      <c r="XCU143" s="5">
        <v>0</v>
      </c>
      <c r="XCV143" s="5">
        <v>0</v>
      </c>
      <c r="XCW143" s="5">
        <v>0</v>
      </c>
      <c r="XCX143" s="5">
        <v>0</v>
      </c>
      <c r="XCY143" s="5">
        <v>0</v>
      </c>
      <c r="XCZ143" s="5">
        <v>0</v>
      </c>
      <c r="XDA143" s="5">
        <v>0</v>
      </c>
      <c r="XDB143" s="5">
        <v>0</v>
      </c>
      <c r="XDC143" s="5">
        <v>0</v>
      </c>
      <c r="XDD143" s="5">
        <v>0</v>
      </c>
      <c r="XDE143" s="5">
        <v>0</v>
      </c>
      <c r="XDF143" s="5">
        <v>0</v>
      </c>
      <c r="XDG143" s="5">
        <v>0</v>
      </c>
      <c r="XDH143" s="5">
        <v>0</v>
      </c>
      <c r="XDI143" s="5">
        <v>0</v>
      </c>
      <c r="XDJ143" s="5">
        <v>0</v>
      </c>
      <c r="XDK143" s="5">
        <v>0</v>
      </c>
      <c r="XDL143" s="5">
        <v>0</v>
      </c>
      <c r="XDM143" s="5">
        <v>0</v>
      </c>
      <c r="XDN143" s="5">
        <v>0</v>
      </c>
      <c r="XDO143" s="5">
        <v>0</v>
      </c>
      <c r="XDP143" s="5">
        <v>0</v>
      </c>
      <c r="XDQ143" s="5">
        <v>0</v>
      </c>
      <c r="XDR143" s="5">
        <v>0</v>
      </c>
      <c r="XDS143" s="5">
        <v>0</v>
      </c>
      <c r="XDT143" s="5">
        <v>0</v>
      </c>
      <c r="XDU143" s="5">
        <v>0</v>
      </c>
      <c r="XDV143" s="5">
        <v>0</v>
      </c>
      <c r="XDW143" s="5">
        <v>0</v>
      </c>
      <c r="XDX143" s="5">
        <v>0</v>
      </c>
      <c r="XDY143" s="5">
        <v>0</v>
      </c>
      <c r="XDZ143" s="5">
        <v>0</v>
      </c>
      <c r="XEA143" s="5">
        <v>0</v>
      </c>
      <c r="XEB143" s="5">
        <v>0</v>
      </c>
      <c r="XEC143" s="5">
        <v>0</v>
      </c>
      <c r="XED143" s="5">
        <v>0</v>
      </c>
      <c r="XEE143" s="5">
        <v>0</v>
      </c>
      <c r="XEF143" s="5">
        <v>0</v>
      </c>
      <c r="XEG143" s="5">
        <v>0</v>
      </c>
      <c r="XEH143" s="5">
        <v>0</v>
      </c>
      <c r="XEI143" s="5">
        <v>0</v>
      </c>
      <c r="XEJ143" s="5">
        <v>0</v>
      </c>
      <c r="XEK143" s="5">
        <v>0</v>
      </c>
      <c r="XEL143" s="5">
        <v>0</v>
      </c>
      <c r="XEM143" s="5">
        <v>0</v>
      </c>
      <c r="XEN143" s="5">
        <v>0</v>
      </c>
      <c r="XEO143" s="5">
        <v>0</v>
      </c>
      <c r="XEP143" s="5">
        <v>0</v>
      </c>
      <c r="XEQ143" s="5">
        <v>0</v>
      </c>
      <c r="XER143" s="5">
        <v>0</v>
      </c>
      <c r="XES143" s="5">
        <v>0</v>
      </c>
      <c r="XET143" s="5">
        <v>0</v>
      </c>
      <c r="XEU143" s="5">
        <v>0</v>
      </c>
      <c r="XEV143" s="5">
        <v>0</v>
      </c>
      <c r="XEW143" s="5">
        <v>0</v>
      </c>
      <c r="XEX143" s="5">
        <v>0</v>
      </c>
      <c r="XEY143" s="5">
        <v>0</v>
      </c>
      <c r="XEZ143" s="5">
        <v>0</v>
      </c>
      <c r="XFA143" s="5">
        <v>0</v>
      </c>
      <c r="XFB143" s="5">
        <v>0</v>
      </c>
      <c r="XFC143" s="5">
        <v>0</v>
      </c>
      <c r="XFD143" s="5" t="e">
        <v>#REF!</v>
      </c>
    </row>
    <row r="144" spans="1:16384" ht="15" customHeight="1" x14ac:dyDescent="0.25">
      <c r="A144" s="14" t="s">
        <v>183</v>
      </c>
      <c r="B144" s="12">
        <v>14</v>
      </c>
      <c r="C144" s="13">
        <v>131.82335</v>
      </c>
      <c r="D144" s="12">
        <f t="shared" si="4"/>
        <v>9817</v>
      </c>
      <c r="E144" s="12">
        <f t="shared" si="5"/>
        <v>78910.492100000003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0</v>
      </c>
      <c r="DF144" s="5">
        <v>0</v>
      </c>
      <c r="DG144" s="5">
        <v>0</v>
      </c>
      <c r="DH144" s="5">
        <v>0</v>
      </c>
      <c r="DI144" s="5">
        <v>0</v>
      </c>
      <c r="DJ144" s="5">
        <v>0</v>
      </c>
      <c r="DK144" s="5">
        <v>0</v>
      </c>
      <c r="DL144" s="5">
        <v>0</v>
      </c>
      <c r="DM144" s="5">
        <v>0</v>
      </c>
      <c r="DN144" s="5">
        <v>0</v>
      </c>
      <c r="DO144" s="5">
        <v>0</v>
      </c>
      <c r="DP144" s="5">
        <v>0</v>
      </c>
      <c r="DQ144" s="5">
        <v>0</v>
      </c>
      <c r="DR144" s="5">
        <v>0</v>
      </c>
      <c r="DS144" s="5">
        <v>0</v>
      </c>
      <c r="DT144" s="5">
        <v>0</v>
      </c>
      <c r="DU144" s="5">
        <v>0</v>
      </c>
      <c r="DV144" s="5">
        <v>0</v>
      </c>
      <c r="DW144" s="5">
        <v>0</v>
      </c>
      <c r="DX144" s="5">
        <v>0</v>
      </c>
      <c r="DY144" s="5">
        <v>0</v>
      </c>
      <c r="DZ144" s="5">
        <v>0</v>
      </c>
      <c r="EA144" s="5">
        <v>0</v>
      </c>
      <c r="EB144" s="5">
        <v>0</v>
      </c>
      <c r="EC144" s="5">
        <v>0</v>
      </c>
      <c r="ED144" s="5">
        <v>0</v>
      </c>
      <c r="EE144" s="5">
        <v>0</v>
      </c>
      <c r="EF144" s="5">
        <v>0</v>
      </c>
      <c r="EG144" s="5">
        <v>0</v>
      </c>
      <c r="EH144" s="5">
        <v>0</v>
      </c>
      <c r="EI144" s="5">
        <v>0</v>
      </c>
      <c r="EJ144" s="5">
        <v>0</v>
      </c>
      <c r="EK144" s="5">
        <v>0</v>
      </c>
      <c r="EL144" s="5">
        <v>0</v>
      </c>
      <c r="EM144" s="5">
        <v>0</v>
      </c>
      <c r="EN144" s="5">
        <v>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0</v>
      </c>
      <c r="EX144" s="5">
        <v>0</v>
      </c>
      <c r="EY144" s="5">
        <v>0</v>
      </c>
      <c r="EZ144" s="5">
        <v>0</v>
      </c>
      <c r="FA144" s="5">
        <v>0</v>
      </c>
      <c r="FB144" s="5">
        <v>0</v>
      </c>
      <c r="FC144" s="5">
        <v>0</v>
      </c>
      <c r="FD144" s="5">
        <v>0</v>
      </c>
      <c r="FE144" s="5">
        <v>0</v>
      </c>
      <c r="FF144" s="5">
        <v>0</v>
      </c>
      <c r="FG144" s="5">
        <v>0</v>
      </c>
      <c r="FH144" s="5">
        <v>0</v>
      </c>
      <c r="FI144" s="5">
        <v>0</v>
      </c>
      <c r="FJ144" s="5">
        <v>0</v>
      </c>
      <c r="FK144" s="5">
        <v>0</v>
      </c>
      <c r="FL144" s="5">
        <v>0</v>
      </c>
      <c r="FM144" s="5">
        <v>0</v>
      </c>
      <c r="FN144" s="5">
        <v>0</v>
      </c>
      <c r="FO144" s="5">
        <v>0</v>
      </c>
      <c r="FP144" s="5">
        <v>0</v>
      </c>
      <c r="FQ144" s="5">
        <v>0</v>
      </c>
      <c r="FR144" s="5">
        <v>0</v>
      </c>
      <c r="FS144" s="5">
        <v>0</v>
      </c>
      <c r="FT144" s="5">
        <v>0</v>
      </c>
      <c r="FU144" s="5">
        <v>0</v>
      </c>
      <c r="FV144" s="5">
        <v>0</v>
      </c>
      <c r="FW144" s="5">
        <v>0</v>
      </c>
      <c r="FX144" s="5">
        <v>0</v>
      </c>
      <c r="FY144" s="5">
        <v>0</v>
      </c>
      <c r="FZ144" s="5">
        <v>0</v>
      </c>
      <c r="GA144" s="5">
        <v>0</v>
      </c>
      <c r="GB144" s="5">
        <v>0</v>
      </c>
      <c r="GC144" s="5">
        <v>0</v>
      </c>
      <c r="GD144" s="5">
        <v>0</v>
      </c>
      <c r="GE144" s="5">
        <v>0</v>
      </c>
      <c r="GF144" s="5">
        <v>0</v>
      </c>
      <c r="GG144" s="5">
        <v>0</v>
      </c>
      <c r="GH144" s="5">
        <v>0</v>
      </c>
      <c r="GI144" s="5">
        <v>0</v>
      </c>
      <c r="GJ144" s="5">
        <v>0</v>
      </c>
      <c r="GK144" s="5">
        <v>0</v>
      </c>
      <c r="GL144" s="5">
        <v>0</v>
      </c>
      <c r="GM144" s="5">
        <v>0</v>
      </c>
      <c r="GN144" s="5">
        <v>0</v>
      </c>
      <c r="GO144" s="5">
        <v>0</v>
      </c>
      <c r="GP144" s="5">
        <v>0</v>
      </c>
      <c r="GQ144" s="5">
        <v>0</v>
      </c>
      <c r="GR144" s="5">
        <v>0</v>
      </c>
      <c r="GS144" s="5">
        <v>0</v>
      </c>
      <c r="GT144" s="5">
        <v>0</v>
      </c>
      <c r="GU144" s="5">
        <v>0</v>
      </c>
      <c r="GV144" s="5">
        <v>0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0</v>
      </c>
      <c r="HG144" s="5">
        <v>0</v>
      </c>
      <c r="HH144" s="5">
        <v>0</v>
      </c>
      <c r="HI144" s="5">
        <v>0</v>
      </c>
      <c r="HJ144" s="5">
        <v>0</v>
      </c>
      <c r="HK144" s="5">
        <v>0</v>
      </c>
      <c r="HL144" s="5">
        <v>0</v>
      </c>
      <c r="HM144" s="5">
        <v>0</v>
      </c>
      <c r="HN144" s="5">
        <v>0</v>
      </c>
      <c r="HO144" s="5">
        <v>0</v>
      </c>
      <c r="HP144" s="5">
        <v>0</v>
      </c>
      <c r="HQ144" s="5">
        <v>0</v>
      </c>
      <c r="HR144" s="5">
        <v>0</v>
      </c>
      <c r="HS144" s="5">
        <v>0</v>
      </c>
      <c r="HT144" s="5">
        <v>0</v>
      </c>
      <c r="HU144" s="5">
        <v>0</v>
      </c>
      <c r="HV144" s="5">
        <v>0</v>
      </c>
      <c r="HW144" s="5">
        <v>0</v>
      </c>
      <c r="HX144" s="5">
        <v>0</v>
      </c>
      <c r="HY144" s="5">
        <v>0</v>
      </c>
      <c r="HZ144" s="5">
        <v>0</v>
      </c>
      <c r="IA144" s="5">
        <v>0</v>
      </c>
      <c r="IB144" s="5">
        <v>0</v>
      </c>
      <c r="IC144" s="5">
        <v>0</v>
      </c>
      <c r="ID144" s="5">
        <v>0</v>
      </c>
      <c r="IE144" s="5">
        <v>0</v>
      </c>
      <c r="IF144" s="5">
        <v>0</v>
      </c>
      <c r="IG144" s="5">
        <v>0</v>
      </c>
      <c r="IH144" s="5">
        <v>0</v>
      </c>
      <c r="II144" s="5">
        <v>0</v>
      </c>
      <c r="IJ144" s="5">
        <v>0</v>
      </c>
      <c r="IK144" s="5">
        <v>0</v>
      </c>
      <c r="IL144" s="5">
        <v>0</v>
      </c>
      <c r="IM144" s="5">
        <v>0</v>
      </c>
      <c r="IN144" s="5">
        <v>0</v>
      </c>
      <c r="IO144" s="5">
        <v>0</v>
      </c>
      <c r="IP144" s="5">
        <v>0</v>
      </c>
      <c r="IQ144" s="5">
        <v>0</v>
      </c>
      <c r="IR144" s="5">
        <v>0</v>
      </c>
      <c r="IS144" s="5">
        <v>0</v>
      </c>
      <c r="IT144" s="5">
        <v>0</v>
      </c>
      <c r="IU144" s="5">
        <v>0</v>
      </c>
      <c r="IV144" s="5">
        <v>0</v>
      </c>
      <c r="IW144" s="5">
        <v>0</v>
      </c>
      <c r="IX144" s="5">
        <v>0</v>
      </c>
      <c r="IY144" s="5">
        <v>0</v>
      </c>
      <c r="IZ144" s="5">
        <v>0</v>
      </c>
      <c r="JA144" s="5">
        <v>0</v>
      </c>
      <c r="JB144" s="5">
        <v>0</v>
      </c>
      <c r="JC144" s="5">
        <v>0</v>
      </c>
      <c r="JD144" s="5">
        <v>0</v>
      </c>
      <c r="JE144" s="5">
        <v>0</v>
      </c>
      <c r="JF144" s="5">
        <v>0</v>
      </c>
      <c r="JG144" s="5">
        <v>0</v>
      </c>
      <c r="JH144" s="5">
        <v>0</v>
      </c>
      <c r="JI144" s="5">
        <v>0</v>
      </c>
      <c r="JJ144" s="5">
        <v>0</v>
      </c>
      <c r="JK144" s="5">
        <v>0</v>
      </c>
      <c r="JL144" s="5">
        <v>0</v>
      </c>
      <c r="JM144" s="5">
        <v>0</v>
      </c>
      <c r="JN144" s="5">
        <v>0</v>
      </c>
      <c r="JO144" s="5">
        <v>0</v>
      </c>
      <c r="JP144" s="5">
        <v>0</v>
      </c>
      <c r="JQ144" s="5">
        <v>0</v>
      </c>
      <c r="JR144" s="5">
        <v>0</v>
      </c>
      <c r="JS144" s="5">
        <v>0</v>
      </c>
      <c r="JT144" s="5">
        <v>0</v>
      </c>
      <c r="JU144" s="5">
        <v>0</v>
      </c>
      <c r="JV144" s="5">
        <v>0</v>
      </c>
      <c r="JW144" s="5">
        <v>0</v>
      </c>
      <c r="JX144" s="5">
        <v>0</v>
      </c>
      <c r="JY144" s="5">
        <v>0</v>
      </c>
      <c r="JZ144" s="5">
        <v>0</v>
      </c>
      <c r="KA144" s="5">
        <v>0</v>
      </c>
      <c r="KB144" s="5">
        <v>0</v>
      </c>
      <c r="KC144" s="5">
        <v>0</v>
      </c>
      <c r="KD144" s="5">
        <v>0</v>
      </c>
      <c r="KE144" s="5">
        <v>0</v>
      </c>
      <c r="KF144" s="5">
        <v>0</v>
      </c>
      <c r="KG144" s="5">
        <v>0</v>
      </c>
      <c r="KH144" s="5">
        <v>0</v>
      </c>
      <c r="KI144" s="5">
        <v>0</v>
      </c>
      <c r="KJ144" s="5">
        <v>0</v>
      </c>
      <c r="KK144" s="5">
        <v>0</v>
      </c>
      <c r="KL144" s="5">
        <v>0</v>
      </c>
      <c r="KM144" s="5">
        <v>0</v>
      </c>
      <c r="KN144" s="5">
        <v>0</v>
      </c>
      <c r="KO144" s="5">
        <v>0</v>
      </c>
      <c r="KP144" s="5">
        <v>0</v>
      </c>
      <c r="KQ144" s="5">
        <v>0</v>
      </c>
      <c r="KR144" s="5">
        <v>0</v>
      </c>
      <c r="KS144" s="5">
        <v>0</v>
      </c>
      <c r="KT144" s="5">
        <v>0</v>
      </c>
      <c r="KU144" s="5">
        <v>0</v>
      </c>
      <c r="KV144" s="5">
        <v>0</v>
      </c>
      <c r="KW144" s="5">
        <v>0</v>
      </c>
      <c r="KX144" s="5">
        <v>0</v>
      </c>
      <c r="KY144" s="5">
        <v>0</v>
      </c>
      <c r="KZ144" s="5">
        <v>0</v>
      </c>
      <c r="LA144" s="5">
        <v>0</v>
      </c>
      <c r="LB144" s="5">
        <v>0</v>
      </c>
      <c r="LC144" s="5">
        <v>0</v>
      </c>
      <c r="LD144" s="5">
        <v>0</v>
      </c>
      <c r="LE144" s="5">
        <v>0</v>
      </c>
      <c r="LF144" s="5">
        <v>0</v>
      </c>
      <c r="LG144" s="5">
        <v>0</v>
      </c>
      <c r="LH144" s="5">
        <v>0</v>
      </c>
      <c r="LI144" s="5">
        <v>0</v>
      </c>
      <c r="LJ144" s="5">
        <v>0</v>
      </c>
      <c r="LK144" s="5">
        <v>0</v>
      </c>
      <c r="LL144" s="5">
        <v>0</v>
      </c>
      <c r="LM144" s="5">
        <v>0</v>
      </c>
      <c r="LN144" s="5">
        <v>0</v>
      </c>
      <c r="LO144" s="5">
        <v>0</v>
      </c>
      <c r="LP144" s="5">
        <v>0</v>
      </c>
      <c r="LQ144" s="5">
        <v>0</v>
      </c>
      <c r="LR144" s="5">
        <v>0</v>
      </c>
      <c r="LS144" s="5">
        <v>0</v>
      </c>
      <c r="LT144" s="5">
        <v>0</v>
      </c>
      <c r="LU144" s="5">
        <v>0</v>
      </c>
      <c r="LV144" s="5">
        <v>0</v>
      </c>
      <c r="LW144" s="5">
        <v>0</v>
      </c>
      <c r="LX144" s="5">
        <v>0</v>
      </c>
      <c r="LY144" s="5">
        <v>0</v>
      </c>
      <c r="LZ144" s="5">
        <v>0</v>
      </c>
      <c r="MA144" s="5">
        <v>0</v>
      </c>
      <c r="MB144" s="5">
        <v>0</v>
      </c>
      <c r="MC144" s="5">
        <v>0</v>
      </c>
      <c r="MD144" s="5">
        <v>0</v>
      </c>
      <c r="ME144" s="5">
        <v>0</v>
      </c>
      <c r="MF144" s="5">
        <v>0</v>
      </c>
      <c r="MG144" s="5">
        <v>0</v>
      </c>
      <c r="MH144" s="5">
        <v>0</v>
      </c>
      <c r="MI144" s="5">
        <v>0</v>
      </c>
      <c r="MJ144" s="5">
        <v>0</v>
      </c>
      <c r="MK144" s="5">
        <v>0</v>
      </c>
      <c r="ML144" s="5">
        <v>0</v>
      </c>
      <c r="MM144" s="5">
        <v>0</v>
      </c>
      <c r="MN144" s="5">
        <v>0</v>
      </c>
      <c r="MO144" s="5">
        <v>0</v>
      </c>
      <c r="MP144" s="5">
        <v>0</v>
      </c>
      <c r="MQ144" s="5">
        <v>0</v>
      </c>
      <c r="MR144" s="5">
        <v>0</v>
      </c>
      <c r="MS144" s="5">
        <v>0</v>
      </c>
      <c r="MT144" s="5">
        <v>0</v>
      </c>
      <c r="MU144" s="5">
        <v>0</v>
      </c>
      <c r="MV144" s="5">
        <v>0</v>
      </c>
      <c r="MW144" s="5">
        <v>0</v>
      </c>
      <c r="MX144" s="5">
        <v>0</v>
      </c>
      <c r="MY144" s="5">
        <v>0</v>
      </c>
      <c r="MZ144" s="5">
        <v>0</v>
      </c>
      <c r="NA144" s="5">
        <v>0</v>
      </c>
      <c r="NB144" s="5">
        <v>0</v>
      </c>
      <c r="NC144" s="5">
        <v>0</v>
      </c>
      <c r="ND144" s="5">
        <v>0</v>
      </c>
      <c r="NE144" s="5">
        <v>0</v>
      </c>
      <c r="NF144" s="5">
        <v>0</v>
      </c>
      <c r="NG144" s="5">
        <v>0</v>
      </c>
      <c r="NH144" s="5">
        <v>0</v>
      </c>
      <c r="NI144" s="5">
        <v>0</v>
      </c>
      <c r="NJ144" s="5">
        <v>0</v>
      </c>
      <c r="NK144" s="5">
        <v>0</v>
      </c>
      <c r="NL144" s="5">
        <v>0</v>
      </c>
      <c r="NM144" s="5">
        <v>0</v>
      </c>
      <c r="NN144" s="5">
        <v>0</v>
      </c>
      <c r="NO144" s="5">
        <v>0</v>
      </c>
      <c r="NP144" s="5">
        <v>0</v>
      </c>
      <c r="NQ144" s="5">
        <v>0</v>
      </c>
      <c r="NR144" s="5">
        <v>0</v>
      </c>
      <c r="NS144" s="5">
        <v>0</v>
      </c>
      <c r="NT144" s="5">
        <v>0</v>
      </c>
      <c r="NU144" s="5">
        <v>0</v>
      </c>
      <c r="NV144" s="5">
        <v>0</v>
      </c>
      <c r="NW144" s="5">
        <v>0</v>
      </c>
      <c r="NX144" s="5">
        <v>0</v>
      </c>
      <c r="NY144" s="5">
        <v>0</v>
      </c>
      <c r="NZ144" s="5">
        <v>0</v>
      </c>
      <c r="OA144" s="5">
        <v>0</v>
      </c>
      <c r="OB144" s="5">
        <v>0</v>
      </c>
      <c r="OC144" s="5">
        <v>0</v>
      </c>
      <c r="OD144" s="5">
        <v>0</v>
      </c>
      <c r="OE144" s="5">
        <v>0</v>
      </c>
      <c r="OF144" s="5">
        <v>0</v>
      </c>
      <c r="OG144" s="5">
        <v>0</v>
      </c>
      <c r="OH144" s="5">
        <v>0</v>
      </c>
      <c r="OI144" s="5">
        <v>0</v>
      </c>
      <c r="OJ144" s="5">
        <v>0</v>
      </c>
      <c r="OK144" s="5">
        <v>0</v>
      </c>
      <c r="OL144" s="5">
        <v>0</v>
      </c>
      <c r="OM144" s="5">
        <v>0</v>
      </c>
      <c r="ON144" s="5">
        <v>0</v>
      </c>
      <c r="OO144" s="5">
        <v>0</v>
      </c>
      <c r="OP144" s="5">
        <v>0</v>
      </c>
      <c r="OQ144" s="5">
        <v>0</v>
      </c>
      <c r="OR144" s="5">
        <v>0</v>
      </c>
      <c r="OS144" s="5">
        <v>0</v>
      </c>
      <c r="OT144" s="5">
        <v>0</v>
      </c>
      <c r="OU144" s="5">
        <v>0</v>
      </c>
      <c r="OV144" s="5">
        <v>0</v>
      </c>
      <c r="OW144" s="5">
        <v>0</v>
      </c>
      <c r="OX144" s="5">
        <v>0</v>
      </c>
      <c r="OY144" s="5">
        <v>0</v>
      </c>
      <c r="OZ144" s="5">
        <v>0</v>
      </c>
      <c r="PA144" s="5">
        <v>0</v>
      </c>
      <c r="PB144" s="5">
        <v>0</v>
      </c>
      <c r="PC144" s="5">
        <v>0</v>
      </c>
      <c r="PD144" s="5">
        <v>0</v>
      </c>
      <c r="PE144" s="5">
        <v>0</v>
      </c>
      <c r="PF144" s="5">
        <v>0</v>
      </c>
      <c r="PG144" s="5">
        <v>0</v>
      </c>
      <c r="PH144" s="5">
        <v>0</v>
      </c>
      <c r="PI144" s="5">
        <v>0</v>
      </c>
      <c r="PJ144" s="5">
        <v>0</v>
      </c>
      <c r="PK144" s="5">
        <v>0</v>
      </c>
      <c r="PL144" s="5">
        <v>0</v>
      </c>
      <c r="PM144" s="5">
        <v>0</v>
      </c>
      <c r="PN144" s="5">
        <v>0</v>
      </c>
      <c r="PO144" s="5">
        <v>0</v>
      </c>
      <c r="PP144" s="5">
        <v>0</v>
      </c>
      <c r="PQ144" s="5">
        <v>0</v>
      </c>
      <c r="PR144" s="5">
        <v>0</v>
      </c>
      <c r="PS144" s="5">
        <v>0</v>
      </c>
      <c r="PT144" s="5">
        <v>0</v>
      </c>
      <c r="PU144" s="5">
        <v>0</v>
      </c>
      <c r="PV144" s="5">
        <v>0</v>
      </c>
      <c r="PW144" s="5">
        <v>0</v>
      </c>
      <c r="PX144" s="5">
        <v>0</v>
      </c>
      <c r="PY144" s="5">
        <v>0</v>
      </c>
      <c r="PZ144" s="5">
        <v>0</v>
      </c>
      <c r="QA144" s="5">
        <v>0</v>
      </c>
      <c r="QB144" s="5">
        <v>0</v>
      </c>
      <c r="QC144" s="5">
        <v>0</v>
      </c>
      <c r="QD144" s="5">
        <v>0</v>
      </c>
      <c r="QE144" s="5">
        <v>0</v>
      </c>
      <c r="QF144" s="5">
        <v>0</v>
      </c>
      <c r="QG144" s="5">
        <v>0</v>
      </c>
      <c r="QH144" s="5">
        <v>0</v>
      </c>
      <c r="QI144" s="5">
        <v>0</v>
      </c>
      <c r="QJ144" s="5">
        <v>0</v>
      </c>
      <c r="QK144" s="5">
        <v>0</v>
      </c>
      <c r="QL144" s="5">
        <v>0</v>
      </c>
      <c r="QM144" s="5">
        <v>0</v>
      </c>
      <c r="QN144" s="5">
        <v>0</v>
      </c>
      <c r="QO144" s="5">
        <v>0</v>
      </c>
      <c r="QP144" s="5">
        <v>0</v>
      </c>
      <c r="QQ144" s="5">
        <v>0</v>
      </c>
      <c r="QR144" s="5">
        <v>0</v>
      </c>
      <c r="QS144" s="5">
        <v>0</v>
      </c>
      <c r="QT144" s="5">
        <v>0</v>
      </c>
      <c r="QU144" s="5">
        <v>0</v>
      </c>
      <c r="QV144" s="5">
        <v>0</v>
      </c>
      <c r="QW144" s="5">
        <v>0</v>
      </c>
      <c r="QX144" s="5">
        <v>0</v>
      </c>
      <c r="QY144" s="5">
        <v>0</v>
      </c>
      <c r="QZ144" s="5">
        <v>0</v>
      </c>
      <c r="RA144" s="5">
        <v>0</v>
      </c>
      <c r="RB144" s="5">
        <v>0</v>
      </c>
      <c r="RC144" s="5">
        <v>0</v>
      </c>
      <c r="RD144" s="5">
        <v>0</v>
      </c>
      <c r="RE144" s="5">
        <v>0</v>
      </c>
      <c r="RF144" s="5">
        <v>0</v>
      </c>
      <c r="RG144" s="5">
        <v>0</v>
      </c>
      <c r="RH144" s="5">
        <v>0</v>
      </c>
      <c r="RI144" s="5">
        <v>0</v>
      </c>
      <c r="RJ144" s="5">
        <v>0</v>
      </c>
      <c r="RK144" s="5">
        <v>0</v>
      </c>
      <c r="RL144" s="5">
        <v>0</v>
      </c>
      <c r="RM144" s="5">
        <v>0</v>
      </c>
      <c r="RN144" s="5">
        <v>0</v>
      </c>
      <c r="RO144" s="5">
        <v>0</v>
      </c>
      <c r="RP144" s="5">
        <v>0</v>
      </c>
      <c r="RQ144" s="5">
        <v>0</v>
      </c>
      <c r="RR144" s="5">
        <v>0</v>
      </c>
      <c r="RS144" s="5">
        <v>0</v>
      </c>
      <c r="RT144" s="5">
        <v>0</v>
      </c>
      <c r="RU144" s="5">
        <v>0</v>
      </c>
      <c r="RV144" s="5">
        <v>0</v>
      </c>
      <c r="RW144" s="5">
        <v>0</v>
      </c>
      <c r="RX144" s="5">
        <v>0</v>
      </c>
      <c r="RY144" s="5">
        <v>0</v>
      </c>
      <c r="RZ144" s="5">
        <v>0</v>
      </c>
      <c r="SA144" s="5">
        <v>0</v>
      </c>
      <c r="SB144" s="5">
        <v>0</v>
      </c>
      <c r="SC144" s="5">
        <v>0</v>
      </c>
      <c r="SD144" s="5">
        <v>0</v>
      </c>
      <c r="SE144" s="5">
        <v>0</v>
      </c>
      <c r="SF144" s="5">
        <v>0</v>
      </c>
      <c r="SG144" s="5">
        <v>0</v>
      </c>
      <c r="SH144" s="5">
        <v>0</v>
      </c>
      <c r="SI144" s="5">
        <v>0</v>
      </c>
      <c r="SJ144" s="5">
        <v>0</v>
      </c>
      <c r="SK144" s="5">
        <v>0</v>
      </c>
      <c r="SL144" s="5">
        <v>0</v>
      </c>
      <c r="SM144" s="5">
        <v>0</v>
      </c>
      <c r="SN144" s="5">
        <v>0</v>
      </c>
      <c r="SO144" s="5">
        <v>0</v>
      </c>
      <c r="SP144" s="5">
        <v>0</v>
      </c>
      <c r="SQ144" s="5">
        <v>0</v>
      </c>
      <c r="SR144" s="5">
        <v>0</v>
      </c>
      <c r="SS144" s="5">
        <v>0</v>
      </c>
      <c r="ST144" s="5">
        <v>0</v>
      </c>
      <c r="SU144" s="5">
        <v>0</v>
      </c>
      <c r="SV144" s="5">
        <v>0</v>
      </c>
      <c r="SW144" s="5">
        <v>0</v>
      </c>
      <c r="SX144" s="5">
        <v>0</v>
      </c>
      <c r="SY144" s="5">
        <v>0</v>
      </c>
      <c r="SZ144" s="5">
        <v>0</v>
      </c>
      <c r="TA144" s="5">
        <v>0</v>
      </c>
      <c r="TB144" s="5">
        <v>0</v>
      </c>
      <c r="TC144" s="5">
        <v>0</v>
      </c>
      <c r="TD144" s="5">
        <v>0</v>
      </c>
      <c r="TE144" s="5">
        <v>0</v>
      </c>
      <c r="TF144" s="5">
        <v>0</v>
      </c>
      <c r="TG144" s="5">
        <v>0</v>
      </c>
      <c r="TH144" s="5">
        <v>0</v>
      </c>
      <c r="TI144" s="5">
        <v>0</v>
      </c>
      <c r="TJ144" s="5">
        <v>0</v>
      </c>
      <c r="TK144" s="5">
        <v>0</v>
      </c>
      <c r="TL144" s="5">
        <v>0</v>
      </c>
      <c r="TM144" s="5">
        <v>0</v>
      </c>
      <c r="TN144" s="5">
        <v>0</v>
      </c>
      <c r="TO144" s="5">
        <v>0</v>
      </c>
      <c r="TP144" s="5">
        <v>0</v>
      </c>
      <c r="TQ144" s="5">
        <v>0</v>
      </c>
      <c r="TR144" s="5">
        <v>0</v>
      </c>
      <c r="TS144" s="5">
        <v>0</v>
      </c>
      <c r="TT144" s="5">
        <v>0</v>
      </c>
      <c r="TU144" s="5">
        <v>0</v>
      </c>
      <c r="TV144" s="5">
        <v>0</v>
      </c>
      <c r="TW144" s="5">
        <v>0</v>
      </c>
      <c r="TX144" s="5">
        <v>0</v>
      </c>
      <c r="TY144" s="5">
        <v>0</v>
      </c>
      <c r="TZ144" s="5">
        <v>0</v>
      </c>
      <c r="UA144" s="5">
        <v>0</v>
      </c>
      <c r="UB144" s="5">
        <v>0</v>
      </c>
      <c r="UC144" s="5">
        <v>0</v>
      </c>
      <c r="UD144" s="5">
        <v>0</v>
      </c>
      <c r="UE144" s="5">
        <v>0</v>
      </c>
      <c r="UF144" s="5">
        <v>0</v>
      </c>
      <c r="UG144" s="5">
        <v>0</v>
      </c>
      <c r="UH144" s="5">
        <v>0</v>
      </c>
      <c r="UI144" s="5">
        <v>0</v>
      </c>
      <c r="UJ144" s="5">
        <v>0</v>
      </c>
      <c r="UK144" s="5">
        <v>0</v>
      </c>
      <c r="UL144" s="5">
        <v>0</v>
      </c>
      <c r="UM144" s="5">
        <v>0</v>
      </c>
      <c r="UN144" s="5">
        <v>0</v>
      </c>
      <c r="UO144" s="5">
        <v>0</v>
      </c>
      <c r="UP144" s="5">
        <v>0</v>
      </c>
      <c r="UQ144" s="5">
        <v>0</v>
      </c>
      <c r="UR144" s="5">
        <v>0</v>
      </c>
      <c r="US144" s="5">
        <v>0</v>
      </c>
      <c r="UT144" s="5">
        <v>0</v>
      </c>
      <c r="UU144" s="5">
        <v>0</v>
      </c>
      <c r="UV144" s="5">
        <v>0</v>
      </c>
      <c r="UW144" s="5">
        <v>0</v>
      </c>
      <c r="UX144" s="5">
        <v>0</v>
      </c>
      <c r="UY144" s="5">
        <v>0</v>
      </c>
      <c r="UZ144" s="5">
        <v>0</v>
      </c>
      <c r="VA144" s="5">
        <v>0</v>
      </c>
      <c r="VB144" s="5">
        <v>0</v>
      </c>
      <c r="VC144" s="5">
        <v>0</v>
      </c>
      <c r="VD144" s="5">
        <v>0</v>
      </c>
      <c r="VE144" s="5">
        <v>0</v>
      </c>
      <c r="VF144" s="5">
        <v>0</v>
      </c>
      <c r="VG144" s="5">
        <v>0</v>
      </c>
      <c r="VH144" s="5">
        <v>0</v>
      </c>
      <c r="VI144" s="5">
        <v>0</v>
      </c>
      <c r="VJ144" s="5">
        <v>0</v>
      </c>
      <c r="VK144" s="5">
        <v>0</v>
      </c>
      <c r="VL144" s="5">
        <v>0</v>
      </c>
      <c r="VM144" s="5">
        <v>0</v>
      </c>
      <c r="VN144" s="5">
        <v>0</v>
      </c>
      <c r="VO144" s="5">
        <v>0</v>
      </c>
      <c r="VP144" s="5">
        <v>0</v>
      </c>
      <c r="VQ144" s="5">
        <v>0</v>
      </c>
      <c r="VR144" s="5">
        <v>0</v>
      </c>
      <c r="VS144" s="5">
        <v>0</v>
      </c>
      <c r="VT144" s="5">
        <v>0</v>
      </c>
      <c r="VU144" s="5">
        <v>0</v>
      </c>
      <c r="VV144" s="5">
        <v>0</v>
      </c>
      <c r="VW144" s="5">
        <v>0</v>
      </c>
      <c r="VX144" s="5">
        <v>0</v>
      </c>
      <c r="VY144" s="5">
        <v>0</v>
      </c>
      <c r="VZ144" s="5">
        <v>0</v>
      </c>
      <c r="WA144" s="5">
        <v>0</v>
      </c>
      <c r="WB144" s="5">
        <v>0</v>
      </c>
      <c r="WC144" s="5">
        <v>0</v>
      </c>
      <c r="WD144" s="5">
        <v>0</v>
      </c>
      <c r="WE144" s="5">
        <v>0</v>
      </c>
      <c r="WF144" s="5">
        <v>0</v>
      </c>
      <c r="WG144" s="5">
        <v>0</v>
      </c>
      <c r="WH144" s="5">
        <v>0</v>
      </c>
      <c r="WI144" s="5">
        <v>0</v>
      </c>
      <c r="WJ144" s="5">
        <v>0</v>
      </c>
      <c r="WK144" s="5">
        <v>0</v>
      </c>
      <c r="WL144" s="5">
        <v>0</v>
      </c>
      <c r="WM144" s="5">
        <v>0</v>
      </c>
      <c r="WN144" s="5">
        <v>0</v>
      </c>
      <c r="WO144" s="5">
        <v>0</v>
      </c>
      <c r="WP144" s="5">
        <v>0</v>
      </c>
      <c r="WQ144" s="5">
        <v>0</v>
      </c>
      <c r="WR144" s="5">
        <v>0</v>
      </c>
      <c r="WS144" s="5">
        <v>0</v>
      </c>
      <c r="WT144" s="5">
        <v>0</v>
      </c>
      <c r="WU144" s="5">
        <v>0</v>
      </c>
      <c r="WV144" s="5">
        <v>0</v>
      </c>
      <c r="WW144" s="5">
        <v>0</v>
      </c>
      <c r="WX144" s="5">
        <v>0</v>
      </c>
      <c r="WY144" s="5">
        <v>0</v>
      </c>
      <c r="WZ144" s="5">
        <v>0</v>
      </c>
      <c r="XA144" s="5">
        <v>0</v>
      </c>
      <c r="XB144" s="5">
        <v>0</v>
      </c>
      <c r="XC144" s="5">
        <v>0</v>
      </c>
      <c r="XD144" s="5">
        <v>0</v>
      </c>
      <c r="XE144" s="5">
        <v>0</v>
      </c>
      <c r="XF144" s="5">
        <v>0</v>
      </c>
      <c r="XG144" s="5">
        <v>0</v>
      </c>
      <c r="XH144" s="5">
        <v>0</v>
      </c>
      <c r="XI144" s="5">
        <v>0</v>
      </c>
      <c r="XJ144" s="5">
        <v>0</v>
      </c>
      <c r="XK144" s="5">
        <v>0</v>
      </c>
      <c r="XL144" s="5">
        <v>0</v>
      </c>
      <c r="XM144" s="5">
        <v>0</v>
      </c>
      <c r="XN144" s="5">
        <v>0</v>
      </c>
      <c r="XO144" s="5">
        <v>0</v>
      </c>
      <c r="XP144" s="5">
        <v>0</v>
      </c>
      <c r="XQ144" s="5">
        <v>0</v>
      </c>
      <c r="XR144" s="5">
        <v>0</v>
      </c>
      <c r="XS144" s="5">
        <v>0</v>
      </c>
      <c r="XT144" s="5">
        <v>0</v>
      </c>
      <c r="XU144" s="5">
        <v>0</v>
      </c>
      <c r="XV144" s="5">
        <v>0</v>
      </c>
      <c r="XW144" s="5">
        <v>0</v>
      </c>
      <c r="XX144" s="5">
        <v>0</v>
      </c>
      <c r="XY144" s="5">
        <v>0</v>
      </c>
      <c r="XZ144" s="5">
        <v>0</v>
      </c>
      <c r="YA144" s="5">
        <v>0</v>
      </c>
      <c r="YB144" s="5">
        <v>0</v>
      </c>
      <c r="YC144" s="5">
        <v>0</v>
      </c>
      <c r="YD144" s="5">
        <v>0</v>
      </c>
      <c r="YE144" s="5">
        <v>0</v>
      </c>
      <c r="YF144" s="5">
        <v>0</v>
      </c>
      <c r="YG144" s="5">
        <v>0</v>
      </c>
      <c r="YH144" s="5">
        <v>0</v>
      </c>
      <c r="YI144" s="5">
        <v>0</v>
      </c>
      <c r="YJ144" s="5">
        <v>0</v>
      </c>
      <c r="YK144" s="5">
        <v>0</v>
      </c>
      <c r="YL144" s="5">
        <v>0</v>
      </c>
      <c r="YM144" s="5">
        <v>0</v>
      </c>
      <c r="YN144" s="5">
        <v>0</v>
      </c>
      <c r="YO144" s="5">
        <v>0</v>
      </c>
      <c r="YP144" s="5">
        <v>0</v>
      </c>
      <c r="YQ144" s="5">
        <v>0</v>
      </c>
      <c r="YR144" s="5">
        <v>0</v>
      </c>
      <c r="YS144" s="5">
        <v>0</v>
      </c>
      <c r="YT144" s="5">
        <v>0</v>
      </c>
      <c r="YU144" s="5">
        <v>0</v>
      </c>
      <c r="YV144" s="5">
        <v>0</v>
      </c>
      <c r="YW144" s="5">
        <v>0</v>
      </c>
      <c r="YX144" s="5">
        <v>0</v>
      </c>
      <c r="YY144" s="5">
        <v>0</v>
      </c>
      <c r="YZ144" s="5">
        <v>0</v>
      </c>
      <c r="ZA144" s="5">
        <v>0</v>
      </c>
      <c r="ZB144" s="5">
        <v>0</v>
      </c>
      <c r="ZC144" s="5">
        <v>0</v>
      </c>
      <c r="ZD144" s="5">
        <v>0</v>
      </c>
      <c r="ZE144" s="5">
        <v>0</v>
      </c>
      <c r="ZF144" s="5">
        <v>0</v>
      </c>
      <c r="ZG144" s="5">
        <v>0</v>
      </c>
      <c r="ZH144" s="5">
        <v>0</v>
      </c>
      <c r="ZI144" s="5">
        <v>0</v>
      </c>
      <c r="ZJ144" s="5">
        <v>0</v>
      </c>
      <c r="ZK144" s="5">
        <v>0</v>
      </c>
      <c r="ZL144" s="5">
        <v>0</v>
      </c>
      <c r="ZM144" s="5">
        <v>0</v>
      </c>
      <c r="ZN144" s="5">
        <v>0</v>
      </c>
      <c r="ZO144" s="5">
        <v>0</v>
      </c>
      <c r="ZP144" s="5">
        <v>0</v>
      </c>
      <c r="ZQ144" s="5">
        <v>0</v>
      </c>
      <c r="ZR144" s="5">
        <v>0</v>
      </c>
      <c r="ZS144" s="5">
        <v>0</v>
      </c>
      <c r="ZT144" s="5">
        <v>0</v>
      </c>
      <c r="ZU144" s="5">
        <v>0</v>
      </c>
      <c r="ZV144" s="5">
        <v>0</v>
      </c>
      <c r="ZW144" s="5">
        <v>0</v>
      </c>
      <c r="ZX144" s="5">
        <v>0</v>
      </c>
      <c r="ZY144" s="5">
        <v>0</v>
      </c>
      <c r="ZZ144" s="5">
        <v>0</v>
      </c>
      <c r="AAA144" s="5">
        <v>0</v>
      </c>
      <c r="AAB144" s="5">
        <v>0</v>
      </c>
      <c r="AAC144" s="5">
        <v>0</v>
      </c>
      <c r="AAD144" s="5">
        <v>0</v>
      </c>
      <c r="AAE144" s="5">
        <v>0</v>
      </c>
      <c r="AAF144" s="5">
        <v>0</v>
      </c>
      <c r="AAG144" s="5">
        <v>0</v>
      </c>
      <c r="AAH144" s="5">
        <v>0</v>
      </c>
      <c r="AAI144" s="5">
        <v>0</v>
      </c>
      <c r="AAJ144" s="5">
        <v>0</v>
      </c>
      <c r="AAK144" s="5">
        <v>0</v>
      </c>
      <c r="AAL144" s="5">
        <v>0</v>
      </c>
      <c r="AAM144" s="5">
        <v>0</v>
      </c>
      <c r="AAN144" s="5">
        <v>0</v>
      </c>
      <c r="AAO144" s="5">
        <v>0</v>
      </c>
      <c r="AAP144" s="5">
        <v>0</v>
      </c>
      <c r="AAQ144" s="5">
        <v>0</v>
      </c>
      <c r="AAR144" s="5">
        <v>0</v>
      </c>
      <c r="AAS144" s="5">
        <v>0</v>
      </c>
      <c r="AAT144" s="5">
        <v>0</v>
      </c>
      <c r="AAU144" s="5">
        <v>0</v>
      </c>
      <c r="AAV144" s="5">
        <v>0</v>
      </c>
      <c r="AAW144" s="5">
        <v>0</v>
      </c>
      <c r="AAX144" s="5">
        <v>0</v>
      </c>
      <c r="AAY144" s="5">
        <v>0</v>
      </c>
      <c r="AAZ144" s="5">
        <v>0</v>
      </c>
      <c r="ABA144" s="5">
        <v>0</v>
      </c>
      <c r="ABB144" s="5">
        <v>0</v>
      </c>
      <c r="ABC144" s="5">
        <v>0</v>
      </c>
      <c r="ABD144" s="5">
        <v>0</v>
      </c>
      <c r="ABE144" s="5">
        <v>0</v>
      </c>
      <c r="ABF144" s="5">
        <v>0</v>
      </c>
      <c r="ABG144" s="5">
        <v>0</v>
      </c>
      <c r="ABH144" s="5">
        <v>0</v>
      </c>
      <c r="ABI144" s="5">
        <v>0</v>
      </c>
      <c r="ABJ144" s="5">
        <v>0</v>
      </c>
      <c r="ABK144" s="5">
        <v>0</v>
      </c>
      <c r="ABL144" s="5">
        <v>0</v>
      </c>
      <c r="ABM144" s="5">
        <v>0</v>
      </c>
      <c r="ABN144" s="5">
        <v>0</v>
      </c>
      <c r="ABO144" s="5">
        <v>0</v>
      </c>
      <c r="ABP144" s="5">
        <v>0</v>
      </c>
      <c r="ABQ144" s="5">
        <v>0</v>
      </c>
      <c r="ABR144" s="5">
        <v>0</v>
      </c>
      <c r="ABS144" s="5">
        <v>0</v>
      </c>
      <c r="ABT144" s="5">
        <v>0</v>
      </c>
      <c r="ABU144" s="5">
        <v>0</v>
      </c>
      <c r="ABV144" s="5">
        <v>0</v>
      </c>
      <c r="ABW144" s="5">
        <v>0</v>
      </c>
      <c r="ABX144" s="5">
        <v>0</v>
      </c>
      <c r="ABY144" s="5">
        <v>0</v>
      </c>
      <c r="ABZ144" s="5">
        <v>0</v>
      </c>
      <c r="ACA144" s="5">
        <v>0</v>
      </c>
      <c r="ACB144" s="5">
        <v>0</v>
      </c>
      <c r="ACC144" s="5">
        <v>0</v>
      </c>
      <c r="ACD144" s="5">
        <v>0</v>
      </c>
      <c r="ACE144" s="5">
        <v>0</v>
      </c>
      <c r="ACF144" s="5">
        <v>0</v>
      </c>
      <c r="ACG144" s="5">
        <v>0</v>
      </c>
      <c r="ACH144" s="5">
        <v>0</v>
      </c>
      <c r="ACI144" s="5">
        <v>0</v>
      </c>
      <c r="ACJ144" s="5">
        <v>0</v>
      </c>
      <c r="ACK144" s="5">
        <v>0</v>
      </c>
      <c r="ACL144" s="5">
        <v>0</v>
      </c>
      <c r="ACM144" s="5">
        <v>0</v>
      </c>
      <c r="ACN144" s="5">
        <v>0</v>
      </c>
      <c r="ACO144" s="5">
        <v>0</v>
      </c>
      <c r="ACP144" s="5">
        <v>0</v>
      </c>
      <c r="ACQ144" s="5">
        <v>0</v>
      </c>
      <c r="ACR144" s="5">
        <v>0</v>
      </c>
      <c r="ACS144" s="5">
        <v>0</v>
      </c>
      <c r="ACT144" s="5">
        <v>0</v>
      </c>
      <c r="ACU144" s="5">
        <v>0</v>
      </c>
      <c r="ACV144" s="5">
        <v>0</v>
      </c>
      <c r="ACW144" s="5">
        <v>0</v>
      </c>
      <c r="ACX144" s="5">
        <v>0</v>
      </c>
      <c r="ACY144" s="5">
        <v>0</v>
      </c>
      <c r="ACZ144" s="5">
        <v>0</v>
      </c>
      <c r="ADA144" s="5">
        <v>0</v>
      </c>
      <c r="ADB144" s="5">
        <v>0</v>
      </c>
      <c r="ADC144" s="5">
        <v>0</v>
      </c>
      <c r="ADD144" s="5">
        <v>0</v>
      </c>
      <c r="ADE144" s="5">
        <v>0</v>
      </c>
      <c r="ADF144" s="5">
        <v>0</v>
      </c>
      <c r="ADG144" s="5">
        <v>0</v>
      </c>
      <c r="ADH144" s="5">
        <v>0</v>
      </c>
      <c r="ADI144" s="5">
        <v>0</v>
      </c>
      <c r="ADJ144" s="5">
        <v>0</v>
      </c>
      <c r="ADK144" s="5">
        <v>0</v>
      </c>
      <c r="ADL144" s="5">
        <v>0</v>
      </c>
      <c r="ADM144" s="5">
        <v>0</v>
      </c>
      <c r="ADN144" s="5">
        <v>0</v>
      </c>
      <c r="ADO144" s="5">
        <v>0</v>
      </c>
      <c r="ADP144" s="5">
        <v>0</v>
      </c>
      <c r="ADQ144" s="5">
        <v>0</v>
      </c>
      <c r="ADR144" s="5">
        <v>0</v>
      </c>
      <c r="ADS144" s="5">
        <v>0</v>
      </c>
      <c r="ADT144" s="5">
        <v>0</v>
      </c>
      <c r="ADU144" s="5">
        <v>0</v>
      </c>
      <c r="ADV144" s="5">
        <v>0</v>
      </c>
      <c r="ADW144" s="5">
        <v>0</v>
      </c>
      <c r="ADX144" s="5">
        <v>0</v>
      </c>
      <c r="ADY144" s="5">
        <v>0</v>
      </c>
      <c r="ADZ144" s="5">
        <v>0</v>
      </c>
      <c r="AEA144" s="5">
        <v>0</v>
      </c>
      <c r="AEB144" s="5">
        <v>0</v>
      </c>
      <c r="AEC144" s="5">
        <v>0</v>
      </c>
      <c r="AED144" s="5">
        <v>0</v>
      </c>
      <c r="AEE144" s="5">
        <v>0</v>
      </c>
      <c r="AEF144" s="5">
        <v>0</v>
      </c>
      <c r="AEG144" s="5">
        <v>0</v>
      </c>
      <c r="AEH144" s="5">
        <v>0</v>
      </c>
      <c r="AEI144" s="5">
        <v>0</v>
      </c>
      <c r="AEJ144" s="5">
        <v>0</v>
      </c>
      <c r="AEK144" s="5">
        <v>0</v>
      </c>
      <c r="AEL144" s="5">
        <v>0</v>
      </c>
      <c r="AEM144" s="5">
        <v>0</v>
      </c>
      <c r="AEN144" s="5">
        <v>0</v>
      </c>
      <c r="AEO144" s="5">
        <v>0</v>
      </c>
      <c r="AEP144" s="5">
        <v>0</v>
      </c>
      <c r="AEQ144" s="5">
        <v>0</v>
      </c>
      <c r="AER144" s="5">
        <v>0</v>
      </c>
      <c r="AES144" s="5">
        <v>0</v>
      </c>
      <c r="AET144" s="5">
        <v>0</v>
      </c>
      <c r="AEU144" s="5">
        <v>0</v>
      </c>
      <c r="AEV144" s="5">
        <v>0</v>
      </c>
      <c r="AEW144" s="5">
        <v>0</v>
      </c>
      <c r="AEX144" s="5">
        <v>0</v>
      </c>
      <c r="AEY144" s="5">
        <v>0</v>
      </c>
      <c r="AEZ144" s="5">
        <v>0</v>
      </c>
      <c r="AFA144" s="5">
        <v>0</v>
      </c>
      <c r="AFB144" s="5">
        <v>0</v>
      </c>
      <c r="AFC144" s="5">
        <v>0</v>
      </c>
      <c r="AFD144" s="5">
        <v>0</v>
      </c>
      <c r="AFE144" s="5">
        <v>0</v>
      </c>
      <c r="AFF144" s="5">
        <v>0</v>
      </c>
      <c r="AFG144" s="5">
        <v>0</v>
      </c>
      <c r="AFH144" s="5">
        <v>0</v>
      </c>
      <c r="AFI144" s="5">
        <v>0</v>
      </c>
      <c r="AFJ144" s="5">
        <v>0</v>
      </c>
      <c r="AFK144" s="5">
        <v>0</v>
      </c>
      <c r="AFL144" s="5">
        <v>0</v>
      </c>
      <c r="AFM144" s="5">
        <v>0</v>
      </c>
      <c r="AFN144" s="5">
        <v>0</v>
      </c>
      <c r="AFO144" s="5">
        <v>0</v>
      </c>
      <c r="AFP144" s="5">
        <v>0</v>
      </c>
      <c r="AFQ144" s="5">
        <v>0</v>
      </c>
      <c r="AFR144" s="5">
        <v>0</v>
      </c>
      <c r="AFS144" s="5">
        <v>0</v>
      </c>
      <c r="AFT144" s="5">
        <v>0</v>
      </c>
      <c r="AFU144" s="5">
        <v>0</v>
      </c>
      <c r="AFV144" s="5">
        <v>0</v>
      </c>
      <c r="AFW144" s="5">
        <v>0</v>
      </c>
      <c r="AFX144" s="5">
        <v>0</v>
      </c>
      <c r="AFY144" s="5">
        <v>0</v>
      </c>
      <c r="AFZ144" s="5">
        <v>0</v>
      </c>
      <c r="AGA144" s="5">
        <v>0</v>
      </c>
      <c r="AGB144" s="5">
        <v>0</v>
      </c>
      <c r="AGC144" s="5">
        <v>0</v>
      </c>
      <c r="AGD144" s="5">
        <v>0</v>
      </c>
      <c r="AGE144" s="5">
        <v>0</v>
      </c>
      <c r="AGF144" s="5">
        <v>0</v>
      </c>
      <c r="AGG144" s="5">
        <v>0</v>
      </c>
      <c r="AGH144" s="5">
        <v>0</v>
      </c>
      <c r="AGI144" s="5">
        <v>0</v>
      </c>
      <c r="AGJ144" s="5">
        <v>0</v>
      </c>
      <c r="AGK144" s="5">
        <v>0</v>
      </c>
      <c r="AGL144" s="5">
        <v>0</v>
      </c>
      <c r="AGM144" s="5">
        <v>0</v>
      </c>
      <c r="AGN144" s="5">
        <v>0</v>
      </c>
      <c r="AGO144" s="5">
        <v>0</v>
      </c>
      <c r="AGP144" s="5">
        <v>0</v>
      </c>
      <c r="AGQ144" s="5">
        <v>0</v>
      </c>
      <c r="AGR144" s="5">
        <v>0</v>
      </c>
      <c r="AGS144" s="5">
        <v>0</v>
      </c>
      <c r="AGT144" s="5">
        <v>0</v>
      </c>
      <c r="AGU144" s="5">
        <v>0</v>
      </c>
      <c r="AGV144" s="5">
        <v>0</v>
      </c>
      <c r="AGW144" s="5">
        <v>0</v>
      </c>
      <c r="AGX144" s="5">
        <v>0</v>
      </c>
      <c r="AGY144" s="5">
        <v>0</v>
      </c>
      <c r="AGZ144" s="5">
        <v>0</v>
      </c>
      <c r="AHA144" s="5">
        <v>0</v>
      </c>
      <c r="AHB144" s="5">
        <v>0</v>
      </c>
      <c r="AHC144" s="5">
        <v>0</v>
      </c>
      <c r="AHD144" s="5">
        <v>0</v>
      </c>
      <c r="AHE144" s="5">
        <v>0</v>
      </c>
      <c r="AHF144" s="5">
        <v>0</v>
      </c>
      <c r="AHG144" s="5">
        <v>0</v>
      </c>
      <c r="AHH144" s="5">
        <v>0</v>
      </c>
      <c r="AHI144" s="5">
        <v>0</v>
      </c>
      <c r="AHJ144" s="5">
        <v>0</v>
      </c>
      <c r="AHK144" s="5">
        <v>0</v>
      </c>
      <c r="AHL144" s="5">
        <v>0</v>
      </c>
      <c r="AHM144" s="5">
        <v>0</v>
      </c>
      <c r="AHN144" s="5">
        <v>0</v>
      </c>
      <c r="AHO144" s="5">
        <v>0</v>
      </c>
      <c r="AHP144" s="5">
        <v>0</v>
      </c>
      <c r="AHQ144" s="5">
        <v>0</v>
      </c>
      <c r="AHR144" s="5">
        <v>0</v>
      </c>
      <c r="AHS144" s="5">
        <v>0</v>
      </c>
      <c r="AHT144" s="5">
        <v>0</v>
      </c>
      <c r="AHU144" s="5">
        <v>0</v>
      </c>
      <c r="AHV144" s="5">
        <v>0</v>
      </c>
      <c r="AHW144" s="5">
        <v>0</v>
      </c>
      <c r="AHX144" s="5">
        <v>0</v>
      </c>
      <c r="AHY144" s="5">
        <v>0</v>
      </c>
      <c r="AHZ144" s="5">
        <v>0</v>
      </c>
      <c r="AIA144" s="5">
        <v>0</v>
      </c>
      <c r="AIB144" s="5">
        <v>0</v>
      </c>
      <c r="AIC144" s="5">
        <v>0</v>
      </c>
      <c r="AID144" s="5">
        <v>0</v>
      </c>
      <c r="AIE144" s="5">
        <v>0</v>
      </c>
      <c r="AIF144" s="5">
        <v>0</v>
      </c>
      <c r="AIG144" s="5">
        <v>0</v>
      </c>
      <c r="AIH144" s="5">
        <v>0</v>
      </c>
      <c r="AII144" s="5">
        <v>0</v>
      </c>
      <c r="AIJ144" s="5">
        <v>0</v>
      </c>
      <c r="AIK144" s="5">
        <v>0</v>
      </c>
      <c r="AIL144" s="5">
        <v>0</v>
      </c>
      <c r="AIM144" s="5">
        <v>0</v>
      </c>
      <c r="AIN144" s="5">
        <v>0</v>
      </c>
      <c r="AIO144" s="5">
        <v>0</v>
      </c>
      <c r="AIP144" s="5">
        <v>0</v>
      </c>
      <c r="AIQ144" s="5">
        <v>0</v>
      </c>
      <c r="AIR144" s="5">
        <v>0</v>
      </c>
      <c r="AIS144" s="5">
        <v>0</v>
      </c>
      <c r="AIT144" s="5">
        <v>0</v>
      </c>
      <c r="AIU144" s="5">
        <v>0</v>
      </c>
      <c r="AIV144" s="5">
        <v>0</v>
      </c>
      <c r="AIW144" s="5">
        <v>0</v>
      </c>
      <c r="AIX144" s="5">
        <v>0</v>
      </c>
      <c r="AIY144" s="5">
        <v>0</v>
      </c>
      <c r="AIZ144" s="5">
        <v>0</v>
      </c>
      <c r="AJA144" s="5">
        <v>0</v>
      </c>
      <c r="AJB144" s="5">
        <v>0</v>
      </c>
      <c r="AJC144" s="5">
        <v>0</v>
      </c>
      <c r="AJD144" s="5">
        <v>0</v>
      </c>
      <c r="AJE144" s="5">
        <v>0</v>
      </c>
      <c r="AJF144" s="5">
        <v>0</v>
      </c>
      <c r="AJG144" s="5">
        <v>0</v>
      </c>
      <c r="AJH144" s="5">
        <v>0</v>
      </c>
      <c r="AJI144" s="5">
        <v>0</v>
      </c>
      <c r="AJJ144" s="5">
        <v>0</v>
      </c>
      <c r="AJK144" s="5">
        <v>0</v>
      </c>
      <c r="AJL144" s="5">
        <v>0</v>
      </c>
      <c r="AJM144" s="5">
        <v>0</v>
      </c>
      <c r="AJN144" s="5">
        <v>0</v>
      </c>
      <c r="AJO144" s="5">
        <v>0</v>
      </c>
      <c r="AJP144" s="5">
        <v>0</v>
      </c>
      <c r="AJQ144" s="5">
        <v>0</v>
      </c>
      <c r="AJR144" s="5">
        <v>0</v>
      </c>
      <c r="AJS144" s="5">
        <v>0</v>
      </c>
      <c r="AJT144" s="5">
        <v>0</v>
      </c>
      <c r="AJU144" s="5">
        <v>0</v>
      </c>
      <c r="AJV144" s="5">
        <v>0</v>
      </c>
      <c r="AJW144" s="5">
        <v>0</v>
      </c>
      <c r="AJX144" s="5">
        <v>0</v>
      </c>
      <c r="AJY144" s="5">
        <v>0</v>
      </c>
      <c r="AJZ144" s="5">
        <v>0</v>
      </c>
      <c r="AKA144" s="5">
        <v>0</v>
      </c>
      <c r="AKB144" s="5">
        <v>0</v>
      </c>
      <c r="AKC144" s="5">
        <v>0</v>
      </c>
      <c r="AKD144" s="5">
        <v>0</v>
      </c>
      <c r="AKE144" s="5">
        <v>0</v>
      </c>
      <c r="AKF144" s="5">
        <v>0</v>
      </c>
      <c r="AKG144" s="5">
        <v>0</v>
      </c>
      <c r="AKH144" s="5">
        <v>0</v>
      </c>
      <c r="AKI144" s="5">
        <v>0</v>
      </c>
      <c r="AKJ144" s="5">
        <v>0</v>
      </c>
      <c r="AKK144" s="5">
        <v>0</v>
      </c>
      <c r="AKL144" s="5">
        <v>0</v>
      </c>
      <c r="AKM144" s="5">
        <v>0</v>
      </c>
      <c r="AKN144" s="5">
        <v>0</v>
      </c>
      <c r="AKO144" s="5">
        <v>0</v>
      </c>
      <c r="AKP144" s="5">
        <v>0</v>
      </c>
      <c r="AKQ144" s="5">
        <v>0</v>
      </c>
      <c r="AKR144" s="5">
        <v>0</v>
      </c>
      <c r="AKS144" s="5">
        <v>0</v>
      </c>
      <c r="AKT144" s="5">
        <v>0</v>
      </c>
      <c r="AKU144" s="5">
        <v>0</v>
      </c>
      <c r="AKV144" s="5">
        <v>0</v>
      </c>
      <c r="AKW144" s="5">
        <v>0</v>
      </c>
      <c r="AKX144" s="5">
        <v>0</v>
      </c>
      <c r="AKY144" s="5">
        <v>0</v>
      </c>
      <c r="AKZ144" s="5">
        <v>0</v>
      </c>
      <c r="ALA144" s="5">
        <v>0</v>
      </c>
      <c r="ALB144" s="5">
        <v>0</v>
      </c>
      <c r="ALC144" s="5">
        <v>0</v>
      </c>
      <c r="ALD144" s="5">
        <v>0</v>
      </c>
      <c r="ALE144" s="5">
        <v>0</v>
      </c>
      <c r="ALF144" s="5">
        <v>0</v>
      </c>
      <c r="ALG144" s="5">
        <v>0</v>
      </c>
      <c r="ALH144" s="5">
        <v>0</v>
      </c>
      <c r="ALI144" s="5">
        <v>0</v>
      </c>
      <c r="ALJ144" s="5">
        <v>0</v>
      </c>
      <c r="ALK144" s="5">
        <v>0</v>
      </c>
      <c r="ALL144" s="5">
        <v>0</v>
      </c>
      <c r="ALM144" s="5">
        <v>0</v>
      </c>
      <c r="ALN144" s="5">
        <v>0</v>
      </c>
      <c r="ALO144" s="5">
        <v>0</v>
      </c>
      <c r="ALP144" s="5">
        <v>0</v>
      </c>
      <c r="ALQ144" s="5">
        <v>0</v>
      </c>
      <c r="ALR144" s="5">
        <v>0</v>
      </c>
      <c r="ALS144" s="5">
        <v>0</v>
      </c>
      <c r="ALT144" s="5">
        <v>0</v>
      </c>
      <c r="ALU144" s="5">
        <v>0</v>
      </c>
      <c r="ALV144" s="5">
        <v>0</v>
      </c>
      <c r="ALW144" s="5">
        <v>0</v>
      </c>
      <c r="ALX144" s="5">
        <v>0</v>
      </c>
      <c r="ALY144" s="5">
        <v>0</v>
      </c>
      <c r="ALZ144" s="5">
        <v>0</v>
      </c>
      <c r="AMA144" s="5">
        <v>0</v>
      </c>
      <c r="AMB144" s="5">
        <v>0</v>
      </c>
      <c r="AMC144" s="5">
        <v>0</v>
      </c>
      <c r="AMD144" s="5">
        <v>0</v>
      </c>
      <c r="AME144" s="5">
        <v>0</v>
      </c>
      <c r="AMF144" s="5">
        <v>0</v>
      </c>
      <c r="AMG144" s="5">
        <v>0</v>
      </c>
      <c r="AMH144" s="5">
        <v>0</v>
      </c>
      <c r="AMI144" s="5">
        <v>0</v>
      </c>
      <c r="AMJ144" s="5">
        <v>0</v>
      </c>
      <c r="AMK144" s="5">
        <v>0</v>
      </c>
      <c r="AML144" s="5">
        <v>0</v>
      </c>
      <c r="AMM144" s="5">
        <v>0</v>
      </c>
      <c r="AMN144" s="5">
        <v>0</v>
      </c>
      <c r="AMO144" s="5">
        <v>0</v>
      </c>
      <c r="AMP144" s="5">
        <v>0</v>
      </c>
      <c r="AMQ144" s="5">
        <v>0</v>
      </c>
      <c r="AMR144" s="5">
        <v>0</v>
      </c>
      <c r="AMS144" s="5">
        <v>0</v>
      </c>
      <c r="AMT144" s="5">
        <v>0</v>
      </c>
      <c r="AMU144" s="5">
        <v>0</v>
      </c>
      <c r="AMV144" s="5">
        <v>0</v>
      </c>
      <c r="AMW144" s="5">
        <v>0</v>
      </c>
      <c r="AMX144" s="5">
        <v>0</v>
      </c>
      <c r="AMY144" s="5">
        <v>0</v>
      </c>
      <c r="AMZ144" s="5">
        <v>0</v>
      </c>
      <c r="ANA144" s="5">
        <v>0</v>
      </c>
      <c r="ANB144" s="5">
        <v>0</v>
      </c>
      <c r="ANC144" s="5">
        <v>0</v>
      </c>
      <c r="AND144" s="5">
        <v>0</v>
      </c>
      <c r="ANE144" s="5">
        <v>0</v>
      </c>
      <c r="ANF144" s="5">
        <v>0</v>
      </c>
      <c r="ANG144" s="5">
        <v>0</v>
      </c>
      <c r="ANH144" s="5">
        <v>0</v>
      </c>
      <c r="ANI144" s="5">
        <v>0</v>
      </c>
      <c r="ANJ144" s="5">
        <v>0</v>
      </c>
      <c r="ANK144" s="5">
        <v>0</v>
      </c>
      <c r="ANL144" s="5">
        <v>0</v>
      </c>
      <c r="ANM144" s="5">
        <v>0</v>
      </c>
      <c r="ANN144" s="5">
        <v>0</v>
      </c>
      <c r="ANO144" s="5">
        <v>0</v>
      </c>
      <c r="ANP144" s="5">
        <v>0</v>
      </c>
      <c r="ANQ144" s="5">
        <v>0</v>
      </c>
      <c r="ANR144" s="5">
        <v>0</v>
      </c>
      <c r="ANS144" s="5">
        <v>0</v>
      </c>
      <c r="ANT144" s="5">
        <v>0</v>
      </c>
      <c r="ANU144" s="5">
        <v>0</v>
      </c>
      <c r="ANV144" s="5">
        <v>0</v>
      </c>
      <c r="ANW144" s="5">
        <v>0</v>
      </c>
      <c r="ANX144" s="5">
        <v>0</v>
      </c>
      <c r="ANY144" s="5">
        <v>0</v>
      </c>
      <c r="ANZ144" s="5">
        <v>0</v>
      </c>
      <c r="AOA144" s="5">
        <v>0</v>
      </c>
      <c r="AOB144" s="5">
        <v>0</v>
      </c>
      <c r="AOC144" s="5">
        <v>0</v>
      </c>
      <c r="AOD144" s="5">
        <v>0</v>
      </c>
      <c r="AOE144" s="5">
        <v>0</v>
      </c>
      <c r="AOF144" s="5">
        <v>0</v>
      </c>
      <c r="AOG144" s="5">
        <v>0</v>
      </c>
      <c r="AOH144" s="5">
        <v>0</v>
      </c>
      <c r="AOI144" s="5">
        <v>0</v>
      </c>
      <c r="AOJ144" s="5">
        <v>0</v>
      </c>
      <c r="AOK144" s="5">
        <v>0</v>
      </c>
      <c r="AOL144" s="5">
        <v>0</v>
      </c>
      <c r="AOM144" s="5">
        <v>0</v>
      </c>
      <c r="AON144" s="5">
        <v>0</v>
      </c>
      <c r="AOO144" s="5">
        <v>0</v>
      </c>
      <c r="AOP144" s="5">
        <v>0</v>
      </c>
      <c r="AOQ144" s="5">
        <v>0</v>
      </c>
      <c r="AOR144" s="5">
        <v>0</v>
      </c>
      <c r="AOS144" s="5">
        <v>0</v>
      </c>
      <c r="AOT144" s="5">
        <v>0</v>
      </c>
      <c r="AOU144" s="5">
        <v>0</v>
      </c>
      <c r="AOV144" s="5">
        <v>0</v>
      </c>
      <c r="AOW144" s="5">
        <v>0</v>
      </c>
      <c r="AOX144" s="5">
        <v>0</v>
      </c>
      <c r="AOY144" s="5">
        <v>0</v>
      </c>
      <c r="AOZ144" s="5">
        <v>0</v>
      </c>
      <c r="APA144" s="5">
        <v>0</v>
      </c>
      <c r="APB144" s="5">
        <v>0</v>
      </c>
      <c r="APC144" s="5">
        <v>0</v>
      </c>
      <c r="APD144" s="5">
        <v>0</v>
      </c>
      <c r="APE144" s="5">
        <v>0</v>
      </c>
      <c r="APF144" s="5">
        <v>0</v>
      </c>
      <c r="APG144" s="5">
        <v>0</v>
      </c>
      <c r="APH144" s="5">
        <v>0</v>
      </c>
      <c r="API144" s="5">
        <v>0</v>
      </c>
      <c r="APJ144" s="5">
        <v>0</v>
      </c>
      <c r="APK144" s="5">
        <v>0</v>
      </c>
      <c r="APL144" s="5">
        <v>0</v>
      </c>
      <c r="APM144" s="5">
        <v>0</v>
      </c>
      <c r="APN144" s="5">
        <v>0</v>
      </c>
      <c r="APO144" s="5">
        <v>0</v>
      </c>
      <c r="APP144" s="5">
        <v>0</v>
      </c>
      <c r="APQ144" s="5">
        <v>0</v>
      </c>
      <c r="APR144" s="5">
        <v>0</v>
      </c>
      <c r="APS144" s="5">
        <v>0</v>
      </c>
      <c r="APT144" s="5">
        <v>0</v>
      </c>
      <c r="APU144" s="5">
        <v>0</v>
      </c>
      <c r="APV144" s="5">
        <v>0</v>
      </c>
      <c r="APW144" s="5">
        <v>0</v>
      </c>
      <c r="APX144" s="5">
        <v>0</v>
      </c>
      <c r="APY144" s="5">
        <v>0</v>
      </c>
      <c r="APZ144" s="5">
        <v>0</v>
      </c>
      <c r="AQA144" s="5">
        <v>0</v>
      </c>
      <c r="AQB144" s="5">
        <v>0</v>
      </c>
      <c r="AQC144" s="5">
        <v>0</v>
      </c>
      <c r="AQD144" s="5">
        <v>0</v>
      </c>
      <c r="AQE144" s="5">
        <v>0</v>
      </c>
      <c r="AQF144" s="5">
        <v>0</v>
      </c>
      <c r="AQG144" s="5">
        <v>0</v>
      </c>
      <c r="AQH144" s="5">
        <v>0</v>
      </c>
      <c r="AQI144" s="5">
        <v>0</v>
      </c>
      <c r="AQJ144" s="5">
        <v>0</v>
      </c>
      <c r="AQK144" s="5">
        <v>0</v>
      </c>
      <c r="AQL144" s="5">
        <v>0</v>
      </c>
      <c r="AQM144" s="5">
        <v>0</v>
      </c>
      <c r="AQN144" s="5">
        <v>0</v>
      </c>
      <c r="AQO144" s="5">
        <v>0</v>
      </c>
      <c r="AQP144" s="5">
        <v>0</v>
      </c>
      <c r="AQQ144" s="5">
        <v>0</v>
      </c>
      <c r="AQR144" s="5">
        <v>0</v>
      </c>
      <c r="AQS144" s="5">
        <v>0</v>
      </c>
      <c r="AQT144" s="5">
        <v>0</v>
      </c>
      <c r="AQU144" s="5">
        <v>0</v>
      </c>
      <c r="AQV144" s="5">
        <v>0</v>
      </c>
      <c r="AQW144" s="5">
        <v>0</v>
      </c>
      <c r="AQX144" s="5">
        <v>0</v>
      </c>
      <c r="AQY144" s="5">
        <v>0</v>
      </c>
      <c r="AQZ144" s="5">
        <v>0</v>
      </c>
      <c r="ARA144" s="5">
        <v>0</v>
      </c>
      <c r="ARB144" s="5">
        <v>0</v>
      </c>
      <c r="ARC144" s="5">
        <v>0</v>
      </c>
      <c r="ARD144" s="5">
        <v>0</v>
      </c>
      <c r="ARE144" s="5">
        <v>0</v>
      </c>
      <c r="ARF144" s="5">
        <v>0</v>
      </c>
      <c r="ARG144" s="5">
        <v>0</v>
      </c>
      <c r="ARH144" s="5">
        <v>0</v>
      </c>
      <c r="ARI144" s="5">
        <v>0</v>
      </c>
      <c r="ARJ144" s="5">
        <v>0</v>
      </c>
      <c r="ARK144" s="5">
        <v>0</v>
      </c>
      <c r="ARL144" s="5">
        <v>0</v>
      </c>
      <c r="ARM144" s="5">
        <v>0</v>
      </c>
      <c r="ARN144" s="5">
        <v>0</v>
      </c>
      <c r="ARO144" s="5">
        <v>0</v>
      </c>
      <c r="ARP144" s="5">
        <v>0</v>
      </c>
      <c r="ARQ144" s="5">
        <v>0</v>
      </c>
      <c r="ARR144" s="5">
        <v>0</v>
      </c>
      <c r="ARS144" s="5">
        <v>0</v>
      </c>
      <c r="ART144" s="5">
        <v>0</v>
      </c>
      <c r="ARU144" s="5">
        <v>0</v>
      </c>
      <c r="ARV144" s="5">
        <v>0</v>
      </c>
      <c r="ARW144" s="5">
        <v>0</v>
      </c>
      <c r="ARX144" s="5">
        <v>0</v>
      </c>
      <c r="ARY144" s="5">
        <v>0</v>
      </c>
      <c r="ARZ144" s="5">
        <v>0</v>
      </c>
      <c r="ASA144" s="5">
        <v>0</v>
      </c>
      <c r="ASB144" s="5">
        <v>0</v>
      </c>
      <c r="ASC144" s="5">
        <v>0</v>
      </c>
      <c r="ASD144" s="5">
        <v>0</v>
      </c>
      <c r="ASE144" s="5">
        <v>0</v>
      </c>
      <c r="ASF144" s="5">
        <v>0</v>
      </c>
      <c r="ASG144" s="5">
        <v>0</v>
      </c>
      <c r="ASH144" s="5">
        <v>0</v>
      </c>
      <c r="ASI144" s="5">
        <v>0</v>
      </c>
      <c r="ASJ144" s="5">
        <v>0</v>
      </c>
      <c r="ASK144" s="5">
        <v>0</v>
      </c>
      <c r="ASL144" s="5">
        <v>0</v>
      </c>
      <c r="ASM144" s="5">
        <v>0</v>
      </c>
      <c r="ASN144" s="5">
        <v>0</v>
      </c>
      <c r="ASO144" s="5">
        <v>0</v>
      </c>
      <c r="ASP144" s="5">
        <v>0</v>
      </c>
      <c r="ASQ144" s="5">
        <v>0</v>
      </c>
      <c r="ASR144" s="5">
        <v>0</v>
      </c>
      <c r="ASS144" s="5">
        <v>0</v>
      </c>
      <c r="AST144" s="5">
        <v>0</v>
      </c>
      <c r="ASU144" s="5">
        <v>0</v>
      </c>
      <c r="ASV144" s="5">
        <v>0</v>
      </c>
      <c r="ASW144" s="5">
        <v>0</v>
      </c>
      <c r="ASX144" s="5">
        <v>0</v>
      </c>
      <c r="ASY144" s="5">
        <v>0</v>
      </c>
      <c r="ASZ144" s="5">
        <v>0</v>
      </c>
      <c r="ATA144" s="5">
        <v>0</v>
      </c>
      <c r="ATB144" s="5">
        <v>0</v>
      </c>
      <c r="ATC144" s="5">
        <v>0</v>
      </c>
      <c r="ATD144" s="5">
        <v>0</v>
      </c>
      <c r="ATE144" s="5">
        <v>0</v>
      </c>
      <c r="ATF144" s="5">
        <v>0</v>
      </c>
      <c r="ATG144" s="5">
        <v>0</v>
      </c>
      <c r="ATH144" s="5">
        <v>0</v>
      </c>
      <c r="ATI144" s="5">
        <v>0</v>
      </c>
      <c r="ATJ144" s="5">
        <v>0</v>
      </c>
      <c r="ATK144" s="5">
        <v>0</v>
      </c>
      <c r="ATL144" s="5">
        <v>0</v>
      </c>
      <c r="ATM144" s="5">
        <v>0</v>
      </c>
      <c r="ATN144" s="5">
        <v>0</v>
      </c>
      <c r="ATO144" s="5">
        <v>0</v>
      </c>
      <c r="ATP144" s="5">
        <v>0</v>
      </c>
      <c r="ATQ144" s="5">
        <v>0</v>
      </c>
      <c r="ATR144" s="5">
        <v>0</v>
      </c>
      <c r="ATS144" s="5">
        <v>0</v>
      </c>
      <c r="ATT144" s="5">
        <v>0</v>
      </c>
      <c r="ATU144" s="5">
        <v>0</v>
      </c>
      <c r="ATV144" s="5">
        <v>0</v>
      </c>
      <c r="ATW144" s="5">
        <v>0</v>
      </c>
      <c r="ATX144" s="5">
        <v>0</v>
      </c>
      <c r="ATY144" s="5">
        <v>0</v>
      </c>
      <c r="ATZ144" s="5">
        <v>0</v>
      </c>
      <c r="AUA144" s="5">
        <v>0</v>
      </c>
      <c r="AUB144" s="5">
        <v>0</v>
      </c>
      <c r="AUC144" s="5">
        <v>0</v>
      </c>
      <c r="AUD144" s="5">
        <v>0</v>
      </c>
      <c r="AUE144" s="5">
        <v>0</v>
      </c>
      <c r="AUF144" s="5">
        <v>0</v>
      </c>
      <c r="AUG144" s="5">
        <v>0</v>
      </c>
      <c r="AUH144" s="5">
        <v>0</v>
      </c>
      <c r="AUI144" s="5">
        <v>0</v>
      </c>
      <c r="AUJ144" s="5">
        <v>0</v>
      </c>
      <c r="AUK144" s="5">
        <v>0</v>
      </c>
      <c r="AUL144" s="5">
        <v>0</v>
      </c>
      <c r="AUM144" s="5">
        <v>0</v>
      </c>
      <c r="AUN144" s="5">
        <v>0</v>
      </c>
      <c r="AUO144" s="5">
        <v>0</v>
      </c>
      <c r="AUP144" s="5">
        <v>0</v>
      </c>
      <c r="AUQ144" s="5">
        <v>0</v>
      </c>
      <c r="AUR144" s="5">
        <v>0</v>
      </c>
      <c r="AUS144" s="5">
        <v>0</v>
      </c>
      <c r="AUT144" s="5">
        <v>0</v>
      </c>
      <c r="AUU144" s="5">
        <v>0</v>
      </c>
      <c r="AUV144" s="5">
        <v>0</v>
      </c>
      <c r="AUW144" s="5">
        <v>0</v>
      </c>
      <c r="AUX144" s="5">
        <v>0</v>
      </c>
      <c r="AUY144" s="5">
        <v>0</v>
      </c>
      <c r="AUZ144" s="5">
        <v>0</v>
      </c>
      <c r="AVA144" s="5">
        <v>0</v>
      </c>
      <c r="AVB144" s="5">
        <v>0</v>
      </c>
      <c r="AVC144" s="5">
        <v>0</v>
      </c>
      <c r="AVD144" s="5">
        <v>0</v>
      </c>
      <c r="AVE144" s="5">
        <v>0</v>
      </c>
      <c r="AVF144" s="5">
        <v>0</v>
      </c>
      <c r="AVG144" s="5">
        <v>0</v>
      </c>
      <c r="AVH144" s="5">
        <v>0</v>
      </c>
      <c r="AVI144" s="5">
        <v>0</v>
      </c>
      <c r="AVJ144" s="5">
        <v>0</v>
      </c>
      <c r="AVK144" s="5">
        <v>0</v>
      </c>
      <c r="AVL144" s="5">
        <v>0</v>
      </c>
      <c r="AVM144" s="5">
        <v>0</v>
      </c>
      <c r="AVN144" s="5">
        <v>0</v>
      </c>
      <c r="AVO144" s="5">
        <v>0</v>
      </c>
      <c r="AVP144" s="5">
        <v>0</v>
      </c>
      <c r="AVQ144" s="5">
        <v>0</v>
      </c>
      <c r="AVR144" s="5">
        <v>0</v>
      </c>
      <c r="AVS144" s="5">
        <v>0</v>
      </c>
      <c r="AVT144" s="5">
        <v>0</v>
      </c>
      <c r="AVU144" s="5">
        <v>0</v>
      </c>
      <c r="AVV144" s="5">
        <v>0</v>
      </c>
      <c r="AVW144" s="5">
        <v>0</v>
      </c>
      <c r="AVX144" s="5">
        <v>0</v>
      </c>
      <c r="AVY144" s="5">
        <v>0</v>
      </c>
      <c r="AVZ144" s="5">
        <v>0</v>
      </c>
      <c r="AWA144" s="5">
        <v>0</v>
      </c>
      <c r="AWB144" s="5">
        <v>0</v>
      </c>
      <c r="AWC144" s="5">
        <v>0</v>
      </c>
      <c r="AWD144" s="5">
        <v>0</v>
      </c>
      <c r="AWE144" s="5">
        <v>0</v>
      </c>
      <c r="AWF144" s="5">
        <v>0</v>
      </c>
      <c r="AWG144" s="5">
        <v>0</v>
      </c>
      <c r="AWH144" s="5">
        <v>0</v>
      </c>
      <c r="AWI144" s="5">
        <v>0</v>
      </c>
      <c r="AWJ144" s="5">
        <v>0</v>
      </c>
      <c r="AWK144" s="5">
        <v>0</v>
      </c>
      <c r="AWL144" s="5">
        <v>0</v>
      </c>
      <c r="AWM144" s="5">
        <v>0</v>
      </c>
      <c r="AWN144" s="5">
        <v>0</v>
      </c>
      <c r="AWO144" s="5">
        <v>0</v>
      </c>
      <c r="AWP144" s="5">
        <v>0</v>
      </c>
      <c r="AWQ144" s="5">
        <v>0</v>
      </c>
      <c r="AWR144" s="5">
        <v>0</v>
      </c>
      <c r="AWS144" s="5">
        <v>0</v>
      </c>
      <c r="AWT144" s="5">
        <v>0</v>
      </c>
      <c r="AWU144" s="5">
        <v>0</v>
      </c>
      <c r="AWV144" s="5">
        <v>0</v>
      </c>
      <c r="AWW144" s="5">
        <v>0</v>
      </c>
      <c r="AWX144" s="5">
        <v>0</v>
      </c>
      <c r="AWY144" s="5">
        <v>0</v>
      </c>
      <c r="AWZ144" s="5">
        <v>0</v>
      </c>
      <c r="AXA144" s="5">
        <v>0</v>
      </c>
      <c r="AXB144" s="5">
        <v>0</v>
      </c>
      <c r="AXC144" s="5">
        <v>0</v>
      </c>
      <c r="AXD144" s="5">
        <v>0</v>
      </c>
      <c r="AXE144" s="5">
        <v>0</v>
      </c>
      <c r="AXF144" s="5">
        <v>0</v>
      </c>
      <c r="AXG144" s="5">
        <v>0</v>
      </c>
      <c r="AXH144" s="5">
        <v>0</v>
      </c>
      <c r="AXI144" s="5">
        <v>0</v>
      </c>
      <c r="AXJ144" s="5">
        <v>0</v>
      </c>
      <c r="AXK144" s="5">
        <v>0</v>
      </c>
      <c r="AXL144" s="5">
        <v>0</v>
      </c>
      <c r="AXM144" s="5">
        <v>0</v>
      </c>
      <c r="AXN144" s="5">
        <v>0</v>
      </c>
      <c r="AXO144" s="5">
        <v>0</v>
      </c>
      <c r="AXP144" s="5">
        <v>0</v>
      </c>
      <c r="AXQ144" s="5">
        <v>0</v>
      </c>
      <c r="AXR144" s="5">
        <v>0</v>
      </c>
      <c r="AXS144" s="5">
        <v>0</v>
      </c>
      <c r="AXT144" s="5">
        <v>0</v>
      </c>
      <c r="AXU144" s="5">
        <v>0</v>
      </c>
      <c r="AXV144" s="5">
        <v>0</v>
      </c>
      <c r="AXW144" s="5">
        <v>0</v>
      </c>
      <c r="AXX144" s="5">
        <v>0</v>
      </c>
      <c r="AXY144" s="5">
        <v>0</v>
      </c>
      <c r="AXZ144" s="5">
        <v>0</v>
      </c>
      <c r="AYA144" s="5">
        <v>0</v>
      </c>
      <c r="AYB144" s="5">
        <v>0</v>
      </c>
      <c r="AYC144" s="5">
        <v>0</v>
      </c>
      <c r="AYD144" s="5">
        <v>0</v>
      </c>
      <c r="AYE144" s="5">
        <v>0</v>
      </c>
      <c r="AYF144" s="5">
        <v>0</v>
      </c>
      <c r="AYG144" s="5">
        <v>0</v>
      </c>
      <c r="AYH144" s="5">
        <v>0</v>
      </c>
      <c r="AYI144" s="5">
        <v>0</v>
      </c>
      <c r="AYJ144" s="5">
        <v>0</v>
      </c>
      <c r="AYK144" s="5">
        <v>0</v>
      </c>
      <c r="AYL144" s="5">
        <v>0</v>
      </c>
      <c r="AYM144" s="5">
        <v>0</v>
      </c>
      <c r="AYN144" s="5">
        <v>0</v>
      </c>
      <c r="AYO144" s="5">
        <v>0</v>
      </c>
      <c r="AYP144" s="5">
        <v>0</v>
      </c>
      <c r="AYQ144" s="5">
        <v>0</v>
      </c>
      <c r="AYR144" s="5">
        <v>0</v>
      </c>
      <c r="AYS144" s="5">
        <v>0</v>
      </c>
      <c r="AYT144" s="5">
        <v>0</v>
      </c>
      <c r="AYU144" s="5">
        <v>0</v>
      </c>
      <c r="AYV144" s="5">
        <v>0</v>
      </c>
      <c r="AYW144" s="5">
        <v>0</v>
      </c>
      <c r="AYX144" s="5">
        <v>0</v>
      </c>
      <c r="AYY144" s="5">
        <v>0</v>
      </c>
      <c r="AYZ144" s="5">
        <v>0</v>
      </c>
      <c r="AZA144" s="5">
        <v>0</v>
      </c>
      <c r="AZB144" s="5">
        <v>0</v>
      </c>
      <c r="AZC144" s="5">
        <v>0</v>
      </c>
      <c r="AZD144" s="5">
        <v>0</v>
      </c>
      <c r="AZE144" s="5">
        <v>0</v>
      </c>
      <c r="AZF144" s="5">
        <v>0</v>
      </c>
      <c r="AZG144" s="5">
        <v>0</v>
      </c>
      <c r="AZH144" s="5">
        <v>0</v>
      </c>
      <c r="AZI144" s="5">
        <v>0</v>
      </c>
      <c r="AZJ144" s="5">
        <v>0</v>
      </c>
      <c r="AZK144" s="5">
        <v>0</v>
      </c>
      <c r="AZL144" s="5">
        <v>0</v>
      </c>
      <c r="AZM144" s="5">
        <v>0</v>
      </c>
      <c r="AZN144" s="5">
        <v>0</v>
      </c>
      <c r="AZO144" s="5">
        <v>0</v>
      </c>
      <c r="AZP144" s="5">
        <v>0</v>
      </c>
      <c r="AZQ144" s="5">
        <v>0</v>
      </c>
      <c r="AZR144" s="5">
        <v>0</v>
      </c>
      <c r="AZS144" s="5">
        <v>0</v>
      </c>
      <c r="AZT144" s="5">
        <v>0</v>
      </c>
      <c r="AZU144" s="5">
        <v>0</v>
      </c>
      <c r="AZV144" s="5">
        <v>0</v>
      </c>
      <c r="AZW144" s="5">
        <v>0</v>
      </c>
      <c r="AZX144" s="5">
        <v>0</v>
      </c>
      <c r="AZY144" s="5">
        <v>0</v>
      </c>
      <c r="AZZ144" s="5">
        <v>0</v>
      </c>
      <c r="BAA144" s="5">
        <v>0</v>
      </c>
      <c r="BAB144" s="5">
        <v>0</v>
      </c>
      <c r="BAC144" s="5">
        <v>0</v>
      </c>
      <c r="BAD144" s="5">
        <v>0</v>
      </c>
      <c r="BAE144" s="5">
        <v>0</v>
      </c>
      <c r="BAF144" s="5">
        <v>0</v>
      </c>
      <c r="BAG144" s="5">
        <v>0</v>
      </c>
      <c r="BAH144" s="5">
        <v>0</v>
      </c>
      <c r="BAI144" s="5">
        <v>0</v>
      </c>
      <c r="BAJ144" s="5">
        <v>0</v>
      </c>
      <c r="BAK144" s="5">
        <v>0</v>
      </c>
      <c r="BAL144" s="5">
        <v>0</v>
      </c>
      <c r="BAM144" s="5">
        <v>0</v>
      </c>
      <c r="BAN144" s="5">
        <v>0</v>
      </c>
      <c r="BAO144" s="5">
        <v>0</v>
      </c>
      <c r="BAP144" s="5">
        <v>0</v>
      </c>
      <c r="BAQ144" s="5">
        <v>0</v>
      </c>
      <c r="BAR144" s="5">
        <v>0</v>
      </c>
      <c r="BAS144" s="5">
        <v>0</v>
      </c>
      <c r="BAT144" s="5">
        <v>0</v>
      </c>
      <c r="BAU144" s="5">
        <v>0</v>
      </c>
      <c r="BAV144" s="5">
        <v>0</v>
      </c>
      <c r="BAW144" s="5">
        <v>0</v>
      </c>
      <c r="BAX144" s="5">
        <v>0</v>
      </c>
      <c r="BAY144" s="5">
        <v>0</v>
      </c>
      <c r="BAZ144" s="5">
        <v>0</v>
      </c>
      <c r="BBA144" s="5">
        <v>0</v>
      </c>
      <c r="BBB144" s="5">
        <v>0</v>
      </c>
      <c r="BBC144" s="5">
        <v>0</v>
      </c>
      <c r="BBD144" s="5">
        <v>0</v>
      </c>
      <c r="BBE144" s="5">
        <v>0</v>
      </c>
      <c r="BBF144" s="5">
        <v>0</v>
      </c>
      <c r="BBG144" s="5">
        <v>0</v>
      </c>
      <c r="BBH144" s="5">
        <v>0</v>
      </c>
      <c r="BBI144" s="5">
        <v>0</v>
      </c>
      <c r="BBJ144" s="5">
        <v>0</v>
      </c>
      <c r="BBK144" s="5">
        <v>0</v>
      </c>
      <c r="BBL144" s="5">
        <v>0</v>
      </c>
      <c r="BBM144" s="5">
        <v>0</v>
      </c>
      <c r="BBN144" s="5">
        <v>0</v>
      </c>
      <c r="BBO144" s="5">
        <v>0</v>
      </c>
      <c r="BBP144" s="5">
        <v>0</v>
      </c>
      <c r="BBQ144" s="5">
        <v>0</v>
      </c>
      <c r="BBR144" s="5">
        <v>0</v>
      </c>
      <c r="BBS144" s="5">
        <v>0</v>
      </c>
      <c r="BBT144" s="5">
        <v>0</v>
      </c>
      <c r="BBU144" s="5">
        <v>0</v>
      </c>
      <c r="BBV144" s="5">
        <v>0</v>
      </c>
      <c r="BBW144" s="5">
        <v>0</v>
      </c>
      <c r="BBX144" s="5">
        <v>0</v>
      </c>
      <c r="BBY144" s="5">
        <v>0</v>
      </c>
      <c r="BBZ144" s="5">
        <v>0</v>
      </c>
      <c r="BCA144" s="5">
        <v>0</v>
      </c>
      <c r="BCB144" s="5">
        <v>0</v>
      </c>
      <c r="BCC144" s="5">
        <v>0</v>
      </c>
      <c r="BCD144" s="5">
        <v>0</v>
      </c>
      <c r="BCE144" s="5">
        <v>0</v>
      </c>
      <c r="BCF144" s="5">
        <v>0</v>
      </c>
      <c r="BCG144" s="5">
        <v>0</v>
      </c>
      <c r="BCH144" s="5">
        <v>0</v>
      </c>
      <c r="BCI144" s="5">
        <v>0</v>
      </c>
      <c r="BCJ144" s="5">
        <v>0</v>
      </c>
      <c r="BCK144" s="5">
        <v>0</v>
      </c>
      <c r="BCL144" s="5">
        <v>0</v>
      </c>
      <c r="BCM144" s="5">
        <v>0</v>
      </c>
      <c r="BCN144" s="5">
        <v>0</v>
      </c>
      <c r="BCO144" s="5">
        <v>0</v>
      </c>
      <c r="BCP144" s="5">
        <v>0</v>
      </c>
      <c r="BCQ144" s="5">
        <v>0</v>
      </c>
      <c r="BCR144" s="5">
        <v>0</v>
      </c>
      <c r="BCS144" s="5">
        <v>0</v>
      </c>
      <c r="BCT144" s="5">
        <v>0</v>
      </c>
      <c r="BCU144" s="5">
        <v>0</v>
      </c>
      <c r="BCV144" s="5">
        <v>0</v>
      </c>
      <c r="BCW144" s="5">
        <v>0</v>
      </c>
      <c r="BCX144" s="5">
        <v>0</v>
      </c>
      <c r="BCY144" s="5">
        <v>0</v>
      </c>
      <c r="BCZ144" s="5">
        <v>0</v>
      </c>
      <c r="BDA144" s="5">
        <v>0</v>
      </c>
      <c r="BDB144" s="5">
        <v>0</v>
      </c>
      <c r="BDC144" s="5">
        <v>0</v>
      </c>
      <c r="BDD144" s="5">
        <v>0</v>
      </c>
      <c r="BDE144" s="5">
        <v>0</v>
      </c>
      <c r="BDF144" s="5">
        <v>0</v>
      </c>
      <c r="BDG144" s="5">
        <v>0</v>
      </c>
      <c r="BDH144" s="5">
        <v>0</v>
      </c>
      <c r="BDI144" s="5">
        <v>0</v>
      </c>
      <c r="BDJ144" s="5">
        <v>0</v>
      </c>
      <c r="BDK144" s="5">
        <v>0</v>
      </c>
      <c r="BDL144" s="5">
        <v>0</v>
      </c>
      <c r="BDM144" s="5">
        <v>0</v>
      </c>
      <c r="BDN144" s="5">
        <v>0</v>
      </c>
      <c r="BDO144" s="5">
        <v>0</v>
      </c>
      <c r="BDP144" s="5">
        <v>0</v>
      </c>
      <c r="BDQ144" s="5">
        <v>0</v>
      </c>
      <c r="BDR144" s="5">
        <v>0</v>
      </c>
      <c r="BDS144" s="5">
        <v>0</v>
      </c>
      <c r="BDT144" s="5">
        <v>0</v>
      </c>
      <c r="BDU144" s="5">
        <v>0</v>
      </c>
      <c r="BDV144" s="5">
        <v>0</v>
      </c>
      <c r="BDW144" s="5">
        <v>0</v>
      </c>
      <c r="BDX144" s="5">
        <v>0</v>
      </c>
      <c r="BDY144" s="5">
        <v>0</v>
      </c>
      <c r="BDZ144" s="5">
        <v>0</v>
      </c>
      <c r="BEA144" s="5">
        <v>0</v>
      </c>
      <c r="BEB144" s="5">
        <v>0</v>
      </c>
      <c r="BEC144" s="5">
        <v>0</v>
      </c>
      <c r="BED144" s="5">
        <v>0</v>
      </c>
      <c r="BEE144" s="5">
        <v>0</v>
      </c>
      <c r="BEF144" s="5">
        <v>0</v>
      </c>
      <c r="BEG144" s="5">
        <v>0</v>
      </c>
      <c r="BEH144" s="5">
        <v>0</v>
      </c>
      <c r="BEI144" s="5">
        <v>0</v>
      </c>
      <c r="BEJ144" s="5">
        <v>0</v>
      </c>
      <c r="BEK144" s="5">
        <v>0</v>
      </c>
      <c r="BEL144" s="5">
        <v>0</v>
      </c>
      <c r="BEM144" s="5">
        <v>0</v>
      </c>
      <c r="BEN144" s="5">
        <v>0</v>
      </c>
      <c r="BEO144" s="5">
        <v>0</v>
      </c>
      <c r="BEP144" s="5">
        <v>0</v>
      </c>
      <c r="BEQ144" s="5">
        <v>0</v>
      </c>
      <c r="BER144" s="5">
        <v>0</v>
      </c>
      <c r="BES144" s="5">
        <v>0</v>
      </c>
      <c r="BET144" s="5">
        <v>0</v>
      </c>
      <c r="BEU144" s="5">
        <v>0</v>
      </c>
      <c r="BEV144" s="5">
        <v>0</v>
      </c>
      <c r="BEW144" s="5">
        <v>0</v>
      </c>
      <c r="BEX144" s="5">
        <v>0</v>
      </c>
      <c r="BEY144" s="5">
        <v>0</v>
      </c>
      <c r="BEZ144" s="5">
        <v>0</v>
      </c>
      <c r="BFA144" s="5">
        <v>0</v>
      </c>
      <c r="BFB144" s="5">
        <v>0</v>
      </c>
      <c r="BFC144" s="5">
        <v>0</v>
      </c>
      <c r="BFD144" s="5">
        <v>0</v>
      </c>
      <c r="BFE144" s="5">
        <v>0</v>
      </c>
      <c r="BFF144" s="5">
        <v>0</v>
      </c>
      <c r="BFG144" s="5">
        <v>0</v>
      </c>
      <c r="BFH144" s="5">
        <v>0</v>
      </c>
      <c r="BFI144" s="5">
        <v>0</v>
      </c>
      <c r="BFJ144" s="5">
        <v>0</v>
      </c>
      <c r="BFK144" s="5">
        <v>0</v>
      </c>
      <c r="BFL144" s="5">
        <v>0</v>
      </c>
      <c r="BFM144" s="5">
        <v>0</v>
      </c>
      <c r="BFN144" s="5">
        <v>0</v>
      </c>
      <c r="BFO144" s="5">
        <v>0</v>
      </c>
      <c r="BFP144" s="5">
        <v>0</v>
      </c>
      <c r="BFQ144" s="5">
        <v>0</v>
      </c>
      <c r="BFR144" s="5">
        <v>0</v>
      </c>
      <c r="BFS144" s="5">
        <v>0</v>
      </c>
      <c r="BFT144" s="5">
        <v>0</v>
      </c>
      <c r="BFU144" s="5">
        <v>0</v>
      </c>
      <c r="BFV144" s="5">
        <v>0</v>
      </c>
      <c r="BFW144" s="5">
        <v>0</v>
      </c>
      <c r="BFX144" s="5">
        <v>0</v>
      </c>
      <c r="BFY144" s="5">
        <v>0</v>
      </c>
      <c r="BFZ144" s="5">
        <v>0</v>
      </c>
      <c r="BGA144" s="5">
        <v>0</v>
      </c>
      <c r="BGB144" s="5">
        <v>0</v>
      </c>
      <c r="BGC144" s="5">
        <v>0</v>
      </c>
      <c r="BGD144" s="5">
        <v>0</v>
      </c>
      <c r="BGE144" s="5">
        <v>0</v>
      </c>
      <c r="BGF144" s="5">
        <v>0</v>
      </c>
      <c r="BGG144" s="5">
        <v>0</v>
      </c>
      <c r="BGH144" s="5">
        <v>0</v>
      </c>
      <c r="BGI144" s="5">
        <v>0</v>
      </c>
      <c r="BGJ144" s="5">
        <v>0</v>
      </c>
      <c r="BGK144" s="5">
        <v>0</v>
      </c>
      <c r="BGL144" s="5">
        <v>0</v>
      </c>
      <c r="BGM144" s="5">
        <v>0</v>
      </c>
      <c r="BGN144" s="5">
        <v>0</v>
      </c>
      <c r="BGO144" s="5">
        <v>0</v>
      </c>
      <c r="BGP144" s="5">
        <v>0</v>
      </c>
      <c r="BGQ144" s="5">
        <v>0</v>
      </c>
      <c r="BGR144" s="5">
        <v>0</v>
      </c>
      <c r="BGS144" s="5">
        <v>0</v>
      </c>
      <c r="BGT144" s="5">
        <v>0</v>
      </c>
      <c r="BGU144" s="5">
        <v>0</v>
      </c>
      <c r="BGV144" s="5">
        <v>0</v>
      </c>
      <c r="BGW144" s="5">
        <v>0</v>
      </c>
      <c r="BGX144" s="5">
        <v>0</v>
      </c>
      <c r="BGY144" s="5">
        <v>0</v>
      </c>
      <c r="BGZ144" s="5">
        <v>0</v>
      </c>
      <c r="BHA144" s="5">
        <v>0</v>
      </c>
      <c r="BHB144" s="5">
        <v>0</v>
      </c>
      <c r="BHC144" s="5">
        <v>0</v>
      </c>
      <c r="BHD144" s="5">
        <v>0</v>
      </c>
      <c r="BHE144" s="5">
        <v>0</v>
      </c>
      <c r="BHF144" s="5">
        <v>0</v>
      </c>
      <c r="BHG144" s="5">
        <v>0</v>
      </c>
      <c r="BHH144" s="5">
        <v>0</v>
      </c>
      <c r="BHI144" s="5">
        <v>0</v>
      </c>
      <c r="BHJ144" s="5">
        <v>0</v>
      </c>
      <c r="BHK144" s="5">
        <v>0</v>
      </c>
      <c r="BHL144" s="5">
        <v>0</v>
      </c>
      <c r="BHM144" s="5">
        <v>0</v>
      </c>
      <c r="BHN144" s="5">
        <v>0</v>
      </c>
      <c r="BHO144" s="5">
        <v>0</v>
      </c>
      <c r="BHP144" s="5">
        <v>0</v>
      </c>
      <c r="BHQ144" s="5">
        <v>0</v>
      </c>
      <c r="BHR144" s="5">
        <v>0</v>
      </c>
      <c r="BHS144" s="5">
        <v>0</v>
      </c>
      <c r="BHT144" s="5">
        <v>0</v>
      </c>
      <c r="BHU144" s="5">
        <v>0</v>
      </c>
      <c r="BHV144" s="5">
        <v>0</v>
      </c>
      <c r="BHW144" s="5">
        <v>0</v>
      </c>
      <c r="BHX144" s="5">
        <v>0</v>
      </c>
      <c r="BHY144" s="5">
        <v>0</v>
      </c>
      <c r="BHZ144" s="5">
        <v>0</v>
      </c>
      <c r="BIA144" s="5">
        <v>0</v>
      </c>
      <c r="BIB144" s="5">
        <v>0</v>
      </c>
      <c r="BIC144" s="5">
        <v>0</v>
      </c>
      <c r="BID144" s="5">
        <v>0</v>
      </c>
      <c r="BIE144" s="5">
        <v>0</v>
      </c>
      <c r="BIF144" s="5">
        <v>0</v>
      </c>
      <c r="BIG144" s="5">
        <v>0</v>
      </c>
      <c r="BIH144" s="5">
        <v>0</v>
      </c>
      <c r="BII144" s="5">
        <v>0</v>
      </c>
      <c r="BIJ144" s="5">
        <v>0</v>
      </c>
      <c r="BIK144" s="5">
        <v>0</v>
      </c>
      <c r="BIL144" s="5">
        <v>0</v>
      </c>
      <c r="BIM144" s="5">
        <v>0</v>
      </c>
      <c r="BIN144" s="5">
        <v>0</v>
      </c>
      <c r="BIO144" s="5">
        <v>0</v>
      </c>
      <c r="BIP144" s="5">
        <v>0</v>
      </c>
      <c r="BIQ144" s="5">
        <v>0</v>
      </c>
      <c r="BIR144" s="5">
        <v>0</v>
      </c>
      <c r="BIS144" s="5">
        <v>0</v>
      </c>
      <c r="BIT144" s="5">
        <v>0</v>
      </c>
      <c r="BIU144" s="5">
        <v>0</v>
      </c>
      <c r="BIV144" s="5">
        <v>0</v>
      </c>
      <c r="BIW144" s="5">
        <v>0</v>
      </c>
      <c r="BIX144" s="5">
        <v>0</v>
      </c>
      <c r="BIY144" s="5">
        <v>0</v>
      </c>
      <c r="BIZ144" s="5">
        <v>0</v>
      </c>
      <c r="BJA144" s="5">
        <v>0</v>
      </c>
      <c r="BJB144" s="5">
        <v>0</v>
      </c>
      <c r="BJC144" s="5">
        <v>0</v>
      </c>
      <c r="BJD144" s="5">
        <v>0</v>
      </c>
      <c r="BJE144" s="5">
        <v>0</v>
      </c>
      <c r="BJF144" s="5">
        <v>0</v>
      </c>
      <c r="BJG144" s="5">
        <v>0</v>
      </c>
      <c r="BJH144" s="5">
        <v>0</v>
      </c>
      <c r="BJI144" s="5">
        <v>0</v>
      </c>
      <c r="BJJ144" s="5">
        <v>0</v>
      </c>
      <c r="BJK144" s="5">
        <v>0</v>
      </c>
      <c r="BJL144" s="5">
        <v>0</v>
      </c>
      <c r="BJM144" s="5">
        <v>0</v>
      </c>
      <c r="BJN144" s="5">
        <v>0</v>
      </c>
      <c r="BJO144" s="5">
        <v>0</v>
      </c>
      <c r="BJP144" s="5">
        <v>0</v>
      </c>
      <c r="BJQ144" s="5">
        <v>0</v>
      </c>
      <c r="BJR144" s="5">
        <v>0</v>
      </c>
      <c r="BJS144" s="5">
        <v>0</v>
      </c>
      <c r="BJT144" s="5">
        <v>0</v>
      </c>
      <c r="BJU144" s="5">
        <v>0</v>
      </c>
      <c r="BJV144" s="5">
        <v>0</v>
      </c>
      <c r="BJW144" s="5">
        <v>0</v>
      </c>
      <c r="BJX144" s="5">
        <v>0</v>
      </c>
      <c r="BJY144" s="5">
        <v>0</v>
      </c>
      <c r="BJZ144" s="5">
        <v>0</v>
      </c>
      <c r="BKA144" s="5">
        <v>0</v>
      </c>
      <c r="BKB144" s="5">
        <v>0</v>
      </c>
      <c r="BKC144" s="5">
        <v>0</v>
      </c>
      <c r="BKD144" s="5">
        <v>0</v>
      </c>
      <c r="BKE144" s="5">
        <v>0</v>
      </c>
      <c r="BKF144" s="5">
        <v>0</v>
      </c>
      <c r="BKG144" s="5">
        <v>0</v>
      </c>
      <c r="BKH144" s="5">
        <v>0</v>
      </c>
      <c r="BKI144" s="5">
        <v>0</v>
      </c>
      <c r="BKJ144" s="5">
        <v>0</v>
      </c>
      <c r="BKK144" s="5">
        <v>0</v>
      </c>
      <c r="BKL144" s="5">
        <v>0</v>
      </c>
      <c r="BKM144" s="5">
        <v>0</v>
      </c>
      <c r="BKN144" s="5">
        <v>0</v>
      </c>
      <c r="BKO144" s="5">
        <v>0</v>
      </c>
      <c r="BKP144" s="5">
        <v>0</v>
      </c>
      <c r="BKQ144" s="5">
        <v>0</v>
      </c>
      <c r="BKR144" s="5">
        <v>0</v>
      </c>
      <c r="BKS144" s="5">
        <v>0</v>
      </c>
      <c r="BKT144" s="5">
        <v>0</v>
      </c>
      <c r="BKU144" s="5">
        <v>0</v>
      </c>
      <c r="BKV144" s="5">
        <v>0</v>
      </c>
      <c r="BKW144" s="5">
        <v>0</v>
      </c>
      <c r="BKX144" s="5">
        <v>0</v>
      </c>
      <c r="BKY144" s="5">
        <v>0</v>
      </c>
      <c r="BKZ144" s="5">
        <v>0</v>
      </c>
      <c r="BLA144" s="5">
        <v>0</v>
      </c>
      <c r="BLB144" s="5">
        <v>0</v>
      </c>
      <c r="BLC144" s="5">
        <v>0</v>
      </c>
      <c r="BLD144" s="5">
        <v>0</v>
      </c>
      <c r="BLE144" s="5">
        <v>0</v>
      </c>
      <c r="BLF144" s="5">
        <v>0</v>
      </c>
      <c r="BLG144" s="5">
        <v>0</v>
      </c>
      <c r="BLH144" s="5">
        <v>0</v>
      </c>
      <c r="BLI144" s="5">
        <v>0</v>
      </c>
      <c r="BLJ144" s="5">
        <v>0</v>
      </c>
      <c r="BLK144" s="5">
        <v>0</v>
      </c>
      <c r="BLL144" s="5">
        <v>0</v>
      </c>
      <c r="BLM144" s="5">
        <v>0</v>
      </c>
      <c r="BLN144" s="5">
        <v>0</v>
      </c>
      <c r="BLO144" s="5">
        <v>0</v>
      </c>
      <c r="BLP144" s="5">
        <v>0</v>
      </c>
      <c r="BLQ144" s="5">
        <v>0</v>
      </c>
      <c r="BLR144" s="5">
        <v>0</v>
      </c>
      <c r="BLS144" s="5">
        <v>0</v>
      </c>
      <c r="BLT144" s="5">
        <v>0</v>
      </c>
      <c r="BLU144" s="5">
        <v>0</v>
      </c>
      <c r="BLV144" s="5">
        <v>0</v>
      </c>
      <c r="BLW144" s="5">
        <v>0</v>
      </c>
      <c r="BLX144" s="5">
        <v>0</v>
      </c>
      <c r="BLY144" s="5">
        <v>0</v>
      </c>
      <c r="BLZ144" s="5">
        <v>0</v>
      </c>
      <c r="BMA144" s="5">
        <v>0</v>
      </c>
      <c r="BMB144" s="5">
        <v>0</v>
      </c>
      <c r="BMC144" s="5">
        <v>0</v>
      </c>
      <c r="BMD144" s="5">
        <v>0</v>
      </c>
      <c r="BME144" s="5">
        <v>0</v>
      </c>
      <c r="BMF144" s="5">
        <v>0</v>
      </c>
      <c r="BMG144" s="5">
        <v>0</v>
      </c>
      <c r="BMH144" s="5">
        <v>0</v>
      </c>
      <c r="BMI144" s="5">
        <v>0</v>
      </c>
      <c r="BMJ144" s="5">
        <v>0</v>
      </c>
      <c r="BMK144" s="5">
        <v>0</v>
      </c>
      <c r="BML144" s="5">
        <v>0</v>
      </c>
      <c r="BMM144" s="5">
        <v>0</v>
      </c>
      <c r="BMN144" s="5">
        <v>0</v>
      </c>
      <c r="BMO144" s="5">
        <v>0</v>
      </c>
      <c r="BMP144" s="5">
        <v>0</v>
      </c>
      <c r="BMQ144" s="5">
        <v>0</v>
      </c>
      <c r="BMR144" s="5">
        <v>0</v>
      </c>
      <c r="BMS144" s="5">
        <v>0</v>
      </c>
      <c r="BMT144" s="5">
        <v>0</v>
      </c>
      <c r="BMU144" s="5">
        <v>0</v>
      </c>
      <c r="BMV144" s="5">
        <v>0</v>
      </c>
      <c r="BMW144" s="5">
        <v>0</v>
      </c>
      <c r="BMX144" s="5">
        <v>0</v>
      </c>
      <c r="BMY144" s="5">
        <v>0</v>
      </c>
      <c r="BMZ144" s="5">
        <v>0</v>
      </c>
      <c r="BNA144" s="5">
        <v>0</v>
      </c>
      <c r="BNB144" s="5">
        <v>0</v>
      </c>
      <c r="BNC144" s="5">
        <v>0</v>
      </c>
      <c r="BND144" s="5">
        <v>0</v>
      </c>
      <c r="BNE144" s="5">
        <v>0</v>
      </c>
      <c r="BNF144" s="5">
        <v>0</v>
      </c>
      <c r="BNG144" s="5">
        <v>0</v>
      </c>
      <c r="BNH144" s="5">
        <v>0</v>
      </c>
      <c r="BNI144" s="5">
        <v>0</v>
      </c>
      <c r="BNJ144" s="5">
        <v>0</v>
      </c>
      <c r="BNK144" s="5">
        <v>0</v>
      </c>
      <c r="BNL144" s="5">
        <v>0</v>
      </c>
      <c r="BNM144" s="5">
        <v>0</v>
      </c>
      <c r="BNN144" s="5">
        <v>0</v>
      </c>
      <c r="BNO144" s="5">
        <v>0</v>
      </c>
      <c r="BNP144" s="5">
        <v>0</v>
      </c>
      <c r="BNQ144" s="5">
        <v>0</v>
      </c>
      <c r="BNR144" s="5">
        <v>0</v>
      </c>
      <c r="BNS144" s="5">
        <v>0</v>
      </c>
      <c r="BNT144" s="5">
        <v>0</v>
      </c>
      <c r="BNU144" s="5">
        <v>0</v>
      </c>
      <c r="BNV144" s="5">
        <v>0</v>
      </c>
      <c r="BNW144" s="5">
        <v>0</v>
      </c>
      <c r="BNX144" s="5">
        <v>0</v>
      </c>
      <c r="BNY144" s="5">
        <v>0</v>
      </c>
      <c r="BNZ144" s="5">
        <v>0</v>
      </c>
      <c r="BOA144" s="5">
        <v>0</v>
      </c>
      <c r="BOB144" s="5">
        <v>0</v>
      </c>
      <c r="BOC144" s="5">
        <v>0</v>
      </c>
      <c r="BOD144" s="5">
        <v>0</v>
      </c>
      <c r="BOE144" s="5">
        <v>0</v>
      </c>
      <c r="BOF144" s="5">
        <v>0</v>
      </c>
      <c r="BOG144" s="5">
        <v>0</v>
      </c>
      <c r="BOH144" s="5">
        <v>0</v>
      </c>
      <c r="BOI144" s="5">
        <v>0</v>
      </c>
      <c r="BOJ144" s="5">
        <v>0</v>
      </c>
      <c r="BOK144" s="5">
        <v>0</v>
      </c>
      <c r="BOL144" s="5">
        <v>0</v>
      </c>
      <c r="BOM144" s="5">
        <v>0</v>
      </c>
      <c r="BON144" s="5">
        <v>0</v>
      </c>
      <c r="BOO144" s="5">
        <v>0</v>
      </c>
      <c r="BOP144" s="5">
        <v>0</v>
      </c>
      <c r="BOQ144" s="5">
        <v>0</v>
      </c>
      <c r="BOR144" s="5">
        <v>0</v>
      </c>
      <c r="BOS144" s="5">
        <v>0</v>
      </c>
      <c r="BOT144" s="5">
        <v>0</v>
      </c>
      <c r="BOU144" s="5">
        <v>0</v>
      </c>
      <c r="BOV144" s="5">
        <v>0</v>
      </c>
      <c r="BOW144" s="5">
        <v>0</v>
      </c>
      <c r="BOX144" s="5">
        <v>0</v>
      </c>
      <c r="BOY144" s="5">
        <v>0</v>
      </c>
      <c r="BOZ144" s="5">
        <v>0</v>
      </c>
      <c r="BPA144" s="5">
        <v>0</v>
      </c>
      <c r="BPB144" s="5">
        <v>0</v>
      </c>
      <c r="BPC144" s="5">
        <v>0</v>
      </c>
      <c r="BPD144" s="5">
        <v>0</v>
      </c>
      <c r="BPE144" s="5">
        <v>0</v>
      </c>
      <c r="BPF144" s="5">
        <v>0</v>
      </c>
      <c r="BPG144" s="5">
        <v>0</v>
      </c>
      <c r="BPH144" s="5">
        <v>0</v>
      </c>
      <c r="BPI144" s="5">
        <v>0</v>
      </c>
      <c r="BPJ144" s="5">
        <v>0</v>
      </c>
      <c r="BPK144" s="5">
        <v>0</v>
      </c>
      <c r="BPL144" s="5">
        <v>0</v>
      </c>
      <c r="BPM144" s="5">
        <v>0</v>
      </c>
      <c r="BPN144" s="5">
        <v>0</v>
      </c>
      <c r="BPO144" s="5">
        <v>0</v>
      </c>
      <c r="BPP144" s="5">
        <v>0</v>
      </c>
      <c r="BPQ144" s="5">
        <v>0</v>
      </c>
      <c r="BPR144" s="5">
        <v>0</v>
      </c>
      <c r="BPS144" s="5">
        <v>0</v>
      </c>
      <c r="BPT144" s="5">
        <v>0</v>
      </c>
      <c r="BPU144" s="5">
        <v>0</v>
      </c>
      <c r="BPV144" s="5">
        <v>0</v>
      </c>
      <c r="BPW144" s="5">
        <v>0</v>
      </c>
      <c r="BPX144" s="5">
        <v>0</v>
      </c>
      <c r="BPY144" s="5">
        <v>0</v>
      </c>
      <c r="BPZ144" s="5">
        <v>0</v>
      </c>
      <c r="BQA144" s="5">
        <v>0</v>
      </c>
      <c r="BQB144" s="5">
        <v>0</v>
      </c>
      <c r="BQC144" s="5">
        <v>0</v>
      </c>
      <c r="BQD144" s="5">
        <v>0</v>
      </c>
      <c r="BQE144" s="5">
        <v>0</v>
      </c>
      <c r="BQF144" s="5">
        <v>0</v>
      </c>
      <c r="BQG144" s="5">
        <v>0</v>
      </c>
      <c r="BQH144" s="5">
        <v>0</v>
      </c>
      <c r="BQI144" s="5">
        <v>0</v>
      </c>
      <c r="BQJ144" s="5">
        <v>0</v>
      </c>
      <c r="BQK144" s="5">
        <v>0</v>
      </c>
      <c r="BQL144" s="5">
        <v>0</v>
      </c>
      <c r="BQM144" s="5">
        <v>0</v>
      </c>
      <c r="BQN144" s="5">
        <v>0</v>
      </c>
      <c r="BQO144" s="5">
        <v>0</v>
      </c>
      <c r="BQP144" s="5">
        <v>0</v>
      </c>
      <c r="BQQ144" s="5">
        <v>0</v>
      </c>
      <c r="BQR144" s="5">
        <v>0</v>
      </c>
      <c r="BQS144" s="5">
        <v>0</v>
      </c>
      <c r="BQT144" s="5">
        <v>0</v>
      </c>
      <c r="BQU144" s="5">
        <v>0</v>
      </c>
      <c r="BQV144" s="5">
        <v>0</v>
      </c>
      <c r="BQW144" s="5">
        <v>0</v>
      </c>
      <c r="BQX144" s="5">
        <v>0</v>
      </c>
      <c r="BQY144" s="5">
        <v>0</v>
      </c>
      <c r="BQZ144" s="5">
        <v>0</v>
      </c>
      <c r="BRA144" s="5">
        <v>0</v>
      </c>
      <c r="BRB144" s="5">
        <v>0</v>
      </c>
      <c r="BRC144" s="5">
        <v>0</v>
      </c>
      <c r="BRD144" s="5">
        <v>0</v>
      </c>
      <c r="BRE144" s="5">
        <v>0</v>
      </c>
      <c r="BRF144" s="5">
        <v>0</v>
      </c>
      <c r="BRG144" s="5">
        <v>0</v>
      </c>
      <c r="BRH144" s="5">
        <v>0</v>
      </c>
      <c r="BRI144" s="5">
        <v>0</v>
      </c>
      <c r="BRJ144" s="5">
        <v>0</v>
      </c>
      <c r="BRK144" s="5">
        <v>0</v>
      </c>
      <c r="BRL144" s="5">
        <v>0</v>
      </c>
      <c r="BRM144" s="5">
        <v>0</v>
      </c>
      <c r="BRN144" s="5">
        <v>0</v>
      </c>
      <c r="BRO144" s="5">
        <v>0</v>
      </c>
      <c r="BRP144" s="5">
        <v>0</v>
      </c>
      <c r="BRQ144" s="5">
        <v>0</v>
      </c>
      <c r="BRR144" s="5">
        <v>0</v>
      </c>
      <c r="BRS144" s="5">
        <v>0</v>
      </c>
      <c r="BRT144" s="5">
        <v>0</v>
      </c>
      <c r="BRU144" s="5">
        <v>0</v>
      </c>
      <c r="BRV144" s="5">
        <v>0</v>
      </c>
      <c r="BRW144" s="5">
        <v>0</v>
      </c>
      <c r="BRX144" s="5">
        <v>0</v>
      </c>
      <c r="BRY144" s="5">
        <v>0</v>
      </c>
      <c r="BRZ144" s="5">
        <v>0</v>
      </c>
      <c r="BSA144" s="5">
        <v>0</v>
      </c>
      <c r="BSB144" s="5">
        <v>0</v>
      </c>
      <c r="BSC144" s="5">
        <v>0</v>
      </c>
      <c r="BSD144" s="5">
        <v>0</v>
      </c>
      <c r="BSE144" s="5">
        <v>0</v>
      </c>
      <c r="BSF144" s="5">
        <v>0</v>
      </c>
      <c r="BSG144" s="5">
        <v>0</v>
      </c>
      <c r="BSH144" s="5">
        <v>0</v>
      </c>
      <c r="BSI144" s="5">
        <v>0</v>
      </c>
      <c r="BSJ144" s="5">
        <v>0</v>
      </c>
      <c r="BSK144" s="5">
        <v>0</v>
      </c>
      <c r="BSL144" s="5">
        <v>0</v>
      </c>
      <c r="BSM144" s="5">
        <v>0</v>
      </c>
      <c r="BSN144" s="5">
        <v>0</v>
      </c>
      <c r="BSO144" s="5">
        <v>0</v>
      </c>
      <c r="BSP144" s="5">
        <v>0</v>
      </c>
      <c r="BSQ144" s="5">
        <v>0</v>
      </c>
      <c r="BSR144" s="5">
        <v>0</v>
      </c>
      <c r="BSS144" s="5">
        <v>0</v>
      </c>
      <c r="BST144" s="5">
        <v>0</v>
      </c>
      <c r="BSU144" s="5">
        <v>0</v>
      </c>
      <c r="BSV144" s="5">
        <v>0</v>
      </c>
      <c r="BSW144" s="5">
        <v>0</v>
      </c>
      <c r="BSX144" s="5">
        <v>0</v>
      </c>
      <c r="BSY144" s="5">
        <v>0</v>
      </c>
      <c r="BSZ144" s="5">
        <v>0</v>
      </c>
      <c r="BTA144" s="5">
        <v>0</v>
      </c>
      <c r="BTB144" s="5">
        <v>0</v>
      </c>
      <c r="BTC144" s="5">
        <v>0</v>
      </c>
      <c r="BTD144" s="5">
        <v>0</v>
      </c>
      <c r="BTE144" s="5">
        <v>0</v>
      </c>
      <c r="BTF144" s="5">
        <v>0</v>
      </c>
      <c r="BTG144" s="5">
        <v>0</v>
      </c>
      <c r="BTH144" s="5">
        <v>0</v>
      </c>
      <c r="BTI144" s="5">
        <v>0</v>
      </c>
      <c r="BTJ144" s="5">
        <v>0</v>
      </c>
      <c r="BTK144" s="5">
        <v>0</v>
      </c>
      <c r="BTL144" s="5">
        <v>0</v>
      </c>
      <c r="BTM144" s="5">
        <v>0</v>
      </c>
      <c r="BTN144" s="5">
        <v>0</v>
      </c>
      <c r="BTO144" s="5">
        <v>0</v>
      </c>
      <c r="BTP144" s="5">
        <v>0</v>
      </c>
      <c r="BTQ144" s="5">
        <v>0</v>
      </c>
      <c r="BTR144" s="5">
        <v>0</v>
      </c>
      <c r="BTS144" s="5">
        <v>0</v>
      </c>
      <c r="BTT144" s="5">
        <v>0</v>
      </c>
      <c r="BTU144" s="5">
        <v>0</v>
      </c>
      <c r="BTV144" s="5">
        <v>0</v>
      </c>
      <c r="BTW144" s="5">
        <v>0</v>
      </c>
      <c r="BTX144" s="5">
        <v>0</v>
      </c>
      <c r="BTY144" s="5">
        <v>0</v>
      </c>
      <c r="BTZ144" s="5">
        <v>0</v>
      </c>
      <c r="BUA144" s="5">
        <v>0</v>
      </c>
      <c r="BUB144" s="5">
        <v>0</v>
      </c>
      <c r="BUC144" s="5">
        <v>0</v>
      </c>
      <c r="BUD144" s="5">
        <v>0</v>
      </c>
      <c r="BUE144" s="5">
        <v>0</v>
      </c>
      <c r="BUF144" s="5">
        <v>0</v>
      </c>
      <c r="BUG144" s="5">
        <v>0</v>
      </c>
      <c r="BUH144" s="5">
        <v>0</v>
      </c>
      <c r="BUI144" s="5">
        <v>0</v>
      </c>
      <c r="BUJ144" s="5">
        <v>0</v>
      </c>
      <c r="BUK144" s="5">
        <v>0</v>
      </c>
      <c r="BUL144" s="5">
        <v>0</v>
      </c>
      <c r="BUM144" s="5">
        <v>0</v>
      </c>
      <c r="BUN144" s="5">
        <v>0</v>
      </c>
      <c r="BUO144" s="5">
        <v>0</v>
      </c>
      <c r="BUP144" s="5">
        <v>0</v>
      </c>
      <c r="BUQ144" s="5">
        <v>0</v>
      </c>
      <c r="BUR144" s="5">
        <v>0</v>
      </c>
      <c r="BUS144" s="5">
        <v>0</v>
      </c>
      <c r="BUT144" s="5">
        <v>0</v>
      </c>
      <c r="BUU144" s="5">
        <v>0</v>
      </c>
      <c r="BUV144" s="5">
        <v>0</v>
      </c>
      <c r="BUW144" s="5">
        <v>0</v>
      </c>
      <c r="BUX144" s="5">
        <v>0</v>
      </c>
      <c r="BUY144" s="5">
        <v>0</v>
      </c>
      <c r="BUZ144" s="5">
        <v>0</v>
      </c>
      <c r="BVA144" s="5">
        <v>0</v>
      </c>
      <c r="BVB144" s="5">
        <v>0</v>
      </c>
      <c r="BVC144" s="5">
        <v>0</v>
      </c>
      <c r="BVD144" s="5">
        <v>0</v>
      </c>
      <c r="BVE144" s="5">
        <v>0</v>
      </c>
      <c r="BVF144" s="5">
        <v>0</v>
      </c>
      <c r="BVG144" s="5">
        <v>0</v>
      </c>
      <c r="BVH144" s="5">
        <v>0</v>
      </c>
      <c r="BVI144" s="5">
        <v>0</v>
      </c>
      <c r="BVJ144" s="5">
        <v>0</v>
      </c>
      <c r="BVK144" s="5">
        <v>0</v>
      </c>
      <c r="BVL144" s="5">
        <v>0</v>
      </c>
      <c r="BVM144" s="5">
        <v>0</v>
      </c>
      <c r="BVN144" s="5">
        <v>0</v>
      </c>
      <c r="BVO144" s="5">
        <v>0</v>
      </c>
      <c r="BVP144" s="5">
        <v>0</v>
      </c>
      <c r="BVQ144" s="5">
        <v>0</v>
      </c>
      <c r="BVR144" s="5">
        <v>0</v>
      </c>
      <c r="BVS144" s="5">
        <v>0</v>
      </c>
      <c r="BVT144" s="5">
        <v>0</v>
      </c>
      <c r="BVU144" s="5">
        <v>0</v>
      </c>
      <c r="BVV144" s="5">
        <v>0</v>
      </c>
      <c r="BVW144" s="5">
        <v>0</v>
      </c>
      <c r="BVX144" s="5">
        <v>0</v>
      </c>
      <c r="BVY144" s="5">
        <v>0</v>
      </c>
      <c r="BVZ144" s="5">
        <v>0</v>
      </c>
      <c r="BWA144" s="5">
        <v>0</v>
      </c>
      <c r="BWB144" s="5">
        <v>0</v>
      </c>
      <c r="BWC144" s="5">
        <v>0</v>
      </c>
      <c r="BWD144" s="5">
        <v>0</v>
      </c>
      <c r="BWE144" s="5">
        <v>0</v>
      </c>
      <c r="BWF144" s="5">
        <v>0</v>
      </c>
      <c r="BWG144" s="5">
        <v>0</v>
      </c>
      <c r="BWH144" s="5">
        <v>0</v>
      </c>
      <c r="BWI144" s="5">
        <v>0</v>
      </c>
      <c r="BWJ144" s="5">
        <v>0</v>
      </c>
      <c r="BWK144" s="5">
        <v>0</v>
      </c>
      <c r="BWL144" s="5">
        <v>0</v>
      </c>
      <c r="BWM144" s="5">
        <v>0</v>
      </c>
      <c r="BWN144" s="5">
        <v>0</v>
      </c>
      <c r="BWO144" s="5">
        <v>0</v>
      </c>
      <c r="BWP144" s="5">
        <v>0</v>
      </c>
      <c r="BWQ144" s="5">
        <v>0</v>
      </c>
      <c r="BWR144" s="5">
        <v>0</v>
      </c>
      <c r="BWS144" s="5">
        <v>0</v>
      </c>
      <c r="BWT144" s="5">
        <v>0</v>
      </c>
      <c r="BWU144" s="5">
        <v>0</v>
      </c>
      <c r="BWV144" s="5">
        <v>0</v>
      </c>
      <c r="BWW144" s="5">
        <v>0</v>
      </c>
      <c r="BWX144" s="5">
        <v>0</v>
      </c>
      <c r="BWY144" s="5">
        <v>0</v>
      </c>
      <c r="BWZ144" s="5">
        <v>0</v>
      </c>
      <c r="BXA144" s="5">
        <v>0</v>
      </c>
      <c r="BXB144" s="5">
        <v>0</v>
      </c>
      <c r="BXC144" s="5">
        <v>0</v>
      </c>
      <c r="BXD144" s="5">
        <v>0</v>
      </c>
      <c r="BXE144" s="5">
        <v>0</v>
      </c>
      <c r="BXF144" s="5">
        <v>0</v>
      </c>
      <c r="BXG144" s="5">
        <v>0</v>
      </c>
      <c r="BXH144" s="5">
        <v>0</v>
      </c>
      <c r="BXI144" s="5">
        <v>0</v>
      </c>
      <c r="BXJ144" s="5">
        <v>0</v>
      </c>
      <c r="BXK144" s="5">
        <v>0</v>
      </c>
      <c r="BXL144" s="5">
        <v>0</v>
      </c>
      <c r="BXM144" s="5">
        <v>0</v>
      </c>
      <c r="BXN144" s="5">
        <v>0</v>
      </c>
      <c r="BXO144" s="5">
        <v>0</v>
      </c>
      <c r="BXP144" s="5">
        <v>0</v>
      </c>
      <c r="BXQ144" s="5">
        <v>0</v>
      </c>
      <c r="BXR144" s="5">
        <v>0</v>
      </c>
      <c r="BXS144" s="5">
        <v>0</v>
      </c>
      <c r="BXT144" s="5">
        <v>0</v>
      </c>
      <c r="BXU144" s="5">
        <v>0</v>
      </c>
      <c r="BXV144" s="5">
        <v>0</v>
      </c>
      <c r="BXW144" s="5">
        <v>0</v>
      </c>
      <c r="BXX144" s="5">
        <v>0</v>
      </c>
      <c r="BXY144" s="5">
        <v>0</v>
      </c>
      <c r="BXZ144" s="5">
        <v>0</v>
      </c>
      <c r="BYA144" s="5">
        <v>0</v>
      </c>
      <c r="BYB144" s="5">
        <v>0</v>
      </c>
      <c r="BYC144" s="5">
        <v>0</v>
      </c>
      <c r="BYD144" s="5">
        <v>0</v>
      </c>
      <c r="BYE144" s="5">
        <v>0</v>
      </c>
      <c r="BYF144" s="5">
        <v>0</v>
      </c>
      <c r="BYG144" s="5">
        <v>0</v>
      </c>
      <c r="BYH144" s="5">
        <v>0</v>
      </c>
      <c r="BYI144" s="5">
        <v>0</v>
      </c>
      <c r="BYJ144" s="5">
        <v>0</v>
      </c>
      <c r="BYK144" s="5">
        <v>0</v>
      </c>
      <c r="BYL144" s="5">
        <v>0</v>
      </c>
      <c r="BYM144" s="5">
        <v>0</v>
      </c>
      <c r="BYN144" s="5">
        <v>0</v>
      </c>
      <c r="BYO144" s="5">
        <v>0</v>
      </c>
      <c r="BYP144" s="5">
        <v>0</v>
      </c>
      <c r="BYQ144" s="5">
        <v>0</v>
      </c>
      <c r="BYR144" s="5">
        <v>0</v>
      </c>
      <c r="BYS144" s="5">
        <v>0</v>
      </c>
      <c r="BYT144" s="5">
        <v>0</v>
      </c>
      <c r="BYU144" s="5">
        <v>0</v>
      </c>
      <c r="BYV144" s="5">
        <v>0</v>
      </c>
      <c r="BYW144" s="5">
        <v>0</v>
      </c>
      <c r="BYX144" s="5">
        <v>0</v>
      </c>
      <c r="BYY144" s="5">
        <v>0</v>
      </c>
      <c r="BYZ144" s="5">
        <v>0</v>
      </c>
      <c r="BZA144" s="5">
        <v>0</v>
      </c>
      <c r="BZB144" s="5">
        <v>0</v>
      </c>
      <c r="BZC144" s="5">
        <v>0</v>
      </c>
      <c r="BZD144" s="5">
        <v>0</v>
      </c>
      <c r="BZE144" s="5">
        <v>0</v>
      </c>
      <c r="BZF144" s="5">
        <v>0</v>
      </c>
      <c r="BZG144" s="5">
        <v>0</v>
      </c>
      <c r="BZH144" s="5">
        <v>0</v>
      </c>
      <c r="BZI144" s="5">
        <v>0</v>
      </c>
      <c r="BZJ144" s="5">
        <v>0</v>
      </c>
      <c r="BZK144" s="5">
        <v>0</v>
      </c>
      <c r="BZL144" s="5">
        <v>0</v>
      </c>
      <c r="BZM144" s="5">
        <v>0</v>
      </c>
      <c r="BZN144" s="5">
        <v>0</v>
      </c>
      <c r="BZO144" s="5">
        <v>0</v>
      </c>
      <c r="BZP144" s="5">
        <v>0</v>
      </c>
      <c r="BZQ144" s="5">
        <v>0</v>
      </c>
      <c r="BZR144" s="5">
        <v>0</v>
      </c>
      <c r="BZS144" s="5">
        <v>0</v>
      </c>
      <c r="BZT144" s="5">
        <v>0</v>
      </c>
      <c r="BZU144" s="5">
        <v>0</v>
      </c>
      <c r="BZV144" s="5">
        <v>0</v>
      </c>
      <c r="BZW144" s="5">
        <v>0</v>
      </c>
      <c r="BZX144" s="5">
        <v>0</v>
      </c>
      <c r="BZY144" s="5">
        <v>0</v>
      </c>
      <c r="BZZ144" s="5">
        <v>0</v>
      </c>
      <c r="CAA144" s="5">
        <v>0</v>
      </c>
      <c r="CAB144" s="5">
        <v>0</v>
      </c>
      <c r="CAC144" s="5">
        <v>0</v>
      </c>
      <c r="CAD144" s="5">
        <v>0</v>
      </c>
      <c r="CAE144" s="5">
        <v>0</v>
      </c>
      <c r="CAF144" s="5">
        <v>0</v>
      </c>
      <c r="CAG144" s="5">
        <v>0</v>
      </c>
      <c r="CAH144" s="5">
        <v>0</v>
      </c>
      <c r="CAI144" s="5">
        <v>0</v>
      </c>
      <c r="CAJ144" s="5">
        <v>0</v>
      </c>
      <c r="CAK144" s="5">
        <v>0</v>
      </c>
      <c r="CAL144" s="5">
        <v>0</v>
      </c>
      <c r="CAM144" s="5">
        <v>0</v>
      </c>
      <c r="CAN144" s="5">
        <v>0</v>
      </c>
      <c r="CAO144" s="5">
        <v>0</v>
      </c>
      <c r="CAP144" s="5">
        <v>0</v>
      </c>
      <c r="CAQ144" s="5">
        <v>0</v>
      </c>
      <c r="CAR144" s="5">
        <v>0</v>
      </c>
      <c r="CAS144" s="5">
        <v>0</v>
      </c>
      <c r="CAT144" s="5">
        <v>0</v>
      </c>
      <c r="CAU144" s="5">
        <v>0</v>
      </c>
      <c r="CAV144" s="5">
        <v>0</v>
      </c>
      <c r="CAW144" s="5">
        <v>0</v>
      </c>
      <c r="CAX144" s="5">
        <v>0</v>
      </c>
      <c r="CAY144" s="5">
        <v>0</v>
      </c>
      <c r="CAZ144" s="5">
        <v>0</v>
      </c>
      <c r="CBA144" s="5">
        <v>0</v>
      </c>
      <c r="CBB144" s="5">
        <v>0</v>
      </c>
      <c r="CBC144" s="5">
        <v>0</v>
      </c>
      <c r="CBD144" s="5">
        <v>0</v>
      </c>
      <c r="CBE144" s="5">
        <v>0</v>
      </c>
      <c r="CBF144" s="5">
        <v>0</v>
      </c>
      <c r="CBG144" s="5">
        <v>0</v>
      </c>
      <c r="CBH144" s="5">
        <v>0</v>
      </c>
      <c r="CBI144" s="5">
        <v>0</v>
      </c>
      <c r="CBJ144" s="5">
        <v>0</v>
      </c>
      <c r="CBK144" s="5">
        <v>0</v>
      </c>
      <c r="CBL144" s="5">
        <v>0</v>
      </c>
      <c r="CBM144" s="5">
        <v>0</v>
      </c>
      <c r="CBN144" s="5">
        <v>0</v>
      </c>
      <c r="CBO144" s="5">
        <v>0</v>
      </c>
      <c r="CBP144" s="5">
        <v>0</v>
      </c>
      <c r="CBQ144" s="5">
        <v>0</v>
      </c>
      <c r="CBR144" s="5">
        <v>0</v>
      </c>
      <c r="CBS144" s="5">
        <v>0</v>
      </c>
      <c r="CBT144" s="5">
        <v>0</v>
      </c>
      <c r="CBU144" s="5">
        <v>0</v>
      </c>
      <c r="CBV144" s="5">
        <v>0</v>
      </c>
      <c r="CBW144" s="5">
        <v>0</v>
      </c>
      <c r="CBX144" s="5">
        <v>0</v>
      </c>
      <c r="CBY144" s="5">
        <v>0</v>
      </c>
      <c r="CBZ144" s="5">
        <v>0</v>
      </c>
      <c r="CCA144" s="5">
        <v>0</v>
      </c>
      <c r="CCB144" s="5">
        <v>0</v>
      </c>
      <c r="CCC144" s="5">
        <v>0</v>
      </c>
      <c r="CCD144" s="5">
        <v>0</v>
      </c>
      <c r="CCE144" s="5">
        <v>0</v>
      </c>
      <c r="CCF144" s="5">
        <v>0</v>
      </c>
      <c r="CCG144" s="5">
        <v>0</v>
      </c>
      <c r="CCH144" s="5">
        <v>0</v>
      </c>
      <c r="CCI144" s="5">
        <v>0</v>
      </c>
      <c r="CCJ144" s="5">
        <v>0</v>
      </c>
      <c r="CCK144" s="5">
        <v>0</v>
      </c>
      <c r="CCL144" s="5">
        <v>0</v>
      </c>
      <c r="CCM144" s="5">
        <v>0</v>
      </c>
      <c r="CCN144" s="5">
        <v>0</v>
      </c>
      <c r="CCO144" s="5">
        <v>0</v>
      </c>
      <c r="CCP144" s="5">
        <v>0</v>
      </c>
      <c r="CCQ144" s="5">
        <v>0</v>
      </c>
      <c r="CCR144" s="5">
        <v>0</v>
      </c>
      <c r="CCS144" s="5">
        <v>0</v>
      </c>
      <c r="CCT144" s="5">
        <v>0</v>
      </c>
      <c r="CCU144" s="5">
        <v>0</v>
      </c>
      <c r="CCV144" s="5">
        <v>0</v>
      </c>
      <c r="CCW144" s="5">
        <v>0</v>
      </c>
      <c r="CCX144" s="5">
        <v>0</v>
      </c>
      <c r="CCY144" s="5">
        <v>0</v>
      </c>
      <c r="CCZ144" s="5">
        <v>0</v>
      </c>
      <c r="CDA144" s="5">
        <v>0</v>
      </c>
      <c r="CDB144" s="5">
        <v>0</v>
      </c>
      <c r="CDC144" s="5">
        <v>0</v>
      </c>
      <c r="CDD144" s="5">
        <v>0</v>
      </c>
      <c r="CDE144" s="5">
        <v>0</v>
      </c>
      <c r="CDF144" s="5">
        <v>0</v>
      </c>
      <c r="CDG144" s="5">
        <v>0</v>
      </c>
      <c r="CDH144" s="5">
        <v>0</v>
      </c>
      <c r="CDI144" s="5">
        <v>0</v>
      </c>
      <c r="CDJ144" s="5">
        <v>0</v>
      </c>
      <c r="CDK144" s="5">
        <v>0</v>
      </c>
      <c r="CDL144" s="5">
        <v>0</v>
      </c>
      <c r="CDM144" s="5">
        <v>0</v>
      </c>
      <c r="CDN144" s="5">
        <v>0</v>
      </c>
      <c r="CDO144" s="5">
        <v>0</v>
      </c>
      <c r="CDP144" s="5">
        <v>0</v>
      </c>
      <c r="CDQ144" s="5">
        <v>0</v>
      </c>
      <c r="CDR144" s="5">
        <v>0</v>
      </c>
      <c r="CDS144" s="5">
        <v>0</v>
      </c>
      <c r="CDT144" s="5">
        <v>0</v>
      </c>
      <c r="CDU144" s="5">
        <v>0</v>
      </c>
      <c r="CDV144" s="5">
        <v>0</v>
      </c>
      <c r="CDW144" s="5">
        <v>0</v>
      </c>
      <c r="CDX144" s="5">
        <v>0</v>
      </c>
      <c r="CDY144" s="5">
        <v>0</v>
      </c>
      <c r="CDZ144" s="5">
        <v>0</v>
      </c>
      <c r="CEA144" s="5">
        <v>0</v>
      </c>
      <c r="CEB144" s="5">
        <v>0</v>
      </c>
      <c r="CEC144" s="5">
        <v>0</v>
      </c>
      <c r="CED144" s="5">
        <v>0</v>
      </c>
      <c r="CEE144" s="5">
        <v>0</v>
      </c>
      <c r="CEF144" s="5">
        <v>0</v>
      </c>
      <c r="CEG144" s="5">
        <v>0</v>
      </c>
      <c r="CEH144" s="5">
        <v>0</v>
      </c>
      <c r="CEI144" s="5">
        <v>0</v>
      </c>
      <c r="CEJ144" s="5">
        <v>0</v>
      </c>
      <c r="CEK144" s="5">
        <v>0</v>
      </c>
      <c r="CEL144" s="5">
        <v>0</v>
      </c>
      <c r="CEM144" s="5">
        <v>0</v>
      </c>
      <c r="CEN144" s="5">
        <v>0</v>
      </c>
      <c r="CEO144" s="5">
        <v>0</v>
      </c>
      <c r="CEP144" s="5">
        <v>0</v>
      </c>
      <c r="CEQ144" s="5">
        <v>0</v>
      </c>
      <c r="CER144" s="5">
        <v>0</v>
      </c>
      <c r="CES144" s="5">
        <v>0</v>
      </c>
      <c r="CET144" s="5">
        <v>0</v>
      </c>
      <c r="CEU144" s="5">
        <v>0</v>
      </c>
      <c r="CEV144" s="5">
        <v>0</v>
      </c>
      <c r="CEW144" s="5">
        <v>0</v>
      </c>
      <c r="CEX144" s="5">
        <v>0</v>
      </c>
      <c r="CEY144" s="5">
        <v>0</v>
      </c>
      <c r="CEZ144" s="5">
        <v>0</v>
      </c>
      <c r="CFA144" s="5">
        <v>0</v>
      </c>
      <c r="CFB144" s="5">
        <v>0</v>
      </c>
      <c r="CFC144" s="5">
        <v>0</v>
      </c>
      <c r="CFD144" s="5">
        <v>0</v>
      </c>
      <c r="CFE144" s="5">
        <v>0</v>
      </c>
      <c r="CFF144" s="5">
        <v>0</v>
      </c>
      <c r="CFG144" s="5">
        <v>0</v>
      </c>
      <c r="CFH144" s="5">
        <v>0</v>
      </c>
      <c r="CFI144" s="5">
        <v>0</v>
      </c>
      <c r="CFJ144" s="5">
        <v>0</v>
      </c>
      <c r="CFK144" s="5">
        <v>0</v>
      </c>
      <c r="CFL144" s="5">
        <v>0</v>
      </c>
      <c r="CFM144" s="5">
        <v>0</v>
      </c>
      <c r="CFN144" s="5">
        <v>0</v>
      </c>
      <c r="CFO144" s="5">
        <v>0</v>
      </c>
      <c r="CFP144" s="5">
        <v>0</v>
      </c>
      <c r="CFQ144" s="5">
        <v>0</v>
      </c>
      <c r="CFR144" s="5">
        <v>0</v>
      </c>
      <c r="CFS144" s="5">
        <v>0</v>
      </c>
      <c r="CFT144" s="5">
        <v>0</v>
      </c>
      <c r="CFU144" s="5">
        <v>0</v>
      </c>
      <c r="CFV144" s="5">
        <v>0</v>
      </c>
      <c r="CFW144" s="5">
        <v>0</v>
      </c>
      <c r="CFX144" s="5">
        <v>0</v>
      </c>
      <c r="CFY144" s="5">
        <v>0</v>
      </c>
      <c r="CFZ144" s="5">
        <v>0</v>
      </c>
      <c r="CGA144" s="5">
        <v>0</v>
      </c>
      <c r="CGB144" s="5">
        <v>0</v>
      </c>
      <c r="CGC144" s="5">
        <v>0</v>
      </c>
      <c r="CGD144" s="5">
        <v>0</v>
      </c>
      <c r="CGE144" s="5">
        <v>0</v>
      </c>
      <c r="CGF144" s="5">
        <v>0</v>
      </c>
      <c r="CGG144" s="5">
        <v>0</v>
      </c>
      <c r="CGH144" s="5">
        <v>0</v>
      </c>
      <c r="CGI144" s="5">
        <v>0</v>
      </c>
      <c r="CGJ144" s="5">
        <v>0</v>
      </c>
      <c r="CGK144" s="5">
        <v>0</v>
      </c>
      <c r="CGL144" s="5">
        <v>0</v>
      </c>
      <c r="CGM144" s="5">
        <v>0</v>
      </c>
      <c r="CGN144" s="5">
        <v>0</v>
      </c>
      <c r="CGO144" s="5">
        <v>0</v>
      </c>
      <c r="CGP144" s="5">
        <v>0</v>
      </c>
      <c r="CGQ144" s="5">
        <v>0</v>
      </c>
      <c r="CGR144" s="5">
        <v>0</v>
      </c>
      <c r="CGS144" s="5">
        <v>0</v>
      </c>
      <c r="CGT144" s="5">
        <v>0</v>
      </c>
      <c r="CGU144" s="5">
        <v>0</v>
      </c>
      <c r="CGV144" s="5">
        <v>0</v>
      </c>
      <c r="CGW144" s="5">
        <v>0</v>
      </c>
      <c r="CGX144" s="5">
        <v>0</v>
      </c>
      <c r="CGY144" s="5">
        <v>0</v>
      </c>
      <c r="CGZ144" s="5">
        <v>0</v>
      </c>
      <c r="CHA144" s="5">
        <v>0</v>
      </c>
      <c r="CHB144" s="5">
        <v>0</v>
      </c>
      <c r="CHC144" s="5">
        <v>0</v>
      </c>
      <c r="CHD144" s="5">
        <v>0</v>
      </c>
      <c r="CHE144" s="5">
        <v>0</v>
      </c>
      <c r="CHF144" s="5">
        <v>0</v>
      </c>
      <c r="CHG144" s="5">
        <v>0</v>
      </c>
      <c r="CHH144" s="5">
        <v>0</v>
      </c>
      <c r="CHI144" s="5">
        <v>0</v>
      </c>
      <c r="CHJ144" s="5">
        <v>0</v>
      </c>
      <c r="CHK144" s="5">
        <v>0</v>
      </c>
      <c r="CHL144" s="5">
        <v>0</v>
      </c>
      <c r="CHM144" s="5">
        <v>0</v>
      </c>
      <c r="CHN144" s="5">
        <v>0</v>
      </c>
      <c r="CHO144" s="5">
        <v>0</v>
      </c>
      <c r="CHP144" s="5">
        <v>0</v>
      </c>
      <c r="CHQ144" s="5">
        <v>0</v>
      </c>
      <c r="CHR144" s="5">
        <v>0</v>
      </c>
      <c r="CHS144" s="5">
        <v>0</v>
      </c>
      <c r="CHT144" s="5">
        <v>0</v>
      </c>
      <c r="CHU144" s="5">
        <v>0</v>
      </c>
      <c r="CHV144" s="5">
        <v>0</v>
      </c>
      <c r="CHW144" s="5">
        <v>0</v>
      </c>
      <c r="CHX144" s="5">
        <v>0</v>
      </c>
      <c r="CHY144" s="5">
        <v>0</v>
      </c>
      <c r="CHZ144" s="5">
        <v>0</v>
      </c>
      <c r="CIA144" s="5">
        <v>0</v>
      </c>
      <c r="CIB144" s="5">
        <v>0</v>
      </c>
      <c r="CIC144" s="5">
        <v>0</v>
      </c>
      <c r="CID144" s="5">
        <v>0</v>
      </c>
      <c r="CIE144" s="5">
        <v>0</v>
      </c>
      <c r="CIF144" s="5">
        <v>0</v>
      </c>
      <c r="CIG144" s="5">
        <v>0</v>
      </c>
      <c r="CIH144" s="5">
        <v>0</v>
      </c>
      <c r="CII144" s="5">
        <v>0</v>
      </c>
      <c r="CIJ144" s="5">
        <v>0</v>
      </c>
      <c r="CIK144" s="5">
        <v>0</v>
      </c>
      <c r="CIL144" s="5">
        <v>0</v>
      </c>
      <c r="CIM144" s="5">
        <v>0</v>
      </c>
      <c r="CIN144" s="5">
        <v>0</v>
      </c>
      <c r="CIO144" s="5">
        <v>0</v>
      </c>
      <c r="CIP144" s="5">
        <v>0</v>
      </c>
      <c r="CIQ144" s="5">
        <v>0</v>
      </c>
      <c r="CIR144" s="5">
        <v>0</v>
      </c>
      <c r="CIS144" s="5">
        <v>0</v>
      </c>
      <c r="CIT144" s="5">
        <v>0</v>
      </c>
      <c r="CIU144" s="5">
        <v>0</v>
      </c>
      <c r="CIV144" s="5">
        <v>0</v>
      </c>
      <c r="CIW144" s="5">
        <v>0</v>
      </c>
      <c r="CIX144" s="5">
        <v>0</v>
      </c>
      <c r="CIY144" s="5">
        <v>0</v>
      </c>
      <c r="CIZ144" s="5">
        <v>0</v>
      </c>
      <c r="CJA144" s="5">
        <v>0</v>
      </c>
      <c r="CJB144" s="5">
        <v>0</v>
      </c>
      <c r="CJC144" s="5">
        <v>0</v>
      </c>
      <c r="CJD144" s="5">
        <v>0</v>
      </c>
      <c r="CJE144" s="5">
        <v>0</v>
      </c>
      <c r="CJF144" s="5">
        <v>0</v>
      </c>
      <c r="CJG144" s="5">
        <v>0</v>
      </c>
      <c r="CJH144" s="5">
        <v>0</v>
      </c>
      <c r="CJI144" s="5">
        <v>0</v>
      </c>
      <c r="CJJ144" s="5">
        <v>0</v>
      </c>
      <c r="CJK144" s="5">
        <v>0</v>
      </c>
      <c r="CJL144" s="5">
        <v>0</v>
      </c>
      <c r="CJM144" s="5">
        <v>0</v>
      </c>
      <c r="CJN144" s="5">
        <v>0</v>
      </c>
      <c r="CJO144" s="5">
        <v>0</v>
      </c>
      <c r="CJP144" s="5">
        <v>0</v>
      </c>
      <c r="CJQ144" s="5">
        <v>0</v>
      </c>
      <c r="CJR144" s="5">
        <v>0</v>
      </c>
      <c r="CJS144" s="5">
        <v>0</v>
      </c>
      <c r="CJT144" s="5">
        <v>0</v>
      </c>
      <c r="CJU144" s="5">
        <v>0</v>
      </c>
      <c r="CJV144" s="5">
        <v>0</v>
      </c>
      <c r="CJW144" s="5">
        <v>0</v>
      </c>
      <c r="CJX144" s="5">
        <v>0</v>
      </c>
      <c r="CJY144" s="5">
        <v>0</v>
      </c>
      <c r="CJZ144" s="5">
        <v>0</v>
      </c>
      <c r="CKA144" s="5">
        <v>0</v>
      </c>
      <c r="CKB144" s="5">
        <v>0</v>
      </c>
      <c r="CKC144" s="5">
        <v>0</v>
      </c>
      <c r="CKD144" s="5">
        <v>0</v>
      </c>
      <c r="CKE144" s="5">
        <v>0</v>
      </c>
      <c r="CKF144" s="5">
        <v>0</v>
      </c>
      <c r="CKG144" s="5">
        <v>0</v>
      </c>
      <c r="CKH144" s="5">
        <v>0</v>
      </c>
      <c r="CKI144" s="5">
        <v>0</v>
      </c>
      <c r="CKJ144" s="5">
        <v>0</v>
      </c>
      <c r="CKK144" s="5">
        <v>0</v>
      </c>
      <c r="CKL144" s="5">
        <v>0</v>
      </c>
      <c r="CKM144" s="5">
        <v>0</v>
      </c>
      <c r="CKN144" s="5">
        <v>0</v>
      </c>
      <c r="CKO144" s="5">
        <v>0</v>
      </c>
      <c r="CKP144" s="5">
        <v>0</v>
      </c>
      <c r="CKQ144" s="5">
        <v>0</v>
      </c>
      <c r="CKR144" s="5">
        <v>0</v>
      </c>
      <c r="CKS144" s="5">
        <v>0</v>
      </c>
      <c r="CKT144" s="5">
        <v>0</v>
      </c>
      <c r="CKU144" s="5">
        <v>0</v>
      </c>
      <c r="CKV144" s="5">
        <v>0</v>
      </c>
      <c r="CKW144" s="5">
        <v>0</v>
      </c>
      <c r="CKX144" s="5">
        <v>0</v>
      </c>
      <c r="CKY144" s="5">
        <v>0</v>
      </c>
      <c r="CKZ144" s="5">
        <v>0</v>
      </c>
      <c r="CLA144" s="5">
        <v>0</v>
      </c>
      <c r="CLB144" s="5">
        <v>0</v>
      </c>
      <c r="CLC144" s="5">
        <v>0</v>
      </c>
      <c r="CLD144" s="5">
        <v>0</v>
      </c>
      <c r="CLE144" s="5">
        <v>0</v>
      </c>
      <c r="CLF144" s="5">
        <v>0</v>
      </c>
      <c r="CLG144" s="5">
        <v>0</v>
      </c>
      <c r="CLH144" s="5">
        <v>0</v>
      </c>
      <c r="CLI144" s="5">
        <v>0</v>
      </c>
      <c r="CLJ144" s="5">
        <v>0</v>
      </c>
      <c r="CLK144" s="5">
        <v>0</v>
      </c>
      <c r="CLL144" s="5">
        <v>0</v>
      </c>
      <c r="CLM144" s="5">
        <v>0</v>
      </c>
      <c r="CLN144" s="5">
        <v>0</v>
      </c>
      <c r="CLO144" s="5">
        <v>0</v>
      </c>
      <c r="CLP144" s="5">
        <v>0</v>
      </c>
      <c r="CLQ144" s="5">
        <v>0</v>
      </c>
      <c r="CLR144" s="5">
        <v>0</v>
      </c>
      <c r="CLS144" s="5">
        <v>0</v>
      </c>
      <c r="CLT144" s="5">
        <v>0</v>
      </c>
      <c r="CLU144" s="5">
        <v>0</v>
      </c>
      <c r="CLV144" s="5">
        <v>0</v>
      </c>
      <c r="CLW144" s="5">
        <v>0</v>
      </c>
      <c r="CLX144" s="5">
        <v>0</v>
      </c>
      <c r="CLY144" s="5">
        <v>0</v>
      </c>
      <c r="CLZ144" s="5">
        <v>0</v>
      </c>
      <c r="CMA144" s="5">
        <v>0</v>
      </c>
      <c r="CMB144" s="5">
        <v>0</v>
      </c>
      <c r="CMC144" s="5">
        <v>0</v>
      </c>
      <c r="CMD144" s="5">
        <v>0</v>
      </c>
      <c r="CME144" s="5">
        <v>0</v>
      </c>
      <c r="CMF144" s="5">
        <v>0</v>
      </c>
      <c r="CMG144" s="5">
        <v>0</v>
      </c>
      <c r="CMH144" s="5">
        <v>0</v>
      </c>
      <c r="CMI144" s="5">
        <v>0</v>
      </c>
      <c r="CMJ144" s="5">
        <v>0</v>
      </c>
      <c r="CMK144" s="5">
        <v>0</v>
      </c>
      <c r="CML144" s="5">
        <v>0</v>
      </c>
      <c r="CMM144" s="5">
        <v>0</v>
      </c>
      <c r="CMN144" s="5">
        <v>0</v>
      </c>
      <c r="CMO144" s="5">
        <v>0</v>
      </c>
      <c r="CMP144" s="5">
        <v>0</v>
      </c>
      <c r="CMQ144" s="5">
        <v>0</v>
      </c>
      <c r="CMR144" s="5">
        <v>0</v>
      </c>
      <c r="CMS144" s="5">
        <v>0</v>
      </c>
      <c r="CMT144" s="5">
        <v>0</v>
      </c>
      <c r="CMU144" s="5">
        <v>0</v>
      </c>
      <c r="CMV144" s="5">
        <v>0</v>
      </c>
      <c r="CMW144" s="5">
        <v>0</v>
      </c>
      <c r="CMX144" s="5">
        <v>0</v>
      </c>
      <c r="CMY144" s="5">
        <v>0</v>
      </c>
      <c r="CMZ144" s="5">
        <v>0</v>
      </c>
      <c r="CNA144" s="5">
        <v>0</v>
      </c>
      <c r="CNB144" s="5">
        <v>0</v>
      </c>
      <c r="CNC144" s="5">
        <v>0</v>
      </c>
      <c r="CND144" s="5">
        <v>0</v>
      </c>
      <c r="CNE144" s="5">
        <v>0</v>
      </c>
      <c r="CNF144" s="5">
        <v>0</v>
      </c>
      <c r="CNG144" s="5">
        <v>0</v>
      </c>
      <c r="CNH144" s="5">
        <v>0</v>
      </c>
      <c r="CNI144" s="5">
        <v>0</v>
      </c>
      <c r="CNJ144" s="5">
        <v>0</v>
      </c>
      <c r="CNK144" s="5">
        <v>0</v>
      </c>
      <c r="CNL144" s="5">
        <v>0</v>
      </c>
      <c r="CNM144" s="5">
        <v>0</v>
      </c>
      <c r="CNN144" s="5">
        <v>0</v>
      </c>
      <c r="CNO144" s="5">
        <v>0</v>
      </c>
      <c r="CNP144" s="5">
        <v>0</v>
      </c>
      <c r="CNQ144" s="5">
        <v>0</v>
      </c>
      <c r="CNR144" s="5">
        <v>0</v>
      </c>
      <c r="CNS144" s="5">
        <v>0</v>
      </c>
      <c r="CNT144" s="5">
        <v>0</v>
      </c>
      <c r="CNU144" s="5">
        <v>0</v>
      </c>
      <c r="CNV144" s="5">
        <v>0</v>
      </c>
      <c r="CNW144" s="5">
        <v>0</v>
      </c>
      <c r="CNX144" s="5">
        <v>0</v>
      </c>
      <c r="CNY144" s="5">
        <v>0</v>
      </c>
      <c r="CNZ144" s="5">
        <v>0</v>
      </c>
      <c r="COA144" s="5">
        <v>0</v>
      </c>
      <c r="COB144" s="5">
        <v>0</v>
      </c>
      <c r="COC144" s="5">
        <v>0</v>
      </c>
      <c r="COD144" s="5">
        <v>0</v>
      </c>
      <c r="COE144" s="5">
        <v>0</v>
      </c>
      <c r="COF144" s="5">
        <v>0</v>
      </c>
      <c r="COG144" s="5">
        <v>0</v>
      </c>
      <c r="COH144" s="5">
        <v>0</v>
      </c>
      <c r="COI144" s="5">
        <v>0</v>
      </c>
      <c r="COJ144" s="5">
        <v>0</v>
      </c>
      <c r="COK144" s="5">
        <v>0</v>
      </c>
      <c r="COL144" s="5">
        <v>0</v>
      </c>
      <c r="COM144" s="5">
        <v>0</v>
      </c>
      <c r="CON144" s="5">
        <v>0</v>
      </c>
      <c r="COO144" s="5">
        <v>0</v>
      </c>
      <c r="COP144" s="5">
        <v>0</v>
      </c>
      <c r="COQ144" s="5">
        <v>0</v>
      </c>
      <c r="COR144" s="5">
        <v>0</v>
      </c>
      <c r="COS144" s="5">
        <v>0</v>
      </c>
      <c r="COT144" s="5">
        <v>0</v>
      </c>
      <c r="COU144" s="5">
        <v>0</v>
      </c>
      <c r="COV144" s="5">
        <v>0</v>
      </c>
      <c r="COW144" s="5">
        <v>0</v>
      </c>
      <c r="COX144" s="5">
        <v>0</v>
      </c>
      <c r="COY144" s="5">
        <v>0</v>
      </c>
      <c r="COZ144" s="5">
        <v>0</v>
      </c>
      <c r="CPA144" s="5">
        <v>0</v>
      </c>
      <c r="CPB144" s="5">
        <v>0</v>
      </c>
      <c r="CPC144" s="5">
        <v>0</v>
      </c>
      <c r="CPD144" s="5">
        <v>0</v>
      </c>
      <c r="CPE144" s="5">
        <v>0</v>
      </c>
      <c r="CPF144" s="5">
        <v>0</v>
      </c>
      <c r="CPG144" s="5">
        <v>0</v>
      </c>
      <c r="CPH144" s="5">
        <v>0</v>
      </c>
      <c r="CPI144" s="5">
        <v>0</v>
      </c>
      <c r="CPJ144" s="5">
        <v>0</v>
      </c>
      <c r="CPK144" s="5">
        <v>0</v>
      </c>
      <c r="CPL144" s="5">
        <v>0</v>
      </c>
      <c r="CPM144" s="5">
        <v>0</v>
      </c>
      <c r="CPN144" s="5">
        <v>0</v>
      </c>
      <c r="CPO144" s="5">
        <v>0</v>
      </c>
      <c r="CPP144" s="5">
        <v>0</v>
      </c>
      <c r="CPQ144" s="5">
        <v>0</v>
      </c>
      <c r="CPR144" s="5">
        <v>0</v>
      </c>
      <c r="CPS144" s="5">
        <v>0</v>
      </c>
      <c r="CPT144" s="5">
        <v>0</v>
      </c>
      <c r="CPU144" s="5">
        <v>0</v>
      </c>
      <c r="CPV144" s="5">
        <v>0</v>
      </c>
      <c r="CPW144" s="5">
        <v>0</v>
      </c>
      <c r="CPX144" s="5">
        <v>0</v>
      </c>
      <c r="CPY144" s="5">
        <v>0</v>
      </c>
      <c r="CPZ144" s="5">
        <v>0</v>
      </c>
      <c r="CQA144" s="5">
        <v>0</v>
      </c>
      <c r="CQB144" s="5">
        <v>0</v>
      </c>
      <c r="CQC144" s="5">
        <v>0</v>
      </c>
      <c r="CQD144" s="5">
        <v>0</v>
      </c>
      <c r="CQE144" s="5">
        <v>0</v>
      </c>
      <c r="CQF144" s="5">
        <v>0</v>
      </c>
      <c r="CQG144" s="5">
        <v>0</v>
      </c>
      <c r="CQH144" s="5">
        <v>0</v>
      </c>
      <c r="CQI144" s="5">
        <v>0</v>
      </c>
      <c r="CQJ144" s="5">
        <v>0</v>
      </c>
      <c r="CQK144" s="5">
        <v>0</v>
      </c>
      <c r="CQL144" s="5">
        <v>0</v>
      </c>
      <c r="CQM144" s="5">
        <v>0</v>
      </c>
      <c r="CQN144" s="5">
        <v>0</v>
      </c>
      <c r="CQO144" s="5">
        <v>0</v>
      </c>
      <c r="CQP144" s="5">
        <v>0</v>
      </c>
      <c r="CQQ144" s="5">
        <v>0</v>
      </c>
      <c r="CQR144" s="5">
        <v>0</v>
      </c>
      <c r="CQS144" s="5">
        <v>0</v>
      </c>
      <c r="CQT144" s="5">
        <v>0</v>
      </c>
      <c r="CQU144" s="5">
        <v>0</v>
      </c>
      <c r="CQV144" s="5">
        <v>0</v>
      </c>
      <c r="CQW144" s="5">
        <v>0</v>
      </c>
      <c r="CQX144" s="5">
        <v>0</v>
      </c>
      <c r="CQY144" s="5">
        <v>0</v>
      </c>
      <c r="CQZ144" s="5">
        <v>0</v>
      </c>
      <c r="CRA144" s="5">
        <v>0</v>
      </c>
      <c r="CRB144" s="5">
        <v>0</v>
      </c>
      <c r="CRC144" s="5">
        <v>0</v>
      </c>
      <c r="CRD144" s="5">
        <v>0</v>
      </c>
      <c r="CRE144" s="5">
        <v>0</v>
      </c>
      <c r="CRF144" s="5">
        <v>0</v>
      </c>
      <c r="CRG144" s="5">
        <v>0</v>
      </c>
      <c r="CRH144" s="5">
        <v>0</v>
      </c>
      <c r="CRI144" s="5">
        <v>0</v>
      </c>
      <c r="CRJ144" s="5">
        <v>0</v>
      </c>
      <c r="CRK144" s="5">
        <v>0</v>
      </c>
      <c r="CRL144" s="5">
        <v>0</v>
      </c>
      <c r="CRM144" s="5">
        <v>0</v>
      </c>
      <c r="CRN144" s="5">
        <v>0</v>
      </c>
      <c r="CRO144" s="5">
        <v>0</v>
      </c>
      <c r="CRP144" s="5">
        <v>0</v>
      </c>
      <c r="CRQ144" s="5">
        <v>0</v>
      </c>
      <c r="CRR144" s="5">
        <v>0</v>
      </c>
      <c r="CRS144" s="5">
        <v>0</v>
      </c>
      <c r="CRT144" s="5">
        <v>0</v>
      </c>
      <c r="CRU144" s="5">
        <v>0</v>
      </c>
      <c r="CRV144" s="5">
        <v>0</v>
      </c>
      <c r="CRW144" s="5">
        <v>0</v>
      </c>
      <c r="CRX144" s="5">
        <v>0</v>
      </c>
      <c r="CRY144" s="5">
        <v>0</v>
      </c>
      <c r="CRZ144" s="5">
        <v>0</v>
      </c>
      <c r="CSA144" s="5">
        <v>0</v>
      </c>
      <c r="CSB144" s="5">
        <v>0</v>
      </c>
      <c r="CSC144" s="5">
        <v>0</v>
      </c>
      <c r="CSD144" s="5">
        <v>0</v>
      </c>
      <c r="CSE144" s="5">
        <v>0</v>
      </c>
      <c r="CSF144" s="5">
        <v>0</v>
      </c>
      <c r="CSG144" s="5">
        <v>0</v>
      </c>
      <c r="CSH144" s="5">
        <v>0</v>
      </c>
      <c r="CSI144" s="5">
        <v>0</v>
      </c>
      <c r="CSJ144" s="5">
        <v>0</v>
      </c>
      <c r="CSK144" s="5">
        <v>0</v>
      </c>
      <c r="CSL144" s="5">
        <v>0</v>
      </c>
      <c r="CSM144" s="5">
        <v>0</v>
      </c>
      <c r="CSN144" s="5">
        <v>0</v>
      </c>
      <c r="CSO144" s="5">
        <v>0</v>
      </c>
      <c r="CSP144" s="5">
        <v>0</v>
      </c>
      <c r="CSQ144" s="5">
        <v>0</v>
      </c>
      <c r="CSR144" s="5">
        <v>0</v>
      </c>
      <c r="CSS144" s="5">
        <v>0</v>
      </c>
      <c r="CST144" s="5">
        <v>0</v>
      </c>
      <c r="CSU144" s="5">
        <v>0</v>
      </c>
      <c r="CSV144" s="5">
        <v>0</v>
      </c>
      <c r="CSW144" s="5">
        <v>0</v>
      </c>
      <c r="CSX144" s="5">
        <v>0</v>
      </c>
      <c r="CSY144" s="5">
        <v>0</v>
      </c>
      <c r="CSZ144" s="5">
        <v>0</v>
      </c>
      <c r="CTA144" s="5">
        <v>0</v>
      </c>
      <c r="CTB144" s="5">
        <v>0</v>
      </c>
      <c r="CTC144" s="5">
        <v>0</v>
      </c>
      <c r="CTD144" s="5">
        <v>0</v>
      </c>
      <c r="CTE144" s="5">
        <v>0</v>
      </c>
      <c r="CTF144" s="5">
        <v>0</v>
      </c>
      <c r="CTG144" s="5">
        <v>0</v>
      </c>
      <c r="CTH144" s="5">
        <v>0</v>
      </c>
      <c r="CTI144" s="5">
        <v>0</v>
      </c>
      <c r="CTJ144" s="5">
        <v>0</v>
      </c>
      <c r="CTK144" s="5">
        <v>0</v>
      </c>
      <c r="CTL144" s="5">
        <v>0</v>
      </c>
      <c r="CTM144" s="5">
        <v>0</v>
      </c>
      <c r="CTN144" s="5">
        <v>0</v>
      </c>
      <c r="CTO144" s="5">
        <v>0</v>
      </c>
      <c r="CTP144" s="5">
        <v>0</v>
      </c>
      <c r="CTQ144" s="5">
        <v>0</v>
      </c>
      <c r="CTR144" s="5">
        <v>0</v>
      </c>
      <c r="CTS144" s="5">
        <v>0</v>
      </c>
      <c r="CTT144" s="5">
        <v>0</v>
      </c>
      <c r="CTU144" s="5">
        <v>0</v>
      </c>
      <c r="CTV144" s="5">
        <v>0</v>
      </c>
      <c r="CTW144" s="5">
        <v>0</v>
      </c>
      <c r="CTX144" s="5">
        <v>0</v>
      </c>
      <c r="CTY144" s="5">
        <v>0</v>
      </c>
      <c r="CTZ144" s="5">
        <v>0</v>
      </c>
      <c r="CUA144" s="5">
        <v>0</v>
      </c>
      <c r="CUB144" s="5">
        <v>0</v>
      </c>
      <c r="CUC144" s="5">
        <v>0</v>
      </c>
      <c r="CUD144" s="5">
        <v>0</v>
      </c>
      <c r="CUE144" s="5">
        <v>0</v>
      </c>
      <c r="CUF144" s="5">
        <v>0</v>
      </c>
      <c r="CUG144" s="5">
        <v>0</v>
      </c>
      <c r="CUH144" s="5">
        <v>0</v>
      </c>
      <c r="CUI144" s="5">
        <v>0</v>
      </c>
      <c r="CUJ144" s="5">
        <v>0</v>
      </c>
      <c r="CUK144" s="5">
        <v>0</v>
      </c>
      <c r="CUL144" s="5">
        <v>0</v>
      </c>
      <c r="CUM144" s="5">
        <v>0</v>
      </c>
      <c r="CUN144" s="5">
        <v>0</v>
      </c>
      <c r="CUO144" s="5">
        <v>0</v>
      </c>
      <c r="CUP144" s="5">
        <v>0</v>
      </c>
      <c r="CUQ144" s="5">
        <v>0</v>
      </c>
      <c r="CUR144" s="5">
        <v>0</v>
      </c>
      <c r="CUS144" s="5">
        <v>0</v>
      </c>
      <c r="CUT144" s="5">
        <v>0</v>
      </c>
      <c r="CUU144" s="5">
        <v>0</v>
      </c>
      <c r="CUV144" s="5">
        <v>0</v>
      </c>
      <c r="CUW144" s="5">
        <v>0</v>
      </c>
      <c r="CUX144" s="5">
        <v>0</v>
      </c>
      <c r="CUY144" s="5">
        <v>0</v>
      </c>
      <c r="CUZ144" s="5">
        <v>0</v>
      </c>
      <c r="CVA144" s="5">
        <v>0</v>
      </c>
      <c r="CVB144" s="5">
        <v>0</v>
      </c>
      <c r="CVC144" s="5">
        <v>0</v>
      </c>
      <c r="CVD144" s="5">
        <v>0</v>
      </c>
      <c r="CVE144" s="5">
        <v>0</v>
      </c>
      <c r="CVF144" s="5">
        <v>0</v>
      </c>
      <c r="CVG144" s="5">
        <v>0</v>
      </c>
      <c r="CVH144" s="5">
        <v>0</v>
      </c>
      <c r="CVI144" s="5">
        <v>0</v>
      </c>
      <c r="CVJ144" s="5">
        <v>0</v>
      </c>
      <c r="CVK144" s="5">
        <v>0</v>
      </c>
      <c r="CVL144" s="5">
        <v>0</v>
      </c>
      <c r="CVM144" s="5">
        <v>0</v>
      </c>
      <c r="CVN144" s="5">
        <v>0</v>
      </c>
      <c r="CVO144" s="5">
        <v>0</v>
      </c>
      <c r="CVP144" s="5">
        <v>0</v>
      </c>
      <c r="CVQ144" s="5">
        <v>0</v>
      </c>
      <c r="CVR144" s="5">
        <v>0</v>
      </c>
      <c r="CVS144" s="5">
        <v>0</v>
      </c>
      <c r="CVT144" s="5">
        <v>0</v>
      </c>
      <c r="CVU144" s="5">
        <v>0</v>
      </c>
      <c r="CVV144" s="5">
        <v>0</v>
      </c>
      <c r="CVW144" s="5">
        <v>0</v>
      </c>
      <c r="CVX144" s="5">
        <v>0</v>
      </c>
      <c r="CVY144" s="5">
        <v>0</v>
      </c>
      <c r="CVZ144" s="5">
        <v>0</v>
      </c>
      <c r="CWA144" s="5">
        <v>0</v>
      </c>
      <c r="CWB144" s="5">
        <v>0</v>
      </c>
      <c r="CWC144" s="5">
        <v>0</v>
      </c>
      <c r="CWD144" s="5">
        <v>0</v>
      </c>
      <c r="CWE144" s="5">
        <v>0</v>
      </c>
      <c r="CWF144" s="5">
        <v>0</v>
      </c>
      <c r="CWG144" s="5">
        <v>0</v>
      </c>
      <c r="CWH144" s="5">
        <v>0</v>
      </c>
      <c r="CWI144" s="5">
        <v>0</v>
      </c>
      <c r="CWJ144" s="5">
        <v>0</v>
      </c>
      <c r="CWK144" s="5">
        <v>0</v>
      </c>
      <c r="CWL144" s="5">
        <v>0</v>
      </c>
      <c r="CWM144" s="5">
        <v>0</v>
      </c>
      <c r="CWN144" s="5">
        <v>0</v>
      </c>
      <c r="CWO144" s="5">
        <v>0</v>
      </c>
      <c r="CWP144" s="5">
        <v>0</v>
      </c>
      <c r="CWQ144" s="5">
        <v>0</v>
      </c>
      <c r="CWR144" s="5">
        <v>0</v>
      </c>
      <c r="CWS144" s="5">
        <v>0</v>
      </c>
      <c r="CWT144" s="5">
        <v>0</v>
      </c>
      <c r="CWU144" s="5">
        <v>0</v>
      </c>
      <c r="CWV144" s="5">
        <v>0</v>
      </c>
      <c r="CWW144" s="5">
        <v>0</v>
      </c>
      <c r="CWX144" s="5">
        <v>0</v>
      </c>
      <c r="CWY144" s="5">
        <v>0</v>
      </c>
      <c r="CWZ144" s="5">
        <v>0</v>
      </c>
      <c r="CXA144" s="5">
        <v>0</v>
      </c>
      <c r="CXB144" s="5">
        <v>0</v>
      </c>
      <c r="CXC144" s="5">
        <v>0</v>
      </c>
      <c r="CXD144" s="5">
        <v>0</v>
      </c>
      <c r="CXE144" s="5">
        <v>0</v>
      </c>
      <c r="CXF144" s="5">
        <v>0</v>
      </c>
      <c r="CXG144" s="5">
        <v>0</v>
      </c>
      <c r="CXH144" s="5">
        <v>0</v>
      </c>
      <c r="CXI144" s="5">
        <v>0</v>
      </c>
      <c r="CXJ144" s="5">
        <v>0</v>
      </c>
      <c r="CXK144" s="5">
        <v>0</v>
      </c>
      <c r="CXL144" s="5">
        <v>0</v>
      </c>
      <c r="CXM144" s="5">
        <v>0</v>
      </c>
      <c r="CXN144" s="5">
        <v>0</v>
      </c>
      <c r="CXO144" s="5">
        <v>0</v>
      </c>
      <c r="CXP144" s="5">
        <v>0</v>
      </c>
      <c r="CXQ144" s="5">
        <v>0</v>
      </c>
      <c r="CXR144" s="5">
        <v>0</v>
      </c>
      <c r="CXS144" s="5">
        <v>0</v>
      </c>
      <c r="CXT144" s="5">
        <v>0</v>
      </c>
      <c r="CXU144" s="5">
        <v>0</v>
      </c>
      <c r="CXV144" s="5">
        <v>0</v>
      </c>
      <c r="CXW144" s="5">
        <v>0</v>
      </c>
      <c r="CXX144" s="5">
        <v>0</v>
      </c>
      <c r="CXY144" s="5">
        <v>0</v>
      </c>
      <c r="CXZ144" s="5">
        <v>0</v>
      </c>
      <c r="CYA144" s="5">
        <v>0</v>
      </c>
      <c r="CYB144" s="5">
        <v>0</v>
      </c>
      <c r="CYC144" s="5">
        <v>0</v>
      </c>
      <c r="CYD144" s="5">
        <v>0</v>
      </c>
      <c r="CYE144" s="5">
        <v>0</v>
      </c>
      <c r="CYF144" s="5">
        <v>0</v>
      </c>
      <c r="CYG144" s="5">
        <v>0</v>
      </c>
      <c r="CYH144" s="5">
        <v>0</v>
      </c>
      <c r="CYI144" s="5">
        <v>0</v>
      </c>
      <c r="CYJ144" s="5">
        <v>0</v>
      </c>
      <c r="CYK144" s="5">
        <v>0</v>
      </c>
      <c r="CYL144" s="5">
        <v>0</v>
      </c>
      <c r="CYM144" s="5">
        <v>0</v>
      </c>
      <c r="CYN144" s="5">
        <v>0</v>
      </c>
      <c r="CYO144" s="5">
        <v>0</v>
      </c>
      <c r="CYP144" s="5">
        <v>0</v>
      </c>
      <c r="CYQ144" s="5">
        <v>0</v>
      </c>
      <c r="CYR144" s="5">
        <v>0</v>
      </c>
      <c r="CYS144" s="5">
        <v>0</v>
      </c>
      <c r="CYT144" s="5">
        <v>0</v>
      </c>
      <c r="CYU144" s="5">
        <v>0</v>
      </c>
      <c r="CYV144" s="5">
        <v>0</v>
      </c>
      <c r="CYW144" s="5">
        <v>0</v>
      </c>
      <c r="CYX144" s="5">
        <v>0</v>
      </c>
      <c r="CYY144" s="5">
        <v>0</v>
      </c>
      <c r="CYZ144" s="5">
        <v>0</v>
      </c>
      <c r="CZA144" s="5">
        <v>0</v>
      </c>
      <c r="CZB144" s="5">
        <v>0</v>
      </c>
      <c r="CZC144" s="5">
        <v>0</v>
      </c>
      <c r="CZD144" s="5">
        <v>0</v>
      </c>
      <c r="CZE144" s="5">
        <v>0</v>
      </c>
      <c r="CZF144" s="5">
        <v>0</v>
      </c>
      <c r="CZG144" s="5">
        <v>0</v>
      </c>
      <c r="CZH144" s="5">
        <v>0</v>
      </c>
      <c r="CZI144" s="5">
        <v>0</v>
      </c>
      <c r="CZJ144" s="5">
        <v>0</v>
      </c>
      <c r="CZK144" s="5">
        <v>0</v>
      </c>
      <c r="CZL144" s="5">
        <v>0</v>
      </c>
      <c r="CZM144" s="5">
        <v>0</v>
      </c>
      <c r="CZN144" s="5">
        <v>0</v>
      </c>
      <c r="CZO144" s="5">
        <v>0</v>
      </c>
      <c r="CZP144" s="5">
        <v>0</v>
      </c>
      <c r="CZQ144" s="5">
        <v>0</v>
      </c>
      <c r="CZR144" s="5">
        <v>0</v>
      </c>
      <c r="CZS144" s="5">
        <v>0</v>
      </c>
      <c r="CZT144" s="5">
        <v>0</v>
      </c>
      <c r="CZU144" s="5">
        <v>0</v>
      </c>
      <c r="CZV144" s="5">
        <v>0</v>
      </c>
      <c r="CZW144" s="5">
        <v>0</v>
      </c>
      <c r="CZX144" s="5">
        <v>0</v>
      </c>
      <c r="CZY144" s="5">
        <v>0</v>
      </c>
      <c r="CZZ144" s="5">
        <v>0</v>
      </c>
      <c r="DAA144" s="5">
        <v>0</v>
      </c>
      <c r="DAB144" s="5">
        <v>0</v>
      </c>
      <c r="DAC144" s="5">
        <v>0</v>
      </c>
      <c r="DAD144" s="5">
        <v>0</v>
      </c>
      <c r="DAE144" s="5">
        <v>0</v>
      </c>
      <c r="DAF144" s="5">
        <v>0</v>
      </c>
      <c r="DAG144" s="5">
        <v>0</v>
      </c>
      <c r="DAH144" s="5">
        <v>0</v>
      </c>
      <c r="DAI144" s="5">
        <v>0</v>
      </c>
      <c r="DAJ144" s="5">
        <v>0</v>
      </c>
      <c r="DAK144" s="5">
        <v>0</v>
      </c>
      <c r="DAL144" s="5">
        <v>0</v>
      </c>
      <c r="DAM144" s="5">
        <v>0</v>
      </c>
      <c r="DAN144" s="5">
        <v>0</v>
      </c>
      <c r="DAO144" s="5">
        <v>0</v>
      </c>
      <c r="DAP144" s="5">
        <v>0</v>
      </c>
      <c r="DAQ144" s="5">
        <v>0</v>
      </c>
      <c r="DAR144" s="5">
        <v>0</v>
      </c>
      <c r="DAS144" s="5">
        <v>0</v>
      </c>
      <c r="DAT144" s="5">
        <v>0</v>
      </c>
      <c r="DAU144" s="5">
        <v>0</v>
      </c>
      <c r="DAV144" s="5">
        <v>0</v>
      </c>
      <c r="DAW144" s="5">
        <v>0</v>
      </c>
      <c r="DAX144" s="5">
        <v>0</v>
      </c>
      <c r="DAY144" s="5">
        <v>0</v>
      </c>
      <c r="DAZ144" s="5">
        <v>0</v>
      </c>
      <c r="DBA144" s="5">
        <v>0</v>
      </c>
      <c r="DBB144" s="5">
        <v>0</v>
      </c>
      <c r="DBC144" s="5">
        <v>0</v>
      </c>
      <c r="DBD144" s="5">
        <v>0</v>
      </c>
      <c r="DBE144" s="5">
        <v>0</v>
      </c>
      <c r="DBF144" s="5">
        <v>0</v>
      </c>
      <c r="DBG144" s="5">
        <v>0</v>
      </c>
      <c r="DBH144" s="5">
        <v>0</v>
      </c>
      <c r="DBI144" s="5">
        <v>0</v>
      </c>
      <c r="DBJ144" s="5">
        <v>0</v>
      </c>
      <c r="DBK144" s="5">
        <v>0</v>
      </c>
      <c r="DBL144" s="5">
        <v>0</v>
      </c>
      <c r="DBM144" s="5">
        <v>0</v>
      </c>
      <c r="DBN144" s="5">
        <v>0</v>
      </c>
      <c r="DBO144" s="5">
        <v>0</v>
      </c>
      <c r="DBP144" s="5">
        <v>0</v>
      </c>
      <c r="DBQ144" s="5">
        <v>0</v>
      </c>
      <c r="DBR144" s="5">
        <v>0</v>
      </c>
      <c r="DBS144" s="5">
        <v>0</v>
      </c>
      <c r="DBT144" s="5">
        <v>0</v>
      </c>
      <c r="DBU144" s="5">
        <v>0</v>
      </c>
      <c r="DBV144" s="5">
        <v>0</v>
      </c>
      <c r="DBW144" s="5">
        <v>0</v>
      </c>
      <c r="DBX144" s="5">
        <v>0</v>
      </c>
      <c r="DBY144" s="5">
        <v>0</v>
      </c>
      <c r="DBZ144" s="5">
        <v>0</v>
      </c>
      <c r="DCA144" s="5">
        <v>0</v>
      </c>
      <c r="DCB144" s="5">
        <v>0</v>
      </c>
      <c r="DCC144" s="5">
        <v>0</v>
      </c>
      <c r="DCD144" s="5">
        <v>0</v>
      </c>
      <c r="DCE144" s="5">
        <v>0</v>
      </c>
      <c r="DCF144" s="5">
        <v>0</v>
      </c>
      <c r="DCG144" s="5">
        <v>0</v>
      </c>
      <c r="DCH144" s="5">
        <v>0</v>
      </c>
      <c r="DCI144" s="5">
        <v>0</v>
      </c>
      <c r="DCJ144" s="5">
        <v>0</v>
      </c>
      <c r="DCK144" s="5">
        <v>0</v>
      </c>
      <c r="DCL144" s="5">
        <v>0</v>
      </c>
      <c r="DCM144" s="5">
        <v>0</v>
      </c>
      <c r="DCN144" s="5">
        <v>0</v>
      </c>
      <c r="DCO144" s="5">
        <v>0</v>
      </c>
      <c r="DCP144" s="5">
        <v>0</v>
      </c>
      <c r="DCQ144" s="5">
        <v>0</v>
      </c>
      <c r="DCR144" s="5">
        <v>0</v>
      </c>
      <c r="DCS144" s="5">
        <v>0</v>
      </c>
      <c r="DCT144" s="5">
        <v>0</v>
      </c>
      <c r="DCU144" s="5">
        <v>0</v>
      </c>
      <c r="DCV144" s="5">
        <v>0</v>
      </c>
      <c r="DCW144" s="5">
        <v>0</v>
      </c>
      <c r="DCX144" s="5">
        <v>0</v>
      </c>
      <c r="DCY144" s="5">
        <v>0</v>
      </c>
      <c r="DCZ144" s="5">
        <v>0</v>
      </c>
      <c r="DDA144" s="5">
        <v>0</v>
      </c>
      <c r="DDB144" s="5">
        <v>0</v>
      </c>
      <c r="DDC144" s="5">
        <v>0</v>
      </c>
      <c r="DDD144" s="5">
        <v>0</v>
      </c>
      <c r="DDE144" s="5">
        <v>0</v>
      </c>
      <c r="DDF144" s="5">
        <v>0</v>
      </c>
      <c r="DDG144" s="5">
        <v>0</v>
      </c>
      <c r="DDH144" s="5">
        <v>0</v>
      </c>
      <c r="DDI144" s="5">
        <v>0</v>
      </c>
      <c r="DDJ144" s="5">
        <v>0</v>
      </c>
      <c r="DDK144" s="5">
        <v>0</v>
      </c>
      <c r="DDL144" s="5">
        <v>0</v>
      </c>
      <c r="DDM144" s="5">
        <v>0</v>
      </c>
      <c r="DDN144" s="5">
        <v>0</v>
      </c>
      <c r="DDO144" s="5">
        <v>0</v>
      </c>
      <c r="DDP144" s="5">
        <v>0</v>
      </c>
      <c r="DDQ144" s="5">
        <v>0</v>
      </c>
      <c r="DDR144" s="5">
        <v>0</v>
      </c>
      <c r="DDS144" s="5">
        <v>0</v>
      </c>
      <c r="DDT144" s="5">
        <v>0</v>
      </c>
      <c r="DDU144" s="5">
        <v>0</v>
      </c>
      <c r="DDV144" s="5">
        <v>0</v>
      </c>
      <c r="DDW144" s="5">
        <v>0</v>
      </c>
      <c r="DDX144" s="5">
        <v>0</v>
      </c>
      <c r="DDY144" s="5">
        <v>0</v>
      </c>
      <c r="DDZ144" s="5">
        <v>0</v>
      </c>
      <c r="DEA144" s="5">
        <v>0</v>
      </c>
      <c r="DEB144" s="5">
        <v>0</v>
      </c>
      <c r="DEC144" s="5">
        <v>0</v>
      </c>
      <c r="DED144" s="5">
        <v>0</v>
      </c>
      <c r="DEE144" s="5">
        <v>0</v>
      </c>
      <c r="DEF144" s="5">
        <v>0</v>
      </c>
      <c r="DEG144" s="5">
        <v>0</v>
      </c>
      <c r="DEH144" s="5">
        <v>0</v>
      </c>
      <c r="DEI144" s="5">
        <v>0</v>
      </c>
      <c r="DEJ144" s="5">
        <v>0</v>
      </c>
      <c r="DEK144" s="5">
        <v>0</v>
      </c>
      <c r="DEL144" s="5">
        <v>0</v>
      </c>
      <c r="DEM144" s="5">
        <v>0</v>
      </c>
      <c r="DEN144" s="5">
        <v>0</v>
      </c>
      <c r="DEO144" s="5">
        <v>0</v>
      </c>
      <c r="DEP144" s="5">
        <v>0</v>
      </c>
      <c r="DEQ144" s="5">
        <v>0</v>
      </c>
      <c r="DER144" s="5">
        <v>0</v>
      </c>
      <c r="DES144" s="5">
        <v>0</v>
      </c>
      <c r="DET144" s="5">
        <v>0</v>
      </c>
      <c r="DEU144" s="5">
        <v>0</v>
      </c>
      <c r="DEV144" s="5">
        <v>0</v>
      </c>
      <c r="DEW144" s="5">
        <v>0</v>
      </c>
      <c r="DEX144" s="5">
        <v>0</v>
      </c>
      <c r="DEY144" s="5">
        <v>0</v>
      </c>
      <c r="DEZ144" s="5">
        <v>0</v>
      </c>
      <c r="DFA144" s="5">
        <v>0</v>
      </c>
      <c r="DFB144" s="5">
        <v>0</v>
      </c>
      <c r="DFC144" s="5">
        <v>0</v>
      </c>
      <c r="DFD144" s="5">
        <v>0</v>
      </c>
      <c r="DFE144" s="5">
        <v>0</v>
      </c>
      <c r="DFF144" s="5">
        <v>0</v>
      </c>
      <c r="DFG144" s="5">
        <v>0</v>
      </c>
      <c r="DFH144" s="5">
        <v>0</v>
      </c>
      <c r="DFI144" s="5">
        <v>0</v>
      </c>
      <c r="DFJ144" s="5">
        <v>0</v>
      </c>
      <c r="DFK144" s="5">
        <v>0</v>
      </c>
      <c r="DFL144" s="5">
        <v>0</v>
      </c>
      <c r="DFM144" s="5">
        <v>0</v>
      </c>
      <c r="DFN144" s="5">
        <v>0</v>
      </c>
      <c r="DFO144" s="5">
        <v>0</v>
      </c>
      <c r="DFP144" s="5">
        <v>0</v>
      </c>
      <c r="DFQ144" s="5">
        <v>0</v>
      </c>
      <c r="DFR144" s="5">
        <v>0</v>
      </c>
      <c r="DFS144" s="5">
        <v>0</v>
      </c>
      <c r="DFT144" s="5">
        <v>0</v>
      </c>
      <c r="DFU144" s="5">
        <v>0</v>
      </c>
      <c r="DFV144" s="5">
        <v>0</v>
      </c>
      <c r="DFW144" s="5">
        <v>0</v>
      </c>
      <c r="DFX144" s="5">
        <v>0</v>
      </c>
      <c r="DFY144" s="5">
        <v>0</v>
      </c>
      <c r="DFZ144" s="5">
        <v>0</v>
      </c>
      <c r="DGA144" s="5">
        <v>0</v>
      </c>
      <c r="DGB144" s="5">
        <v>0</v>
      </c>
      <c r="DGC144" s="5">
        <v>0</v>
      </c>
      <c r="DGD144" s="5">
        <v>0</v>
      </c>
      <c r="DGE144" s="5">
        <v>0</v>
      </c>
      <c r="DGF144" s="5">
        <v>0</v>
      </c>
      <c r="DGG144" s="5">
        <v>0</v>
      </c>
      <c r="DGH144" s="5">
        <v>0</v>
      </c>
      <c r="DGI144" s="5">
        <v>0</v>
      </c>
      <c r="DGJ144" s="5">
        <v>0</v>
      </c>
      <c r="DGK144" s="5">
        <v>0</v>
      </c>
      <c r="DGL144" s="5">
        <v>0</v>
      </c>
      <c r="DGM144" s="5">
        <v>0</v>
      </c>
      <c r="DGN144" s="5">
        <v>0</v>
      </c>
      <c r="DGO144" s="5">
        <v>0</v>
      </c>
      <c r="DGP144" s="5">
        <v>0</v>
      </c>
      <c r="DGQ144" s="5">
        <v>0</v>
      </c>
      <c r="DGR144" s="5">
        <v>0</v>
      </c>
      <c r="DGS144" s="5">
        <v>0</v>
      </c>
      <c r="DGT144" s="5">
        <v>0</v>
      </c>
      <c r="DGU144" s="5">
        <v>0</v>
      </c>
      <c r="DGV144" s="5">
        <v>0</v>
      </c>
      <c r="DGW144" s="5">
        <v>0</v>
      </c>
      <c r="DGX144" s="5">
        <v>0</v>
      </c>
      <c r="DGY144" s="5">
        <v>0</v>
      </c>
      <c r="DGZ144" s="5">
        <v>0</v>
      </c>
      <c r="DHA144" s="5">
        <v>0</v>
      </c>
      <c r="DHB144" s="5">
        <v>0</v>
      </c>
      <c r="DHC144" s="5">
        <v>0</v>
      </c>
      <c r="DHD144" s="5">
        <v>0</v>
      </c>
      <c r="DHE144" s="5">
        <v>0</v>
      </c>
      <c r="DHF144" s="5">
        <v>0</v>
      </c>
      <c r="DHG144" s="5">
        <v>0</v>
      </c>
      <c r="DHH144" s="5">
        <v>0</v>
      </c>
      <c r="DHI144" s="5">
        <v>0</v>
      </c>
      <c r="DHJ144" s="5">
        <v>0</v>
      </c>
      <c r="DHK144" s="5">
        <v>0</v>
      </c>
      <c r="DHL144" s="5">
        <v>0</v>
      </c>
      <c r="DHM144" s="5">
        <v>0</v>
      </c>
      <c r="DHN144" s="5">
        <v>0</v>
      </c>
      <c r="DHO144" s="5">
        <v>0</v>
      </c>
      <c r="DHP144" s="5">
        <v>0</v>
      </c>
      <c r="DHQ144" s="5">
        <v>0</v>
      </c>
      <c r="DHR144" s="5">
        <v>0</v>
      </c>
      <c r="DHS144" s="5">
        <v>0</v>
      </c>
      <c r="DHT144" s="5">
        <v>0</v>
      </c>
      <c r="DHU144" s="5">
        <v>0</v>
      </c>
      <c r="DHV144" s="5">
        <v>0</v>
      </c>
      <c r="DHW144" s="5">
        <v>0</v>
      </c>
      <c r="DHX144" s="5">
        <v>0</v>
      </c>
      <c r="DHY144" s="5">
        <v>0</v>
      </c>
      <c r="DHZ144" s="5">
        <v>0</v>
      </c>
      <c r="DIA144" s="5">
        <v>0</v>
      </c>
      <c r="DIB144" s="5">
        <v>0</v>
      </c>
      <c r="DIC144" s="5">
        <v>0</v>
      </c>
      <c r="DID144" s="5">
        <v>0</v>
      </c>
      <c r="DIE144" s="5">
        <v>0</v>
      </c>
      <c r="DIF144" s="5">
        <v>0</v>
      </c>
      <c r="DIG144" s="5">
        <v>0</v>
      </c>
      <c r="DIH144" s="5">
        <v>0</v>
      </c>
      <c r="DII144" s="5">
        <v>0</v>
      </c>
      <c r="DIJ144" s="5">
        <v>0</v>
      </c>
      <c r="DIK144" s="5">
        <v>0</v>
      </c>
      <c r="DIL144" s="5">
        <v>0</v>
      </c>
      <c r="DIM144" s="5">
        <v>0</v>
      </c>
      <c r="DIN144" s="5">
        <v>0</v>
      </c>
      <c r="DIO144" s="5">
        <v>0</v>
      </c>
      <c r="DIP144" s="5">
        <v>0</v>
      </c>
      <c r="DIQ144" s="5">
        <v>0</v>
      </c>
      <c r="DIR144" s="5">
        <v>0</v>
      </c>
      <c r="DIS144" s="5">
        <v>0</v>
      </c>
      <c r="DIT144" s="5">
        <v>0</v>
      </c>
      <c r="DIU144" s="5">
        <v>0</v>
      </c>
      <c r="DIV144" s="5">
        <v>0</v>
      </c>
      <c r="DIW144" s="5">
        <v>0</v>
      </c>
      <c r="DIX144" s="5">
        <v>0</v>
      </c>
      <c r="DIY144" s="5">
        <v>0</v>
      </c>
      <c r="DIZ144" s="5">
        <v>0</v>
      </c>
      <c r="DJA144" s="5">
        <v>0</v>
      </c>
      <c r="DJB144" s="5">
        <v>0</v>
      </c>
      <c r="DJC144" s="5">
        <v>0</v>
      </c>
      <c r="DJD144" s="5">
        <v>0</v>
      </c>
      <c r="DJE144" s="5">
        <v>0</v>
      </c>
      <c r="DJF144" s="5">
        <v>0</v>
      </c>
      <c r="DJG144" s="5">
        <v>0</v>
      </c>
      <c r="DJH144" s="5">
        <v>0</v>
      </c>
      <c r="DJI144" s="5">
        <v>0</v>
      </c>
      <c r="DJJ144" s="5">
        <v>0</v>
      </c>
      <c r="DJK144" s="5">
        <v>0</v>
      </c>
      <c r="DJL144" s="5">
        <v>0</v>
      </c>
      <c r="DJM144" s="5">
        <v>0</v>
      </c>
      <c r="DJN144" s="5">
        <v>0</v>
      </c>
      <c r="DJO144" s="5">
        <v>0</v>
      </c>
      <c r="DJP144" s="5">
        <v>0</v>
      </c>
      <c r="DJQ144" s="5">
        <v>0</v>
      </c>
      <c r="DJR144" s="5">
        <v>0</v>
      </c>
      <c r="DJS144" s="5">
        <v>0</v>
      </c>
      <c r="DJT144" s="5">
        <v>0</v>
      </c>
      <c r="DJU144" s="5">
        <v>0</v>
      </c>
      <c r="DJV144" s="5">
        <v>0</v>
      </c>
      <c r="DJW144" s="5">
        <v>0</v>
      </c>
      <c r="DJX144" s="5">
        <v>0</v>
      </c>
      <c r="DJY144" s="5">
        <v>0</v>
      </c>
      <c r="DJZ144" s="5">
        <v>0</v>
      </c>
      <c r="DKA144" s="5">
        <v>0</v>
      </c>
      <c r="DKB144" s="5">
        <v>0</v>
      </c>
      <c r="DKC144" s="5">
        <v>0</v>
      </c>
      <c r="DKD144" s="5">
        <v>0</v>
      </c>
      <c r="DKE144" s="5">
        <v>0</v>
      </c>
      <c r="DKF144" s="5">
        <v>0</v>
      </c>
      <c r="DKG144" s="5">
        <v>0</v>
      </c>
      <c r="DKH144" s="5">
        <v>0</v>
      </c>
      <c r="DKI144" s="5">
        <v>0</v>
      </c>
      <c r="DKJ144" s="5">
        <v>0</v>
      </c>
      <c r="DKK144" s="5">
        <v>0</v>
      </c>
      <c r="DKL144" s="5">
        <v>0</v>
      </c>
      <c r="DKM144" s="5">
        <v>0</v>
      </c>
      <c r="DKN144" s="5">
        <v>0</v>
      </c>
      <c r="DKO144" s="5">
        <v>0</v>
      </c>
      <c r="DKP144" s="5">
        <v>0</v>
      </c>
      <c r="DKQ144" s="5">
        <v>0</v>
      </c>
      <c r="DKR144" s="5">
        <v>0</v>
      </c>
      <c r="DKS144" s="5">
        <v>0</v>
      </c>
      <c r="DKT144" s="5">
        <v>0</v>
      </c>
      <c r="DKU144" s="5">
        <v>0</v>
      </c>
      <c r="DKV144" s="5">
        <v>0</v>
      </c>
      <c r="DKW144" s="5">
        <v>0</v>
      </c>
      <c r="DKX144" s="5">
        <v>0</v>
      </c>
      <c r="DKY144" s="5">
        <v>0</v>
      </c>
      <c r="DKZ144" s="5">
        <v>0</v>
      </c>
      <c r="DLA144" s="5">
        <v>0</v>
      </c>
      <c r="DLB144" s="5">
        <v>0</v>
      </c>
      <c r="DLC144" s="5">
        <v>0</v>
      </c>
      <c r="DLD144" s="5">
        <v>0</v>
      </c>
      <c r="DLE144" s="5">
        <v>0</v>
      </c>
      <c r="DLF144" s="5">
        <v>0</v>
      </c>
      <c r="DLG144" s="5">
        <v>0</v>
      </c>
      <c r="DLH144" s="5">
        <v>0</v>
      </c>
      <c r="DLI144" s="5">
        <v>0</v>
      </c>
      <c r="DLJ144" s="5">
        <v>0</v>
      </c>
      <c r="DLK144" s="5">
        <v>0</v>
      </c>
      <c r="DLL144" s="5">
        <v>0</v>
      </c>
      <c r="DLM144" s="5">
        <v>0</v>
      </c>
      <c r="DLN144" s="5">
        <v>0</v>
      </c>
      <c r="DLO144" s="5">
        <v>0</v>
      </c>
      <c r="DLP144" s="5">
        <v>0</v>
      </c>
      <c r="DLQ144" s="5">
        <v>0</v>
      </c>
      <c r="DLR144" s="5">
        <v>0</v>
      </c>
      <c r="DLS144" s="5">
        <v>0</v>
      </c>
      <c r="DLT144" s="5">
        <v>0</v>
      </c>
      <c r="DLU144" s="5">
        <v>0</v>
      </c>
      <c r="DLV144" s="5">
        <v>0</v>
      </c>
      <c r="DLW144" s="5">
        <v>0</v>
      </c>
      <c r="DLX144" s="5">
        <v>0</v>
      </c>
      <c r="DLY144" s="5">
        <v>0</v>
      </c>
      <c r="DLZ144" s="5">
        <v>0</v>
      </c>
      <c r="DMA144" s="5">
        <v>0</v>
      </c>
      <c r="DMB144" s="5">
        <v>0</v>
      </c>
      <c r="DMC144" s="5">
        <v>0</v>
      </c>
      <c r="DMD144" s="5">
        <v>0</v>
      </c>
      <c r="DME144" s="5">
        <v>0</v>
      </c>
      <c r="DMF144" s="5">
        <v>0</v>
      </c>
      <c r="DMG144" s="5">
        <v>0</v>
      </c>
      <c r="DMH144" s="5">
        <v>0</v>
      </c>
      <c r="DMI144" s="5">
        <v>0</v>
      </c>
      <c r="DMJ144" s="5">
        <v>0</v>
      </c>
      <c r="DMK144" s="5">
        <v>0</v>
      </c>
      <c r="DML144" s="5">
        <v>0</v>
      </c>
      <c r="DMM144" s="5">
        <v>0</v>
      </c>
      <c r="DMN144" s="5">
        <v>0</v>
      </c>
      <c r="DMO144" s="5">
        <v>0</v>
      </c>
      <c r="DMP144" s="5">
        <v>0</v>
      </c>
      <c r="DMQ144" s="5">
        <v>0</v>
      </c>
      <c r="DMR144" s="5">
        <v>0</v>
      </c>
      <c r="DMS144" s="5">
        <v>0</v>
      </c>
      <c r="DMT144" s="5">
        <v>0</v>
      </c>
      <c r="DMU144" s="5">
        <v>0</v>
      </c>
      <c r="DMV144" s="5">
        <v>0</v>
      </c>
      <c r="DMW144" s="5">
        <v>0</v>
      </c>
      <c r="DMX144" s="5">
        <v>0</v>
      </c>
      <c r="DMY144" s="5">
        <v>0</v>
      </c>
      <c r="DMZ144" s="5">
        <v>0</v>
      </c>
      <c r="DNA144" s="5">
        <v>0</v>
      </c>
      <c r="DNB144" s="5">
        <v>0</v>
      </c>
      <c r="DNC144" s="5">
        <v>0</v>
      </c>
      <c r="DND144" s="5">
        <v>0</v>
      </c>
      <c r="DNE144" s="5">
        <v>0</v>
      </c>
      <c r="DNF144" s="5">
        <v>0</v>
      </c>
      <c r="DNG144" s="5">
        <v>0</v>
      </c>
      <c r="DNH144" s="5">
        <v>0</v>
      </c>
      <c r="DNI144" s="5">
        <v>0</v>
      </c>
      <c r="DNJ144" s="5">
        <v>0</v>
      </c>
      <c r="DNK144" s="5">
        <v>0</v>
      </c>
      <c r="DNL144" s="5">
        <v>0</v>
      </c>
      <c r="DNM144" s="5">
        <v>0</v>
      </c>
      <c r="DNN144" s="5">
        <v>0</v>
      </c>
      <c r="DNO144" s="5">
        <v>0</v>
      </c>
      <c r="DNP144" s="5">
        <v>0</v>
      </c>
      <c r="DNQ144" s="5">
        <v>0</v>
      </c>
      <c r="DNR144" s="5">
        <v>0</v>
      </c>
      <c r="DNS144" s="5">
        <v>0</v>
      </c>
      <c r="DNT144" s="5">
        <v>0</v>
      </c>
      <c r="DNU144" s="5">
        <v>0</v>
      </c>
      <c r="DNV144" s="5">
        <v>0</v>
      </c>
      <c r="DNW144" s="5">
        <v>0</v>
      </c>
      <c r="DNX144" s="5">
        <v>0</v>
      </c>
      <c r="DNY144" s="5">
        <v>0</v>
      </c>
      <c r="DNZ144" s="5">
        <v>0</v>
      </c>
      <c r="DOA144" s="5">
        <v>0</v>
      </c>
      <c r="DOB144" s="5">
        <v>0</v>
      </c>
      <c r="DOC144" s="5">
        <v>0</v>
      </c>
      <c r="DOD144" s="5">
        <v>0</v>
      </c>
      <c r="DOE144" s="5">
        <v>0</v>
      </c>
      <c r="DOF144" s="5">
        <v>0</v>
      </c>
      <c r="DOG144" s="5">
        <v>0</v>
      </c>
      <c r="DOH144" s="5">
        <v>0</v>
      </c>
      <c r="DOI144" s="5">
        <v>0</v>
      </c>
      <c r="DOJ144" s="5">
        <v>0</v>
      </c>
      <c r="DOK144" s="5">
        <v>0</v>
      </c>
      <c r="DOL144" s="5">
        <v>0</v>
      </c>
      <c r="DOM144" s="5">
        <v>0</v>
      </c>
      <c r="DON144" s="5">
        <v>0</v>
      </c>
      <c r="DOO144" s="5">
        <v>0</v>
      </c>
      <c r="DOP144" s="5">
        <v>0</v>
      </c>
      <c r="DOQ144" s="5">
        <v>0</v>
      </c>
      <c r="DOR144" s="5">
        <v>0</v>
      </c>
      <c r="DOS144" s="5">
        <v>0</v>
      </c>
      <c r="DOT144" s="5">
        <v>0</v>
      </c>
      <c r="DOU144" s="5">
        <v>0</v>
      </c>
      <c r="DOV144" s="5">
        <v>0</v>
      </c>
      <c r="DOW144" s="5">
        <v>0</v>
      </c>
      <c r="DOX144" s="5">
        <v>0</v>
      </c>
      <c r="DOY144" s="5">
        <v>0</v>
      </c>
      <c r="DOZ144" s="5">
        <v>0</v>
      </c>
      <c r="DPA144" s="5">
        <v>0</v>
      </c>
      <c r="DPB144" s="5">
        <v>0</v>
      </c>
      <c r="DPC144" s="5">
        <v>0</v>
      </c>
      <c r="DPD144" s="5">
        <v>0</v>
      </c>
      <c r="DPE144" s="5">
        <v>0</v>
      </c>
      <c r="DPF144" s="5">
        <v>0</v>
      </c>
      <c r="DPG144" s="5">
        <v>0</v>
      </c>
      <c r="DPH144" s="5">
        <v>0</v>
      </c>
      <c r="DPI144" s="5">
        <v>0</v>
      </c>
      <c r="DPJ144" s="5">
        <v>0</v>
      </c>
      <c r="DPK144" s="5">
        <v>0</v>
      </c>
      <c r="DPL144" s="5">
        <v>0</v>
      </c>
      <c r="DPM144" s="5">
        <v>0</v>
      </c>
      <c r="DPN144" s="5">
        <v>0</v>
      </c>
      <c r="DPO144" s="5">
        <v>0</v>
      </c>
      <c r="DPP144" s="5">
        <v>0</v>
      </c>
      <c r="DPQ144" s="5">
        <v>0</v>
      </c>
      <c r="DPR144" s="5">
        <v>0</v>
      </c>
      <c r="DPS144" s="5">
        <v>0</v>
      </c>
      <c r="DPT144" s="5">
        <v>0</v>
      </c>
      <c r="DPU144" s="5">
        <v>0</v>
      </c>
      <c r="DPV144" s="5">
        <v>0</v>
      </c>
      <c r="DPW144" s="5">
        <v>0</v>
      </c>
      <c r="DPX144" s="5">
        <v>0</v>
      </c>
      <c r="DPY144" s="5">
        <v>0</v>
      </c>
      <c r="DPZ144" s="5">
        <v>0</v>
      </c>
      <c r="DQA144" s="5">
        <v>0</v>
      </c>
      <c r="DQB144" s="5">
        <v>0</v>
      </c>
      <c r="DQC144" s="5">
        <v>0</v>
      </c>
      <c r="DQD144" s="5">
        <v>0</v>
      </c>
      <c r="DQE144" s="5">
        <v>0</v>
      </c>
      <c r="DQF144" s="5">
        <v>0</v>
      </c>
      <c r="DQG144" s="5">
        <v>0</v>
      </c>
      <c r="DQH144" s="5">
        <v>0</v>
      </c>
      <c r="DQI144" s="5">
        <v>0</v>
      </c>
      <c r="DQJ144" s="5">
        <v>0</v>
      </c>
      <c r="DQK144" s="5">
        <v>0</v>
      </c>
      <c r="DQL144" s="5">
        <v>0</v>
      </c>
      <c r="DQM144" s="5">
        <v>0</v>
      </c>
      <c r="DQN144" s="5">
        <v>0</v>
      </c>
      <c r="DQO144" s="5">
        <v>0</v>
      </c>
      <c r="DQP144" s="5">
        <v>0</v>
      </c>
      <c r="DQQ144" s="5">
        <v>0</v>
      </c>
      <c r="DQR144" s="5">
        <v>0</v>
      </c>
      <c r="DQS144" s="5">
        <v>0</v>
      </c>
      <c r="DQT144" s="5">
        <v>0</v>
      </c>
      <c r="DQU144" s="5">
        <v>0</v>
      </c>
      <c r="DQV144" s="5">
        <v>0</v>
      </c>
      <c r="DQW144" s="5">
        <v>0</v>
      </c>
      <c r="DQX144" s="5">
        <v>0</v>
      </c>
      <c r="DQY144" s="5">
        <v>0</v>
      </c>
      <c r="DQZ144" s="5">
        <v>0</v>
      </c>
      <c r="DRA144" s="5">
        <v>0</v>
      </c>
      <c r="DRB144" s="5">
        <v>0</v>
      </c>
      <c r="DRC144" s="5">
        <v>0</v>
      </c>
      <c r="DRD144" s="5">
        <v>0</v>
      </c>
      <c r="DRE144" s="5">
        <v>0</v>
      </c>
      <c r="DRF144" s="5">
        <v>0</v>
      </c>
      <c r="DRG144" s="5">
        <v>0</v>
      </c>
      <c r="DRH144" s="5">
        <v>0</v>
      </c>
      <c r="DRI144" s="5">
        <v>0</v>
      </c>
      <c r="DRJ144" s="5">
        <v>0</v>
      </c>
      <c r="DRK144" s="5">
        <v>0</v>
      </c>
      <c r="DRL144" s="5">
        <v>0</v>
      </c>
      <c r="DRM144" s="5">
        <v>0</v>
      </c>
      <c r="DRN144" s="5">
        <v>0</v>
      </c>
      <c r="DRO144" s="5">
        <v>0</v>
      </c>
      <c r="DRP144" s="5">
        <v>0</v>
      </c>
      <c r="DRQ144" s="5">
        <v>0</v>
      </c>
      <c r="DRR144" s="5">
        <v>0</v>
      </c>
      <c r="DRS144" s="5">
        <v>0</v>
      </c>
      <c r="DRT144" s="5">
        <v>0</v>
      </c>
      <c r="DRU144" s="5">
        <v>0</v>
      </c>
      <c r="DRV144" s="5">
        <v>0</v>
      </c>
      <c r="DRW144" s="5">
        <v>0</v>
      </c>
      <c r="DRX144" s="5">
        <v>0</v>
      </c>
      <c r="DRY144" s="5">
        <v>0</v>
      </c>
      <c r="DRZ144" s="5">
        <v>0</v>
      </c>
      <c r="DSA144" s="5">
        <v>0</v>
      </c>
      <c r="DSB144" s="5">
        <v>0</v>
      </c>
      <c r="DSC144" s="5">
        <v>0</v>
      </c>
      <c r="DSD144" s="5">
        <v>0</v>
      </c>
      <c r="DSE144" s="5">
        <v>0</v>
      </c>
      <c r="DSF144" s="5">
        <v>0</v>
      </c>
      <c r="DSG144" s="5">
        <v>0</v>
      </c>
      <c r="DSH144" s="5">
        <v>0</v>
      </c>
      <c r="DSI144" s="5">
        <v>0</v>
      </c>
      <c r="DSJ144" s="5">
        <v>0</v>
      </c>
      <c r="DSK144" s="5">
        <v>0</v>
      </c>
      <c r="DSL144" s="5">
        <v>0</v>
      </c>
      <c r="DSM144" s="5">
        <v>0</v>
      </c>
      <c r="DSN144" s="5">
        <v>0</v>
      </c>
      <c r="DSO144" s="5">
        <v>0</v>
      </c>
      <c r="DSP144" s="5">
        <v>0</v>
      </c>
      <c r="DSQ144" s="5">
        <v>0</v>
      </c>
      <c r="DSR144" s="5">
        <v>0</v>
      </c>
      <c r="DSS144" s="5">
        <v>0</v>
      </c>
      <c r="DST144" s="5">
        <v>0</v>
      </c>
      <c r="DSU144" s="5">
        <v>0</v>
      </c>
      <c r="DSV144" s="5">
        <v>0</v>
      </c>
      <c r="DSW144" s="5">
        <v>0</v>
      </c>
      <c r="DSX144" s="5">
        <v>0</v>
      </c>
      <c r="DSY144" s="5">
        <v>0</v>
      </c>
      <c r="DSZ144" s="5">
        <v>0</v>
      </c>
      <c r="DTA144" s="5">
        <v>0</v>
      </c>
      <c r="DTB144" s="5">
        <v>0</v>
      </c>
      <c r="DTC144" s="5">
        <v>0</v>
      </c>
      <c r="DTD144" s="5">
        <v>0</v>
      </c>
      <c r="DTE144" s="5">
        <v>0</v>
      </c>
      <c r="DTF144" s="5">
        <v>0</v>
      </c>
      <c r="DTG144" s="5">
        <v>0</v>
      </c>
      <c r="DTH144" s="5">
        <v>0</v>
      </c>
      <c r="DTI144" s="5">
        <v>0</v>
      </c>
      <c r="DTJ144" s="5">
        <v>0</v>
      </c>
      <c r="DTK144" s="5">
        <v>0</v>
      </c>
      <c r="DTL144" s="5">
        <v>0</v>
      </c>
      <c r="DTM144" s="5">
        <v>0</v>
      </c>
      <c r="DTN144" s="5">
        <v>0</v>
      </c>
      <c r="DTO144" s="5">
        <v>0</v>
      </c>
      <c r="DTP144" s="5">
        <v>0</v>
      </c>
      <c r="DTQ144" s="5">
        <v>0</v>
      </c>
      <c r="DTR144" s="5">
        <v>0</v>
      </c>
      <c r="DTS144" s="5">
        <v>0</v>
      </c>
      <c r="DTT144" s="5">
        <v>0</v>
      </c>
      <c r="DTU144" s="5">
        <v>0</v>
      </c>
      <c r="DTV144" s="5">
        <v>0</v>
      </c>
      <c r="DTW144" s="5">
        <v>0</v>
      </c>
      <c r="DTX144" s="5">
        <v>0</v>
      </c>
      <c r="DTY144" s="5">
        <v>0</v>
      </c>
      <c r="DTZ144" s="5">
        <v>0</v>
      </c>
      <c r="DUA144" s="5">
        <v>0</v>
      </c>
      <c r="DUB144" s="5">
        <v>0</v>
      </c>
      <c r="DUC144" s="5">
        <v>0</v>
      </c>
      <c r="DUD144" s="5">
        <v>0</v>
      </c>
      <c r="DUE144" s="5">
        <v>0</v>
      </c>
      <c r="DUF144" s="5">
        <v>0</v>
      </c>
      <c r="DUG144" s="5">
        <v>0</v>
      </c>
      <c r="DUH144" s="5">
        <v>0</v>
      </c>
      <c r="DUI144" s="5">
        <v>0</v>
      </c>
      <c r="DUJ144" s="5">
        <v>0</v>
      </c>
      <c r="DUK144" s="5">
        <v>0</v>
      </c>
      <c r="DUL144" s="5">
        <v>0</v>
      </c>
      <c r="DUM144" s="5">
        <v>0</v>
      </c>
      <c r="DUN144" s="5">
        <v>0</v>
      </c>
      <c r="DUO144" s="5">
        <v>0</v>
      </c>
      <c r="DUP144" s="5">
        <v>0</v>
      </c>
      <c r="DUQ144" s="5">
        <v>0</v>
      </c>
      <c r="DUR144" s="5">
        <v>0</v>
      </c>
      <c r="DUS144" s="5">
        <v>0</v>
      </c>
      <c r="DUT144" s="5">
        <v>0</v>
      </c>
      <c r="DUU144" s="5">
        <v>0</v>
      </c>
      <c r="DUV144" s="5">
        <v>0</v>
      </c>
      <c r="DUW144" s="5">
        <v>0</v>
      </c>
      <c r="DUX144" s="5">
        <v>0</v>
      </c>
      <c r="DUY144" s="5">
        <v>0</v>
      </c>
      <c r="DUZ144" s="5">
        <v>0</v>
      </c>
      <c r="DVA144" s="5">
        <v>0</v>
      </c>
      <c r="DVB144" s="5">
        <v>0</v>
      </c>
      <c r="DVC144" s="5">
        <v>0</v>
      </c>
      <c r="DVD144" s="5">
        <v>0</v>
      </c>
      <c r="DVE144" s="5">
        <v>0</v>
      </c>
      <c r="DVF144" s="5">
        <v>0</v>
      </c>
      <c r="DVG144" s="5">
        <v>0</v>
      </c>
      <c r="DVH144" s="5">
        <v>0</v>
      </c>
      <c r="DVI144" s="5">
        <v>0</v>
      </c>
      <c r="DVJ144" s="5">
        <v>0</v>
      </c>
      <c r="DVK144" s="5">
        <v>0</v>
      </c>
      <c r="DVL144" s="5">
        <v>0</v>
      </c>
      <c r="DVM144" s="5">
        <v>0</v>
      </c>
      <c r="DVN144" s="5">
        <v>0</v>
      </c>
      <c r="DVO144" s="5">
        <v>0</v>
      </c>
      <c r="DVP144" s="5">
        <v>0</v>
      </c>
      <c r="DVQ144" s="5">
        <v>0</v>
      </c>
      <c r="DVR144" s="5">
        <v>0</v>
      </c>
      <c r="DVS144" s="5">
        <v>0</v>
      </c>
      <c r="DVT144" s="5">
        <v>0</v>
      </c>
      <c r="DVU144" s="5">
        <v>0</v>
      </c>
      <c r="DVV144" s="5">
        <v>0</v>
      </c>
      <c r="DVW144" s="5">
        <v>0</v>
      </c>
      <c r="DVX144" s="5">
        <v>0</v>
      </c>
      <c r="DVY144" s="5">
        <v>0</v>
      </c>
      <c r="DVZ144" s="5">
        <v>0</v>
      </c>
      <c r="DWA144" s="5">
        <v>0</v>
      </c>
      <c r="DWB144" s="5">
        <v>0</v>
      </c>
      <c r="DWC144" s="5">
        <v>0</v>
      </c>
      <c r="DWD144" s="5">
        <v>0</v>
      </c>
      <c r="DWE144" s="5">
        <v>0</v>
      </c>
      <c r="DWF144" s="5">
        <v>0</v>
      </c>
      <c r="DWG144" s="5">
        <v>0</v>
      </c>
      <c r="DWH144" s="5">
        <v>0</v>
      </c>
      <c r="DWI144" s="5">
        <v>0</v>
      </c>
      <c r="DWJ144" s="5">
        <v>0</v>
      </c>
      <c r="DWK144" s="5">
        <v>0</v>
      </c>
      <c r="DWL144" s="5">
        <v>0</v>
      </c>
      <c r="DWM144" s="5">
        <v>0</v>
      </c>
      <c r="DWN144" s="5">
        <v>0</v>
      </c>
      <c r="DWO144" s="5">
        <v>0</v>
      </c>
      <c r="DWP144" s="5">
        <v>0</v>
      </c>
      <c r="DWQ144" s="5">
        <v>0</v>
      </c>
      <c r="DWR144" s="5">
        <v>0</v>
      </c>
      <c r="DWS144" s="5">
        <v>0</v>
      </c>
      <c r="DWT144" s="5">
        <v>0</v>
      </c>
      <c r="DWU144" s="5">
        <v>0</v>
      </c>
      <c r="DWV144" s="5">
        <v>0</v>
      </c>
      <c r="DWW144" s="5">
        <v>0</v>
      </c>
      <c r="DWX144" s="5">
        <v>0</v>
      </c>
      <c r="DWY144" s="5">
        <v>0</v>
      </c>
      <c r="DWZ144" s="5">
        <v>0</v>
      </c>
      <c r="DXA144" s="5">
        <v>0</v>
      </c>
      <c r="DXB144" s="5">
        <v>0</v>
      </c>
      <c r="DXC144" s="5">
        <v>0</v>
      </c>
      <c r="DXD144" s="5">
        <v>0</v>
      </c>
      <c r="DXE144" s="5">
        <v>0</v>
      </c>
      <c r="DXF144" s="5">
        <v>0</v>
      </c>
      <c r="DXG144" s="5">
        <v>0</v>
      </c>
      <c r="DXH144" s="5">
        <v>0</v>
      </c>
      <c r="DXI144" s="5">
        <v>0</v>
      </c>
      <c r="DXJ144" s="5">
        <v>0</v>
      </c>
      <c r="DXK144" s="5">
        <v>0</v>
      </c>
      <c r="DXL144" s="5">
        <v>0</v>
      </c>
      <c r="DXM144" s="5">
        <v>0</v>
      </c>
      <c r="DXN144" s="5">
        <v>0</v>
      </c>
      <c r="DXO144" s="5">
        <v>0</v>
      </c>
      <c r="DXP144" s="5">
        <v>0</v>
      </c>
      <c r="DXQ144" s="5">
        <v>0</v>
      </c>
      <c r="DXR144" s="5">
        <v>0</v>
      </c>
      <c r="DXS144" s="5">
        <v>0</v>
      </c>
      <c r="DXT144" s="5">
        <v>0</v>
      </c>
      <c r="DXU144" s="5">
        <v>0</v>
      </c>
      <c r="DXV144" s="5">
        <v>0</v>
      </c>
      <c r="DXW144" s="5">
        <v>0</v>
      </c>
      <c r="DXX144" s="5">
        <v>0</v>
      </c>
      <c r="DXY144" s="5">
        <v>0</v>
      </c>
      <c r="DXZ144" s="5">
        <v>0</v>
      </c>
      <c r="DYA144" s="5">
        <v>0</v>
      </c>
      <c r="DYB144" s="5">
        <v>0</v>
      </c>
      <c r="DYC144" s="5">
        <v>0</v>
      </c>
      <c r="DYD144" s="5">
        <v>0</v>
      </c>
      <c r="DYE144" s="5">
        <v>0</v>
      </c>
      <c r="DYF144" s="5">
        <v>0</v>
      </c>
      <c r="DYG144" s="5">
        <v>0</v>
      </c>
      <c r="DYH144" s="5">
        <v>0</v>
      </c>
      <c r="DYI144" s="5">
        <v>0</v>
      </c>
      <c r="DYJ144" s="5">
        <v>0</v>
      </c>
      <c r="DYK144" s="5">
        <v>0</v>
      </c>
      <c r="DYL144" s="5">
        <v>0</v>
      </c>
      <c r="DYM144" s="5">
        <v>0</v>
      </c>
      <c r="DYN144" s="5">
        <v>0</v>
      </c>
      <c r="DYO144" s="5">
        <v>0</v>
      </c>
      <c r="DYP144" s="5">
        <v>0</v>
      </c>
      <c r="DYQ144" s="5">
        <v>0</v>
      </c>
      <c r="DYR144" s="5">
        <v>0</v>
      </c>
      <c r="DYS144" s="5">
        <v>0</v>
      </c>
      <c r="DYT144" s="5">
        <v>0</v>
      </c>
      <c r="DYU144" s="5">
        <v>0</v>
      </c>
      <c r="DYV144" s="5">
        <v>0</v>
      </c>
      <c r="DYW144" s="5">
        <v>0</v>
      </c>
      <c r="DYX144" s="5">
        <v>0</v>
      </c>
      <c r="DYY144" s="5">
        <v>0</v>
      </c>
      <c r="DYZ144" s="5">
        <v>0</v>
      </c>
      <c r="DZA144" s="5">
        <v>0</v>
      </c>
      <c r="DZB144" s="5">
        <v>0</v>
      </c>
      <c r="DZC144" s="5">
        <v>0</v>
      </c>
      <c r="DZD144" s="5">
        <v>0</v>
      </c>
      <c r="DZE144" s="5">
        <v>0</v>
      </c>
      <c r="DZF144" s="5">
        <v>0</v>
      </c>
      <c r="DZG144" s="5">
        <v>0</v>
      </c>
      <c r="DZH144" s="5">
        <v>0</v>
      </c>
      <c r="DZI144" s="5">
        <v>0</v>
      </c>
      <c r="DZJ144" s="5">
        <v>0</v>
      </c>
      <c r="DZK144" s="5">
        <v>0</v>
      </c>
      <c r="DZL144" s="5">
        <v>0</v>
      </c>
      <c r="DZM144" s="5">
        <v>0</v>
      </c>
      <c r="DZN144" s="5">
        <v>0</v>
      </c>
      <c r="DZO144" s="5">
        <v>0</v>
      </c>
      <c r="DZP144" s="5">
        <v>0</v>
      </c>
      <c r="DZQ144" s="5">
        <v>0</v>
      </c>
      <c r="DZR144" s="5">
        <v>0</v>
      </c>
      <c r="DZS144" s="5">
        <v>0</v>
      </c>
      <c r="DZT144" s="5">
        <v>0</v>
      </c>
      <c r="DZU144" s="5">
        <v>0</v>
      </c>
      <c r="DZV144" s="5">
        <v>0</v>
      </c>
      <c r="DZW144" s="5">
        <v>0</v>
      </c>
      <c r="DZX144" s="5">
        <v>0</v>
      </c>
      <c r="DZY144" s="5">
        <v>0</v>
      </c>
      <c r="DZZ144" s="5">
        <v>0</v>
      </c>
      <c r="EAA144" s="5">
        <v>0</v>
      </c>
      <c r="EAB144" s="5">
        <v>0</v>
      </c>
      <c r="EAC144" s="5">
        <v>0</v>
      </c>
      <c r="EAD144" s="5">
        <v>0</v>
      </c>
      <c r="EAE144" s="5">
        <v>0</v>
      </c>
      <c r="EAF144" s="5">
        <v>0</v>
      </c>
      <c r="EAG144" s="5">
        <v>0</v>
      </c>
      <c r="EAH144" s="5">
        <v>0</v>
      </c>
      <c r="EAI144" s="5">
        <v>0</v>
      </c>
      <c r="EAJ144" s="5">
        <v>0</v>
      </c>
      <c r="EAK144" s="5">
        <v>0</v>
      </c>
      <c r="EAL144" s="5">
        <v>0</v>
      </c>
      <c r="EAM144" s="5">
        <v>0</v>
      </c>
      <c r="EAN144" s="5">
        <v>0</v>
      </c>
      <c r="EAO144" s="5">
        <v>0</v>
      </c>
      <c r="EAP144" s="5">
        <v>0</v>
      </c>
      <c r="EAQ144" s="5">
        <v>0</v>
      </c>
      <c r="EAR144" s="5">
        <v>0</v>
      </c>
      <c r="EAS144" s="5">
        <v>0</v>
      </c>
      <c r="EAT144" s="5">
        <v>0</v>
      </c>
      <c r="EAU144" s="5">
        <v>0</v>
      </c>
      <c r="EAV144" s="5">
        <v>0</v>
      </c>
      <c r="EAW144" s="5">
        <v>0</v>
      </c>
      <c r="EAX144" s="5">
        <v>0</v>
      </c>
      <c r="EAY144" s="5">
        <v>0</v>
      </c>
      <c r="EAZ144" s="5">
        <v>0</v>
      </c>
      <c r="EBA144" s="5">
        <v>0</v>
      </c>
      <c r="EBB144" s="5">
        <v>0</v>
      </c>
      <c r="EBC144" s="5">
        <v>0</v>
      </c>
      <c r="EBD144" s="5">
        <v>0</v>
      </c>
      <c r="EBE144" s="5">
        <v>0</v>
      </c>
      <c r="EBF144" s="5">
        <v>0</v>
      </c>
      <c r="EBG144" s="5">
        <v>0</v>
      </c>
      <c r="EBH144" s="5">
        <v>0</v>
      </c>
      <c r="EBI144" s="5">
        <v>0</v>
      </c>
      <c r="EBJ144" s="5">
        <v>0</v>
      </c>
      <c r="EBK144" s="5">
        <v>0</v>
      </c>
      <c r="EBL144" s="5">
        <v>0</v>
      </c>
      <c r="EBM144" s="5">
        <v>0</v>
      </c>
      <c r="EBN144" s="5">
        <v>0</v>
      </c>
      <c r="EBO144" s="5">
        <v>0</v>
      </c>
      <c r="EBP144" s="5">
        <v>0</v>
      </c>
      <c r="EBQ144" s="5">
        <v>0</v>
      </c>
      <c r="EBR144" s="5">
        <v>0</v>
      </c>
      <c r="EBS144" s="5">
        <v>0</v>
      </c>
      <c r="EBT144" s="5">
        <v>0</v>
      </c>
      <c r="EBU144" s="5">
        <v>0</v>
      </c>
      <c r="EBV144" s="5">
        <v>0</v>
      </c>
      <c r="EBW144" s="5">
        <v>0</v>
      </c>
      <c r="EBX144" s="5">
        <v>0</v>
      </c>
      <c r="EBY144" s="5">
        <v>0</v>
      </c>
      <c r="EBZ144" s="5">
        <v>0</v>
      </c>
      <c r="ECA144" s="5">
        <v>0</v>
      </c>
      <c r="ECB144" s="5">
        <v>0</v>
      </c>
      <c r="ECC144" s="5">
        <v>0</v>
      </c>
      <c r="ECD144" s="5">
        <v>0</v>
      </c>
      <c r="ECE144" s="5">
        <v>0</v>
      </c>
      <c r="ECF144" s="5">
        <v>0</v>
      </c>
      <c r="ECG144" s="5">
        <v>0</v>
      </c>
      <c r="ECH144" s="5">
        <v>0</v>
      </c>
      <c r="ECI144" s="5">
        <v>0</v>
      </c>
      <c r="ECJ144" s="5">
        <v>0</v>
      </c>
      <c r="ECK144" s="5">
        <v>0</v>
      </c>
      <c r="ECL144" s="5">
        <v>0</v>
      </c>
      <c r="ECM144" s="5">
        <v>0</v>
      </c>
      <c r="ECN144" s="5">
        <v>0</v>
      </c>
      <c r="ECO144" s="5">
        <v>0</v>
      </c>
      <c r="ECP144" s="5">
        <v>0</v>
      </c>
      <c r="ECQ144" s="5">
        <v>0</v>
      </c>
      <c r="ECR144" s="5">
        <v>0</v>
      </c>
      <c r="ECS144" s="5">
        <v>0</v>
      </c>
      <c r="ECT144" s="5">
        <v>0</v>
      </c>
      <c r="ECU144" s="5">
        <v>0</v>
      </c>
      <c r="ECV144" s="5">
        <v>0</v>
      </c>
      <c r="ECW144" s="5">
        <v>0</v>
      </c>
      <c r="ECX144" s="5">
        <v>0</v>
      </c>
      <c r="ECY144" s="5">
        <v>0</v>
      </c>
      <c r="ECZ144" s="5">
        <v>0</v>
      </c>
      <c r="EDA144" s="5">
        <v>0</v>
      </c>
      <c r="EDB144" s="5">
        <v>0</v>
      </c>
      <c r="EDC144" s="5">
        <v>0</v>
      </c>
      <c r="EDD144" s="5">
        <v>0</v>
      </c>
      <c r="EDE144" s="5">
        <v>0</v>
      </c>
      <c r="EDF144" s="5">
        <v>0</v>
      </c>
      <c r="EDG144" s="5">
        <v>0</v>
      </c>
      <c r="EDH144" s="5">
        <v>0</v>
      </c>
      <c r="EDI144" s="5">
        <v>0</v>
      </c>
      <c r="EDJ144" s="5">
        <v>0</v>
      </c>
      <c r="EDK144" s="5">
        <v>0</v>
      </c>
      <c r="EDL144" s="5">
        <v>0</v>
      </c>
      <c r="EDM144" s="5">
        <v>0</v>
      </c>
      <c r="EDN144" s="5">
        <v>0</v>
      </c>
      <c r="EDO144" s="5">
        <v>0</v>
      </c>
      <c r="EDP144" s="5">
        <v>0</v>
      </c>
      <c r="EDQ144" s="5">
        <v>0</v>
      </c>
      <c r="EDR144" s="5">
        <v>0</v>
      </c>
      <c r="EDS144" s="5">
        <v>0</v>
      </c>
      <c r="EDT144" s="5">
        <v>0</v>
      </c>
      <c r="EDU144" s="5">
        <v>0</v>
      </c>
      <c r="EDV144" s="5">
        <v>0</v>
      </c>
      <c r="EDW144" s="5">
        <v>0</v>
      </c>
      <c r="EDX144" s="5">
        <v>0</v>
      </c>
      <c r="EDY144" s="5">
        <v>0</v>
      </c>
      <c r="EDZ144" s="5">
        <v>0</v>
      </c>
      <c r="EEA144" s="5">
        <v>0</v>
      </c>
      <c r="EEB144" s="5">
        <v>0</v>
      </c>
      <c r="EEC144" s="5">
        <v>0</v>
      </c>
      <c r="EED144" s="5">
        <v>0</v>
      </c>
      <c r="EEE144" s="5">
        <v>0</v>
      </c>
      <c r="EEF144" s="5">
        <v>0</v>
      </c>
      <c r="EEG144" s="5">
        <v>0</v>
      </c>
      <c r="EEH144" s="5">
        <v>0</v>
      </c>
      <c r="EEI144" s="5">
        <v>0</v>
      </c>
      <c r="EEJ144" s="5">
        <v>0</v>
      </c>
      <c r="EEK144" s="5">
        <v>0</v>
      </c>
      <c r="EEL144" s="5">
        <v>0</v>
      </c>
      <c r="EEM144" s="5">
        <v>0</v>
      </c>
      <c r="EEN144" s="5">
        <v>0</v>
      </c>
      <c r="EEO144" s="5">
        <v>0</v>
      </c>
      <c r="EEP144" s="5">
        <v>0</v>
      </c>
      <c r="EEQ144" s="5">
        <v>0</v>
      </c>
      <c r="EER144" s="5">
        <v>0</v>
      </c>
      <c r="EES144" s="5">
        <v>0</v>
      </c>
      <c r="EET144" s="5">
        <v>0</v>
      </c>
      <c r="EEU144" s="5">
        <v>0</v>
      </c>
      <c r="EEV144" s="5">
        <v>0</v>
      </c>
      <c r="EEW144" s="5">
        <v>0</v>
      </c>
      <c r="EEX144" s="5">
        <v>0</v>
      </c>
      <c r="EEY144" s="5">
        <v>0</v>
      </c>
      <c r="EEZ144" s="5">
        <v>0</v>
      </c>
      <c r="EFA144" s="5">
        <v>0</v>
      </c>
      <c r="EFB144" s="5">
        <v>0</v>
      </c>
      <c r="EFC144" s="5">
        <v>0</v>
      </c>
      <c r="EFD144" s="5">
        <v>0</v>
      </c>
      <c r="EFE144" s="5">
        <v>0</v>
      </c>
      <c r="EFF144" s="5">
        <v>0</v>
      </c>
      <c r="EFG144" s="5">
        <v>0</v>
      </c>
      <c r="EFH144" s="5">
        <v>0</v>
      </c>
      <c r="EFI144" s="5">
        <v>0</v>
      </c>
      <c r="EFJ144" s="5">
        <v>0</v>
      </c>
      <c r="EFK144" s="5">
        <v>0</v>
      </c>
      <c r="EFL144" s="5">
        <v>0</v>
      </c>
      <c r="EFM144" s="5">
        <v>0</v>
      </c>
      <c r="EFN144" s="5">
        <v>0</v>
      </c>
      <c r="EFO144" s="5">
        <v>0</v>
      </c>
      <c r="EFP144" s="5">
        <v>0</v>
      </c>
      <c r="EFQ144" s="5">
        <v>0</v>
      </c>
      <c r="EFR144" s="5">
        <v>0</v>
      </c>
      <c r="EFS144" s="5">
        <v>0</v>
      </c>
      <c r="EFT144" s="5">
        <v>0</v>
      </c>
      <c r="EFU144" s="5">
        <v>0</v>
      </c>
      <c r="EFV144" s="5">
        <v>0</v>
      </c>
      <c r="EFW144" s="5">
        <v>0</v>
      </c>
      <c r="EFX144" s="5">
        <v>0</v>
      </c>
      <c r="EFY144" s="5">
        <v>0</v>
      </c>
      <c r="EFZ144" s="5">
        <v>0</v>
      </c>
      <c r="EGA144" s="5">
        <v>0</v>
      </c>
      <c r="EGB144" s="5">
        <v>0</v>
      </c>
      <c r="EGC144" s="5">
        <v>0</v>
      </c>
      <c r="EGD144" s="5">
        <v>0</v>
      </c>
      <c r="EGE144" s="5">
        <v>0</v>
      </c>
      <c r="EGF144" s="5">
        <v>0</v>
      </c>
      <c r="EGG144" s="5">
        <v>0</v>
      </c>
      <c r="EGH144" s="5">
        <v>0</v>
      </c>
      <c r="EGI144" s="5">
        <v>0</v>
      </c>
      <c r="EGJ144" s="5">
        <v>0</v>
      </c>
      <c r="EGK144" s="5">
        <v>0</v>
      </c>
      <c r="EGL144" s="5">
        <v>0</v>
      </c>
      <c r="EGM144" s="5">
        <v>0</v>
      </c>
      <c r="EGN144" s="5">
        <v>0</v>
      </c>
      <c r="EGO144" s="5">
        <v>0</v>
      </c>
      <c r="EGP144" s="5">
        <v>0</v>
      </c>
      <c r="EGQ144" s="5">
        <v>0</v>
      </c>
      <c r="EGR144" s="5">
        <v>0</v>
      </c>
      <c r="EGS144" s="5">
        <v>0</v>
      </c>
      <c r="EGT144" s="5">
        <v>0</v>
      </c>
      <c r="EGU144" s="5">
        <v>0</v>
      </c>
      <c r="EGV144" s="5">
        <v>0</v>
      </c>
      <c r="EGW144" s="5">
        <v>0</v>
      </c>
      <c r="EGX144" s="5">
        <v>0</v>
      </c>
      <c r="EGY144" s="5">
        <v>0</v>
      </c>
      <c r="EGZ144" s="5">
        <v>0</v>
      </c>
      <c r="EHA144" s="5">
        <v>0</v>
      </c>
      <c r="EHB144" s="5">
        <v>0</v>
      </c>
      <c r="EHC144" s="5">
        <v>0</v>
      </c>
      <c r="EHD144" s="5">
        <v>0</v>
      </c>
      <c r="EHE144" s="5">
        <v>0</v>
      </c>
      <c r="EHF144" s="5">
        <v>0</v>
      </c>
      <c r="EHG144" s="5">
        <v>0</v>
      </c>
      <c r="EHH144" s="5">
        <v>0</v>
      </c>
      <c r="EHI144" s="5">
        <v>0</v>
      </c>
      <c r="EHJ144" s="5">
        <v>0</v>
      </c>
      <c r="EHK144" s="5">
        <v>0</v>
      </c>
      <c r="EHL144" s="5">
        <v>0</v>
      </c>
      <c r="EHM144" s="5">
        <v>0</v>
      </c>
      <c r="EHN144" s="5">
        <v>0</v>
      </c>
      <c r="EHO144" s="5">
        <v>0</v>
      </c>
      <c r="EHP144" s="5">
        <v>0</v>
      </c>
      <c r="EHQ144" s="5">
        <v>0</v>
      </c>
      <c r="EHR144" s="5">
        <v>0</v>
      </c>
      <c r="EHS144" s="5">
        <v>0</v>
      </c>
      <c r="EHT144" s="5">
        <v>0</v>
      </c>
      <c r="EHU144" s="5">
        <v>0</v>
      </c>
      <c r="EHV144" s="5">
        <v>0</v>
      </c>
      <c r="EHW144" s="5">
        <v>0</v>
      </c>
      <c r="EHX144" s="5">
        <v>0</v>
      </c>
      <c r="EHY144" s="5">
        <v>0</v>
      </c>
      <c r="EHZ144" s="5">
        <v>0</v>
      </c>
      <c r="EIA144" s="5">
        <v>0</v>
      </c>
      <c r="EIB144" s="5">
        <v>0</v>
      </c>
      <c r="EIC144" s="5">
        <v>0</v>
      </c>
      <c r="EID144" s="5">
        <v>0</v>
      </c>
      <c r="EIE144" s="5">
        <v>0</v>
      </c>
      <c r="EIF144" s="5">
        <v>0</v>
      </c>
      <c r="EIG144" s="5">
        <v>0</v>
      </c>
      <c r="EIH144" s="5">
        <v>0</v>
      </c>
      <c r="EII144" s="5">
        <v>0</v>
      </c>
      <c r="EIJ144" s="5">
        <v>0</v>
      </c>
      <c r="EIK144" s="5">
        <v>0</v>
      </c>
      <c r="EIL144" s="5">
        <v>0</v>
      </c>
      <c r="EIM144" s="5">
        <v>0</v>
      </c>
      <c r="EIN144" s="5">
        <v>0</v>
      </c>
      <c r="EIO144" s="5">
        <v>0</v>
      </c>
      <c r="EIP144" s="5">
        <v>0</v>
      </c>
      <c r="EIQ144" s="5">
        <v>0</v>
      </c>
      <c r="EIR144" s="5">
        <v>0</v>
      </c>
      <c r="EIS144" s="5">
        <v>0</v>
      </c>
      <c r="EIT144" s="5">
        <v>0</v>
      </c>
      <c r="EIU144" s="5">
        <v>0</v>
      </c>
      <c r="EIV144" s="5">
        <v>0</v>
      </c>
      <c r="EIW144" s="5">
        <v>0</v>
      </c>
      <c r="EIX144" s="5">
        <v>0</v>
      </c>
      <c r="EIY144" s="5">
        <v>0</v>
      </c>
      <c r="EIZ144" s="5">
        <v>0</v>
      </c>
      <c r="EJA144" s="5">
        <v>0</v>
      </c>
      <c r="EJB144" s="5">
        <v>0</v>
      </c>
      <c r="EJC144" s="5">
        <v>0</v>
      </c>
      <c r="EJD144" s="5">
        <v>0</v>
      </c>
      <c r="EJE144" s="5">
        <v>0</v>
      </c>
      <c r="EJF144" s="5">
        <v>0</v>
      </c>
      <c r="EJG144" s="5">
        <v>0</v>
      </c>
      <c r="EJH144" s="5">
        <v>0</v>
      </c>
      <c r="EJI144" s="5">
        <v>0</v>
      </c>
      <c r="EJJ144" s="5">
        <v>0</v>
      </c>
      <c r="EJK144" s="5">
        <v>0</v>
      </c>
      <c r="EJL144" s="5">
        <v>0</v>
      </c>
      <c r="EJM144" s="5">
        <v>0</v>
      </c>
      <c r="EJN144" s="5">
        <v>0</v>
      </c>
      <c r="EJO144" s="5">
        <v>0</v>
      </c>
      <c r="EJP144" s="5">
        <v>0</v>
      </c>
      <c r="EJQ144" s="5">
        <v>0</v>
      </c>
      <c r="EJR144" s="5">
        <v>0</v>
      </c>
      <c r="EJS144" s="5">
        <v>0</v>
      </c>
      <c r="EJT144" s="5">
        <v>0</v>
      </c>
      <c r="EJU144" s="5">
        <v>0</v>
      </c>
      <c r="EJV144" s="5">
        <v>0</v>
      </c>
      <c r="EJW144" s="5">
        <v>0</v>
      </c>
      <c r="EJX144" s="5">
        <v>0</v>
      </c>
      <c r="EJY144" s="5">
        <v>0</v>
      </c>
      <c r="EJZ144" s="5">
        <v>0</v>
      </c>
      <c r="EKA144" s="5">
        <v>0</v>
      </c>
      <c r="EKB144" s="5">
        <v>0</v>
      </c>
      <c r="EKC144" s="5">
        <v>0</v>
      </c>
      <c r="EKD144" s="5">
        <v>0</v>
      </c>
      <c r="EKE144" s="5">
        <v>0</v>
      </c>
      <c r="EKF144" s="5">
        <v>0</v>
      </c>
      <c r="EKG144" s="5">
        <v>0</v>
      </c>
      <c r="EKH144" s="5">
        <v>0</v>
      </c>
      <c r="EKI144" s="5">
        <v>0</v>
      </c>
      <c r="EKJ144" s="5">
        <v>0</v>
      </c>
      <c r="EKK144" s="5">
        <v>0</v>
      </c>
      <c r="EKL144" s="5">
        <v>0</v>
      </c>
      <c r="EKM144" s="5">
        <v>0</v>
      </c>
      <c r="EKN144" s="5">
        <v>0</v>
      </c>
      <c r="EKO144" s="5">
        <v>0</v>
      </c>
      <c r="EKP144" s="5">
        <v>0</v>
      </c>
      <c r="EKQ144" s="5">
        <v>0</v>
      </c>
      <c r="EKR144" s="5">
        <v>0</v>
      </c>
      <c r="EKS144" s="5">
        <v>0</v>
      </c>
      <c r="EKT144" s="5">
        <v>0</v>
      </c>
      <c r="EKU144" s="5">
        <v>0</v>
      </c>
      <c r="EKV144" s="5">
        <v>0</v>
      </c>
      <c r="EKW144" s="5">
        <v>0</v>
      </c>
      <c r="EKX144" s="5">
        <v>0</v>
      </c>
      <c r="EKY144" s="5">
        <v>0</v>
      </c>
      <c r="EKZ144" s="5">
        <v>0</v>
      </c>
      <c r="ELA144" s="5">
        <v>0</v>
      </c>
      <c r="ELB144" s="5">
        <v>0</v>
      </c>
      <c r="ELC144" s="5">
        <v>0</v>
      </c>
      <c r="ELD144" s="5">
        <v>0</v>
      </c>
      <c r="ELE144" s="5">
        <v>0</v>
      </c>
      <c r="ELF144" s="5">
        <v>0</v>
      </c>
      <c r="ELG144" s="5">
        <v>0</v>
      </c>
      <c r="ELH144" s="5">
        <v>0</v>
      </c>
      <c r="ELI144" s="5">
        <v>0</v>
      </c>
      <c r="ELJ144" s="5">
        <v>0</v>
      </c>
      <c r="ELK144" s="5">
        <v>0</v>
      </c>
      <c r="ELL144" s="5">
        <v>0</v>
      </c>
      <c r="ELM144" s="5">
        <v>0</v>
      </c>
      <c r="ELN144" s="5">
        <v>0</v>
      </c>
      <c r="ELO144" s="5">
        <v>0</v>
      </c>
      <c r="ELP144" s="5">
        <v>0</v>
      </c>
      <c r="ELQ144" s="5">
        <v>0</v>
      </c>
      <c r="ELR144" s="5">
        <v>0</v>
      </c>
      <c r="ELS144" s="5">
        <v>0</v>
      </c>
      <c r="ELT144" s="5">
        <v>0</v>
      </c>
      <c r="ELU144" s="5">
        <v>0</v>
      </c>
      <c r="ELV144" s="5">
        <v>0</v>
      </c>
      <c r="ELW144" s="5">
        <v>0</v>
      </c>
      <c r="ELX144" s="5">
        <v>0</v>
      </c>
      <c r="ELY144" s="5">
        <v>0</v>
      </c>
      <c r="ELZ144" s="5">
        <v>0</v>
      </c>
      <c r="EMA144" s="5">
        <v>0</v>
      </c>
      <c r="EMB144" s="5">
        <v>0</v>
      </c>
      <c r="EMC144" s="5">
        <v>0</v>
      </c>
      <c r="EMD144" s="5">
        <v>0</v>
      </c>
      <c r="EME144" s="5">
        <v>0</v>
      </c>
      <c r="EMF144" s="5">
        <v>0</v>
      </c>
      <c r="EMG144" s="5">
        <v>0</v>
      </c>
      <c r="EMH144" s="5">
        <v>0</v>
      </c>
      <c r="EMI144" s="5">
        <v>0</v>
      </c>
      <c r="EMJ144" s="5">
        <v>0</v>
      </c>
      <c r="EMK144" s="5">
        <v>0</v>
      </c>
      <c r="EML144" s="5">
        <v>0</v>
      </c>
      <c r="EMM144" s="5">
        <v>0</v>
      </c>
      <c r="EMN144" s="5">
        <v>0</v>
      </c>
      <c r="EMO144" s="5">
        <v>0</v>
      </c>
      <c r="EMP144" s="5">
        <v>0</v>
      </c>
      <c r="EMQ144" s="5">
        <v>0</v>
      </c>
      <c r="EMR144" s="5">
        <v>0</v>
      </c>
      <c r="EMS144" s="5">
        <v>0</v>
      </c>
      <c r="EMT144" s="5">
        <v>0</v>
      </c>
      <c r="EMU144" s="5">
        <v>0</v>
      </c>
      <c r="EMV144" s="5">
        <v>0</v>
      </c>
      <c r="EMW144" s="5">
        <v>0</v>
      </c>
      <c r="EMX144" s="5">
        <v>0</v>
      </c>
      <c r="EMY144" s="5">
        <v>0</v>
      </c>
      <c r="EMZ144" s="5">
        <v>0</v>
      </c>
      <c r="ENA144" s="5">
        <v>0</v>
      </c>
      <c r="ENB144" s="5">
        <v>0</v>
      </c>
      <c r="ENC144" s="5">
        <v>0</v>
      </c>
      <c r="END144" s="5">
        <v>0</v>
      </c>
      <c r="ENE144" s="5">
        <v>0</v>
      </c>
      <c r="ENF144" s="5">
        <v>0</v>
      </c>
      <c r="ENG144" s="5">
        <v>0</v>
      </c>
      <c r="ENH144" s="5">
        <v>0</v>
      </c>
      <c r="ENI144" s="5">
        <v>0</v>
      </c>
      <c r="ENJ144" s="5">
        <v>0</v>
      </c>
      <c r="ENK144" s="5">
        <v>0</v>
      </c>
      <c r="ENL144" s="5">
        <v>0</v>
      </c>
      <c r="ENM144" s="5">
        <v>0</v>
      </c>
      <c r="ENN144" s="5">
        <v>0</v>
      </c>
      <c r="ENO144" s="5">
        <v>0</v>
      </c>
      <c r="ENP144" s="5">
        <v>0</v>
      </c>
      <c r="ENQ144" s="5">
        <v>0</v>
      </c>
      <c r="ENR144" s="5">
        <v>0</v>
      </c>
      <c r="ENS144" s="5">
        <v>0</v>
      </c>
      <c r="ENT144" s="5">
        <v>0</v>
      </c>
      <c r="ENU144" s="5">
        <v>0</v>
      </c>
      <c r="ENV144" s="5">
        <v>0</v>
      </c>
      <c r="ENW144" s="5">
        <v>0</v>
      </c>
      <c r="ENX144" s="5">
        <v>0</v>
      </c>
      <c r="ENY144" s="5">
        <v>0</v>
      </c>
      <c r="ENZ144" s="5">
        <v>0</v>
      </c>
      <c r="EOA144" s="5">
        <v>0</v>
      </c>
      <c r="EOB144" s="5">
        <v>0</v>
      </c>
      <c r="EOC144" s="5">
        <v>0</v>
      </c>
      <c r="EOD144" s="5">
        <v>0</v>
      </c>
      <c r="EOE144" s="5">
        <v>0</v>
      </c>
      <c r="EOF144" s="5">
        <v>0</v>
      </c>
      <c r="EOG144" s="5">
        <v>0</v>
      </c>
      <c r="EOH144" s="5">
        <v>0</v>
      </c>
      <c r="EOI144" s="5">
        <v>0</v>
      </c>
      <c r="EOJ144" s="5">
        <v>0</v>
      </c>
      <c r="EOK144" s="5">
        <v>0</v>
      </c>
      <c r="EOL144" s="5">
        <v>0</v>
      </c>
      <c r="EOM144" s="5">
        <v>0</v>
      </c>
      <c r="EON144" s="5">
        <v>0</v>
      </c>
      <c r="EOO144" s="5">
        <v>0</v>
      </c>
      <c r="EOP144" s="5">
        <v>0</v>
      </c>
      <c r="EOQ144" s="5">
        <v>0</v>
      </c>
      <c r="EOR144" s="5">
        <v>0</v>
      </c>
      <c r="EOS144" s="5">
        <v>0</v>
      </c>
      <c r="EOT144" s="5">
        <v>0</v>
      </c>
      <c r="EOU144" s="5">
        <v>0</v>
      </c>
      <c r="EOV144" s="5">
        <v>0</v>
      </c>
      <c r="EOW144" s="5">
        <v>0</v>
      </c>
      <c r="EOX144" s="5">
        <v>0</v>
      </c>
      <c r="EOY144" s="5">
        <v>0</v>
      </c>
      <c r="EOZ144" s="5">
        <v>0</v>
      </c>
      <c r="EPA144" s="5">
        <v>0</v>
      </c>
      <c r="EPB144" s="5">
        <v>0</v>
      </c>
      <c r="EPC144" s="5">
        <v>0</v>
      </c>
      <c r="EPD144" s="5">
        <v>0</v>
      </c>
      <c r="EPE144" s="5">
        <v>0</v>
      </c>
      <c r="EPF144" s="5">
        <v>0</v>
      </c>
      <c r="EPG144" s="5">
        <v>0</v>
      </c>
      <c r="EPH144" s="5">
        <v>0</v>
      </c>
      <c r="EPI144" s="5">
        <v>0</v>
      </c>
      <c r="EPJ144" s="5">
        <v>0</v>
      </c>
      <c r="EPK144" s="5">
        <v>0</v>
      </c>
      <c r="EPL144" s="5">
        <v>0</v>
      </c>
      <c r="EPM144" s="5">
        <v>0</v>
      </c>
      <c r="EPN144" s="5">
        <v>0</v>
      </c>
      <c r="EPO144" s="5">
        <v>0</v>
      </c>
      <c r="EPP144" s="5">
        <v>0</v>
      </c>
      <c r="EPQ144" s="5">
        <v>0</v>
      </c>
      <c r="EPR144" s="5">
        <v>0</v>
      </c>
      <c r="EPS144" s="5">
        <v>0</v>
      </c>
      <c r="EPT144" s="5">
        <v>0</v>
      </c>
      <c r="EPU144" s="5">
        <v>0</v>
      </c>
      <c r="EPV144" s="5">
        <v>0</v>
      </c>
      <c r="EPW144" s="5">
        <v>0</v>
      </c>
      <c r="EPX144" s="5">
        <v>0</v>
      </c>
      <c r="EPY144" s="5">
        <v>0</v>
      </c>
      <c r="EPZ144" s="5">
        <v>0</v>
      </c>
      <c r="EQA144" s="5">
        <v>0</v>
      </c>
      <c r="EQB144" s="5">
        <v>0</v>
      </c>
      <c r="EQC144" s="5">
        <v>0</v>
      </c>
      <c r="EQD144" s="5">
        <v>0</v>
      </c>
      <c r="EQE144" s="5">
        <v>0</v>
      </c>
      <c r="EQF144" s="5">
        <v>0</v>
      </c>
      <c r="EQG144" s="5">
        <v>0</v>
      </c>
      <c r="EQH144" s="5">
        <v>0</v>
      </c>
      <c r="EQI144" s="5">
        <v>0</v>
      </c>
      <c r="EQJ144" s="5">
        <v>0</v>
      </c>
      <c r="EQK144" s="5">
        <v>0</v>
      </c>
      <c r="EQL144" s="5">
        <v>0</v>
      </c>
      <c r="EQM144" s="5">
        <v>0</v>
      </c>
      <c r="EQN144" s="5">
        <v>0</v>
      </c>
      <c r="EQO144" s="5">
        <v>0</v>
      </c>
      <c r="EQP144" s="5">
        <v>0</v>
      </c>
      <c r="EQQ144" s="5">
        <v>0</v>
      </c>
      <c r="EQR144" s="5">
        <v>0</v>
      </c>
      <c r="EQS144" s="5">
        <v>0</v>
      </c>
      <c r="EQT144" s="5">
        <v>0</v>
      </c>
      <c r="EQU144" s="5">
        <v>0</v>
      </c>
      <c r="EQV144" s="5">
        <v>0</v>
      </c>
      <c r="EQW144" s="5">
        <v>0</v>
      </c>
      <c r="EQX144" s="5">
        <v>0</v>
      </c>
      <c r="EQY144" s="5">
        <v>0</v>
      </c>
      <c r="EQZ144" s="5">
        <v>0</v>
      </c>
      <c r="ERA144" s="5">
        <v>0</v>
      </c>
      <c r="ERB144" s="5">
        <v>0</v>
      </c>
      <c r="ERC144" s="5">
        <v>0</v>
      </c>
      <c r="ERD144" s="5">
        <v>0</v>
      </c>
      <c r="ERE144" s="5">
        <v>0</v>
      </c>
      <c r="ERF144" s="5">
        <v>0</v>
      </c>
      <c r="ERG144" s="5">
        <v>0</v>
      </c>
      <c r="ERH144" s="5">
        <v>0</v>
      </c>
      <c r="ERI144" s="5">
        <v>0</v>
      </c>
      <c r="ERJ144" s="5">
        <v>0</v>
      </c>
      <c r="ERK144" s="5">
        <v>0</v>
      </c>
      <c r="ERL144" s="5">
        <v>0</v>
      </c>
      <c r="ERM144" s="5">
        <v>0</v>
      </c>
      <c r="ERN144" s="5">
        <v>0</v>
      </c>
      <c r="ERO144" s="5">
        <v>0</v>
      </c>
      <c r="ERP144" s="5">
        <v>0</v>
      </c>
      <c r="ERQ144" s="5">
        <v>0</v>
      </c>
      <c r="ERR144" s="5">
        <v>0</v>
      </c>
      <c r="ERS144" s="5">
        <v>0</v>
      </c>
      <c r="ERT144" s="5">
        <v>0</v>
      </c>
      <c r="ERU144" s="5">
        <v>0</v>
      </c>
      <c r="ERV144" s="5">
        <v>0</v>
      </c>
      <c r="ERW144" s="5">
        <v>0</v>
      </c>
      <c r="ERX144" s="5">
        <v>0</v>
      </c>
      <c r="ERY144" s="5">
        <v>0</v>
      </c>
      <c r="ERZ144" s="5">
        <v>0</v>
      </c>
      <c r="ESA144" s="5">
        <v>0</v>
      </c>
      <c r="ESB144" s="5">
        <v>0</v>
      </c>
      <c r="ESC144" s="5">
        <v>0</v>
      </c>
      <c r="ESD144" s="5">
        <v>0</v>
      </c>
      <c r="ESE144" s="5">
        <v>0</v>
      </c>
      <c r="ESF144" s="5">
        <v>0</v>
      </c>
      <c r="ESG144" s="5">
        <v>0</v>
      </c>
      <c r="ESH144" s="5">
        <v>0</v>
      </c>
      <c r="ESI144" s="5">
        <v>0</v>
      </c>
      <c r="ESJ144" s="5">
        <v>0</v>
      </c>
      <c r="ESK144" s="5">
        <v>0</v>
      </c>
      <c r="ESL144" s="5">
        <v>0</v>
      </c>
      <c r="ESM144" s="5">
        <v>0</v>
      </c>
      <c r="ESN144" s="5">
        <v>0</v>
      </c>
      <c r="ESO144" s="5">
        <v>0</v>
      </c>
      <c r="ESP144" s="5">
        <v>0</v>
      </c>
      <c r="ESQ144" s="5">
        <v>0</v>
      </c>
      <c r="ESR144" s="5">
        <v>0</v>
      </c>
      <c r="ESS144" s="5">
        <v>0</v>
      </c>
      <c r="EST144" s="5">
        <v>0</v>
      </c>
      <c r="ESU144" s="5">
        <v>0</v>
      </c>
      <c r="ESV144" s="5">
        <v>0</v>
      </c>
      <c r="ESW144" s="5">
        <v>0</v>
      </c>
      <c r="ESX144" s="5">
        <v>0</v>
      </c>
      <c r="ESY144" s="5">
        <v>0</v>
      </c>
      <c r="ESZ144" s="5">
        <v>0</v>
      </c>
      <c r="ETA144" s="5">
        <v>0</v>
      </c>
      <c r="ETB144" s="5">
        <v>0</v>
      </c>
      <c r="ETC144" s="5">
        <v>0</v>
      </c>
      <c r="ETD144" s="5">
        <v>0</v>
      </c>
      <c r="ETE144" s="5">
        <v>0</v>
      </c>
      <c r="ETF144" s="5">
        <v>0</v>
      </c>
      <c r="ETG144" s="5">
        <v>0</v>
      </c>
      <c r="ETH144" s="5">
        <v>0</v>
      </c>
      <c r="ETI144" s="5">
        <v>0</v>
      </c>
      <c r="ETJ144" s="5">
        <v>0</v>
      </c>
      <c r="ETK144" s="5">
        <v>0</v>
      </c>
      <c r="ETL144" s="5">
        <v>0</v>
      </c>
      <c r="ETM144" s="5">
        <v>0</v>
      </c>
      <c r="ETN144" s="5">
        <v>0</v>
      </c>
      <c r="ETO144" s="5">
        <v>0</v>
      </c>
      <c r="ETP144" s="5">
        <v>0</v>
      </c>
      <c r="ETQ144" s="5">
        <v>0</v>
      </c>
      <c r="ETR144" s="5">
        <v>0</v>
      </c>
      <c r="ETS144" s="5">
        <v>0</v>
      </c>
      <c r="ETT144" s="5">
        <v>0</v>
      </c>
      <c r="ETU144" s="5">
        <v>0</v>
      </c>
      <c r="ETV144" s="5">
        <v>0</v>
      </c>
      <c r="ETW144" s="5">
        <v>0</v>
      </c>
      <c r="ETX144" s="5">
        <v>0</v>
      </c>
      <c r="ETY144" s="5">
        <v>0</v>
      </c>
      <c r="ETZ144" s="5">
        <v>0</v>
      </c>
      <c r="EUA144" s="5">
        <v>0</v>
      </c>
      <c r="EUB144" s="5">
        <v>0</v>
      </c>
      <c r="EUC144" s="5">
        <v>0</v>
      </c>
      <c r="EUD144" s="5">
        <v>0</v>
      </c>
      <c r="EUE144" s="5">
        <v>0</v>
      </c>
      <c r="EUF144" s="5">
        <v>0</v>
      </c>
      <c r="EUG144" s="5">
        <v>0</v>
      </c>
      <c r="EUH144" s="5">
        <v>0</v>
      </c>
      <c r="EUI144" s="5">
        <v>0</v>
      </c>
      <c r="EUJ144" s="5">
        <v>0</v>
      </c>
      <c r="EUK144" s="5">
        <v>0</v>
      </c>
      <c r="EUL144" s="5">
        <v>0</v>
      </c>
      <c r="EUM144" s="5">
        <v>0</v>
      </c>
      <c r="EUN144" s="5">
        <v>0</v>
      </c>
      <c r="EUO144" s="5">
        <v>0</v>
      </c>
      <c r="EUP144" s="5">
        <v>0</v>
      </c>
      <c r="EUQ144" s="5">
        <v>0</v>
      </c>
      <c r="EUR144" s="5">
        <v>0</v>
      </c>
      <c r="EUS144" s="5">
        <v>0</v>
      </c>
      <c r="EUT144" s="5">
        <v>0</v>
      </c>
      <c r="EUU144" s="5">
        <v>0</v>
      </c>
      <c r="EUV144" s="5">
        <v>0</v>
      </c>
      <c r="EUW144" s="5">
        <v>0</v>
      </c>
      <c r="EUX144" s="5">
        <v>0</v>
      </c>
      <c r="EUY144" s="5">
        <v>0</v>
      </c>
      <c r="EUZ144" s="5">
        <v>0</v>
      </c>
      <c r="EVA144" s="5">
        <v>0</v>
      </c>
      <c r="EVB144" s="5">
        <v>0</v>
      </c>
      <c r="EVC144" s="5">
        <v>0</v>
      </c>
      <c r="EVD144" s="5">
        <v>0</v>
      </c>
      <c r="EVE144" s="5">
        <v>0</v>
      </c>
      <c r="EVF144" s="5">
        <v>0</v>
      </c>
      <c r="EVG144" s="5">
        <v>0</v>
      </c>
      <c r="EVH144" s="5">
        <v>0</v>
      </c>
      <c r="EVI144" s="5">
        <v>0</v>
      </c>
      <c r="EVJ144" s="5">
        <v>0</v>
      </c>
      <c r="EVK144" s="5">
        <v>0</v>
      </c>
      <c r="EVL144" s="5">
        <v>0</v>
      </c>
      <c r="EVM144" s="5">
        <v>0</v>
      </c>
      <c r="EVN144" s="5">
        <v>0</v>
      </c>
      <c r="EVO144" s="5">
        <v>0</v>
      </c>
      <c r="EVP144" s="5">
        <v>0</v>
      </c>
      <c r="EVQ144" s="5">
        <v>0</v>
      </c>
      <c r="EVR144" s="5">
        <v>0</v>
      </c>
      <c r="EVS144" s="5">
        <v>0</v>
      </c>
      <c r="EVT144" s="5">
        <v>0</v>
      </c>
      <c r="EVU144" s="5">
        <v>0</v>
      </c>
      <c r="EVV144" s="5">
        <v>0</v>
      </c>
      <c r="EVW144" s="5">
        <v>0</v>
      </c>
      <c r="EVX144" s="5">
        <v>0</v>
      </c>
      <c r="EVY144" s="5">
        <v>0</v>
      </c>
      <c r="EVZ144" s="5">
        <v>0</v>
      </c>
      <c r="EWA144" s="5">
        <v>0</v>
      </c>
      <c r="EWB144" s="5">
        <v>0</v>
      </c>
      <c r="EWC144" s="5">
        <v>0</v>
      </c>
      <c r="EWD144" s="5">
        <v>0</v>
      </c>
      <c r="EWE144" s="5">
        <v>0</v>
      </c>
      <c r="EWF144" s="5">
        <v>0</v>
      </c>
      <c r="EWG144" s="5">
        <v>0</v>
      </c>
      <c r="EWH144" s="5">
        <v>0</v>
      </c>
      <c r="EWI144" s="5">
        <v>0</v>
      </c>
      <c r="EWJ144" s="5">
        <v>0</v>
      </c>
      <c r="EWK144" s="5">
        <v>0</v>
      </c>
      <c r="EWL144" s="5">
        <v>0</v>
      </c>
      <c r="EWM144" s="5">
        <v>0</v>
      </c>
      <c r="EWN144" s="5">
        <v>0</v>
      </c>
      <c r="EWO144" s="5">
        <v>0</v>
      </c>
      <c r="EWP144" s="5">
        <v>0</v>
      </c>
      <c r="EWQ144" s="5">
        <v>0</v>
      </c>
      <c r="EWR144" s="5">
        <v>0</v>
      </c>
      <c r="EWS144" s="5">
        <v>0</v>
      </c>
      <c r="EWT144" s="5">
        <v>0</v>
      </c>
      <c r="EWU144" s="5">
        <v>0</v>
      </c>
      <c r="EWV144" s="5">
        <v>0</v>
      </c>
      <c r="EWW144" s="5">
        <v>0</v>
      </c>
      <c r="EWX144" s="5">
        <v>0</v>
      </c>
      <c r="EWY144" s="5">
        <v>0</v>
      </c>
      <c r="EWZ144" s="5">
        <v>0</v>
      </c>
      <c r="EXA144" s="5">
        <v>0</v>
      </c>
      <c r="EXB144" s="5">
        <v>0</v>
      </c>
      <c r="EXC144" s="5">
        <v>0</v>
      </c>
      <c r="EXD144" s="5">
        <v>0</v>
      </c>
      <c r="EXE144" s="5">
        <v>0</v>
      </c>
      <c r="EXF144" s="5">
        <v>0</v>
      </c>
      <c r="EXG144" s="5">
        <v>0</v>
      </c>
      <c r="EXH144" s="5">
        <v>0</v>
      </c>
      <c r="EXI144" s="5">
        <v>0</v>
      </c>
      <c r="EXJ144" s="5">
        <v>0</v>
      </c>
      <c r="EXK144" s="5">
        <v>0</v>
      </c>
      <c r="EXL144" s="5">
        <v>0</v>
      </c>
      <c r="EXM144" s="5">
        <v>0</v>
      </c>
      <c r="EXN144" s="5">
        <v>0</v>
      </c>
      <c r="EXO144" s="5">
        <v>0</v>
      </c>
      <c r="EXP144" s="5">
        <v>0</v>
      </c>
      <c r="EXQ144" s="5">
        <v>0</v>
      </c>
      <c r="EXR144" s="5">
        <v>0</v>
      </c>
      <c r="EXS144" s="5">
        <v>0</v>
      </c>
      <c r="EXT144" s="5">
        <v>0</v>
      </c>
      <c r="EXU144" s="5">
        <v>0</v>
      </c>
      <c r="EXV144" s="5">
        <v>0</v>
      </c>
      <c r="EXW144" s="5">
        <v>0</v>
      </c>
      <c r="EXX144" s="5">
        <v>0</v>
      </c>
      <c r="EXY144" s="5">
        <v>0</v>
      </c>
      <c r="EXZ144" s="5">
        <v>0</v>
      </c>
      <c r="EYA144" s="5">
        <v>0</v>
      </c>
      <c r="EYB144" s="5">
        <v>0</v>
      </c>
      <c r="EYC144" s="5">
        <v>0</v>
      </c>
      <c r="EYD144" s="5">
        <v>0</v>
      </c>
      <c r="EYE144" s="5">
        <v>0</v>
      </c>
      <c r="EYF144" s="5">
        <v>0</v>
      </c>
      <c r="EYG144" s="5">
        <v>0</v>
      </c>
      <c r="EYH144" s="5">
        <v>0</v>
      </c>
      <c r="EYI144" s="5">
        <v>0</v>
      </c>
      <c r="EYJ144" s="5">
        <v>0</v>
      </c>
      <c r="EYK144" s="5">
        <v>0</v>
      </c>
      <c r="EYL144" s="5">
        <v>0</v>
      </c>
      <c r="EYM144" s="5">
        <v>0</v>
      </c>
      <c r="EYN144" s="5">
        <v>0</v>
      </c>
      <c r="EYO144" s="5">
        <v>0</v>
      </c>
      <c r="EYP144" s="5">
        <v>0</v>
      </c>
      <c r="EYQ144" s="5">
        <v>0</v>
      </c>
      <c r="EYR144" s="5">
        <v>0</v>
      </c>
      <c r="EYS144" s="5">
        <v>0</v>
      </c>
      <c r="EYT144" s="5">
        <v>0</v>
      </c>
      <c r="EYU144" s="5">
        <v>0</v>
      </c>
      <c r="EYV144" s="5">
        <v>0</v>
      </c>
      <c r="EYW144" s="5">
        <v>0</v>
      </c>
      <c r="EYX144" s="5">
        <v>0</v>
      </c>
      <c r="EYY144" s="5">
        <v>0</v>
      </c>
      <c r="EYZ144" s="5">
        <v>0</v>
      </c>
      <c r="EZA144" s="5">
        <v>0</v>
      </c>
      <c r="EZB144" s="5">
        <v>0</v>
      </c>
      <c r="EZC144" s="5">
        <v>0</v>
      </c>
      <c r="EZD144" s="5">
        <v>0</v>
      </c>
      <c r="EZE144" s="5">
        <v>0</v>
      </c>
      <c r="EZF144" s="5">
        <v>0</v>
      </c>
      <c r="EZG144" s="5">
        <v>0</v>
      </c>
      <c r="EZH144" s="5">
        <v>0</v>
      </c>
      <c r="EZI144" s="5">
        <v>0</v>
      </c>
      <c r="EZJ144" s="5">
        <v>0</v>
      </c>
      <c r="EZK144" s="5">
        <v>0</v>
      </c>
      <c r="EZL144" s="5">
        <v>0</v>
      </c>
      <c r="EZM144" s="5">
        <v>0</v>
      </c>
      <c r="EZN144" s="5">
        <v>0</v>
      </c>
      <c r="EZO144" s="5">
        <v>0</v>
      </c>
      <c r="EZP144" s="5">
        <v>0</v>
      </c>
      <c r="EZQ144" s="5">
        <v>0</v>
      </c>
      <c r="EZR144" s="5">
        <v>0</v>
      </c>
      <c r="EZS144" s="5">
        <v>0</v>
      </c>
      <c r="EZT144" s="5">
        <v>0</v>
      </c>
      <c r="EZU144" s="5">
        <v>0</v>
      </c>
      <c r="EZV144" s="5">
        <v>0</v>
      </c>
      <c r="EZW144" s="5">
        <v>0</v>
      </c>
      <c r="EZX144" s="5">
        <v>0</v>
      </c>
      <c r="EZY144" s="5">
        <v>0</v>
      </c>
      <c r="EZZ144" s="5">
        <v>0</v>
      </c>
      <c r="FAA144" s="5">
        <v>0</v>
      </c>
      <c r="FAB144" s="5">
        <v>0</v>
      </c>
      <c r="FAC144" s="5">
        <v>0</v>
      </c>
      <c r="FAD144" s="5">
        <v>0</v>
      </c>
      <c r="FAE144" s="5">
        <v>0</v>
      </c>
      <c r="FAF144" s="5">
        <v>0</v>
      </c>
      <c r="FAG144" s="5">
        <v>0</v>
      </c>
      <c r="FAH144" s="5">
        <v>0</v>
      </c>
      <c r="FAI144" s="5">
        <v>0</v>
      </c>
      <c r="FAJ144" s="5">
        <v>0</v>
      </c>
      <c r="FAK144" s="5">
        <v>0</v>
      </c>
      <c r="FAL144" s="5">
        <v>0</v>
      </c>
      <c r="FAM144" s="5">
        <v>0</v>
      </c>
      <c r="FAN144" s="5">
        <v>0</v>
      </c>
      <c r="FAO144" s="5">
        <v>0</v>
      </c>
      <c r="FAP144" s="5">
        <v>0</v>
      </c>
      <c r="FAQ144" s="5">
        <v>0</v>
      </c>
      <c r="FAR144" s="5">
        <v>0</v>
      </c>
      <c r="FAS144" s="5">
        <v>0</v>
      </c>
      <c r="FAT144" s="5">
        <v>0</v>
      </c>
      <c r="FAU144" s="5">
        <v>0</v>
      </c>
      <c r="FAV144" s="5">
        <v>0</v>
      </c>
      <c r="FAW144" s="5">
        <v>0</v>
      </c>
      <c r="FAX144" s="5">
        <v>0</v>
      </c>
      <c r="FAY144" s="5">
        <v>0</v>
      </c>
      <c r="FAZ144" s="5">
        <v>0</v>
      </c>
      <c r="FBA144" s="5">
        <v>0</v>
      </c>
      <c r="FBB144" s="5">
        <v>0</v>
      </c>
      <c r="FBC144" s="5">
        <v>0</v>
      </c>
      <c r="FBD144" s="5">
        <v>0</v>
      </c>
      <c r="FBE144" s="5">
        <v>0</v>
      </c>
      <c r="FBF144" s="5">
        <v>0</v>
      </c>
      <c r="FBG144" s="5">
        <v>0</v>
      </c>
      <c r="FBH144" s="5">
        <v>0</v>
      </c>
      <c r="FBI144" s="5">
        <v>0</v>
      </c>
      <c r="FBJ144" s="5">
        <v>0</v>
      </c>
      <c r="FBK144" s="5">
        <v>0</v>
      </c>
      <c r="FBL144" s="5">
        <v>0</v>
      </c>
      <c r="FBM144" s="5">
        <v>0</v>
      </c>
      <c r="FBN144" s="5">
        <v>0</v>
      </c>
      <c r="FBO144" s="5">
        <v>0</v>
      </c>
      <c r="FBP144" s="5">
        <v>0</v>
      </c>
      <c r="FBQ144" s="5">
        <v>0</v>
      </c>
      <c r="FBR144" s="5">
        <v>0</v>
      </c>
      <c r="FBS144" s="5">
        <v>0</v>
      </c>
      <c r="FBT144" s="5">
        <v>0</v>
      </c>
      <c r="FBU144" s="5">
        <v>0</v>
      </c>
      <c r="FBV144" s="5">
        <v>0</v>
      </c>
      <c r="FBW144" s="5">
        <v>0</v>
      </c>
      <c r="FBX144" s="5">
        <v>0</v>
      </c>
      <c r="FBY144" s="5">
        <v>0</v>
      </c>
      <c r="FBZ144" s="5">
        <v>0</v>
      </c>
      <c r="FCA144" s="5">
        <v>0</v>
      </c>
      <c r="FCB144" s="5">
        <v>0</v>
      </c>
      <c r="FCC144" s="5">
        <v>0</v>
      </c>
      <c r="FCD144" s="5">
        <v>0</v>
      </c>
      <c r="FCE144" s="5">
        <v>0</v>
      </c>
      <c r="FCF144" s="5">
        <v>0</v>
      </c>
      <c r="FCG144" s="5">
        <v>0</v>
      </c>
      <c r="FCH144" s="5">
        <v>0</v>
      </c>
      <c r="FCI144" s="5">
        <v>0</v>
      </c>
      <c r="FCJ144" s="5">
        <v>0</v>
      </c>
      <c r="FCK144" s="5">
        <v>0</v>
      </c>
      <c r="FCL144" s="5">
        <v>0</v>
      </c>
      <c r="FCM144" s="5">
        <v>0</v>
      </c>
      <c r="FCN144" s="5">
        <v>0</v>
      </c>
      <c r="FCO144" s="5">
        <v>0</v>
      </c>
      <c r="FCP144" s="5">
        <v>0</v>
      </c>
      <c r="FCQ144" s="5">
        <v>0</v>
      </c>
      <c r="FCR144" s="5">
        <v>0</v>
      </c>
      <c r="FCS144" s="5">
        <v>0</v>
      </c>
      <c r="FCT144" s="5">
        <v>0</v>
      </c>
      <c r="FCU144" s="5">
        <v>0</v>
      </c>
      <c r="FCV144" s="5">
        <v>0</v>
      </c>
      <c r="FCW144" s="5">
        <v>0</v>
      </c>
      <c r="FCX144" s="5">
        <v>0</v>
      </c>
      <c r="FCY144" s="5">
        <v>0</v>
      </c>
      <c r="FCZ144" s="5">
        <v>0</v>
      </c>
      <c r="FDA144" s="5">
        <v>0</v>
      </c>
      <c r="FDB144" s="5">
        <v>0</v>
      </c>
      <c r="FDC144" s="5">
        <v>0</v>
      </c>
      <c r="FDD144" s="5">
        <v>0</v>
      </c>
      <c r="FDE144" s="5">
        <v>0</v>
      </c>
      <c r="FDF144" s="5">
        <v>0</v>
      </c>
      <c r="FDG144" s="5">
        <v>0</v>
      </c>
      <c r="FDH144" s="5">
        <v>0</v>
      </c>
      <c r="FDI144" s="5">
        <v>0</v>
      </c>
      <c r="FDJ144" s="5">
        <v>0</v>
      </c>
      <c r="FDK144" s="5">
        <v>0</v>
      </c>
      <c r="FDL144" s="5">
        <v>0</v>
      </c>
      <c r="FDM144" s="5">
        <v>0</v>
      </c>
      <c r="FDN144" s="5">
        <v>0</v>
      </c>
      <c r="FDO144" s="5">
        <v>0</v>
      </c>
      <c r="FDP144" s="5">
        <v>0</v>
      </c>
      <c r="FDQ144" s="5">
        <v>0</v>
      </c>
      <c r="FDR144" s="5">
        <v>0</v>
      </c>
      <c r="FDS144" s="5">
        <v>0</v>
      </c>
      <c r="FDT144" s="5">
        <v>0</v>
      </c>
      <c r="FDU144" s="5">
        <v>0</v>
      </c>
      <c r="FDV144" s="5">
        <v>0</v>
      </c>
      <c r="FDW144" s="5">
        <v>0</v>
      </c>
      <c r="FDX144" s="5">
        <v>0</v>
      </c>
      <c r="FDY144" s="5">
        <v>0</v>
      </c>
      <c r="FDZ144" s="5">
        <v>0</v>
      </c>
      <c r="FEA144" s="5">
        <v>0</v>
      </c>
      <c r="FEB144" s="5">
        <v>0</v>
      </c>
      <c r="FEC144" s="5">
        <v>0</v>
      </c>
      <c r="FED144" s="5">
        <v>0</v>
      </c>
      <c r="FEE144" s="5">
        <v>0</v>
      </c>
      <c r="FEF144" s="5">
        <v>0</v>
      </c>
      <c r="FEG144" s="5">
        <v>0</v>
      </c>
      <c r="FEH144" s="5">
        <v>0</v>
      </c>
      <c r="FEI144" s="5">
        <v>0</v>
      </c>
      <c r="FEJ144" s="5">
        <v>0</v>
      </c>
      <c r="FEK144" s="5">
        <v>0</v>
      </c>
      <c r="FEL144" s="5">
        <v>0</v>
      </c>
      <c r="FEM144" s="5">
        <v>0</v>
      </c>
      <c r="FEN144" s="5">
        <v>0</v>
      </c>
      <c r="FEO144" s="5">
        <v>0</v>
      </c>
      <c r="FEP144" s="5">
        <v>0</v>
      </c>
      <c r="FEQ144" s="5">
        <v>0</v>
      </c>
      <c r="FER144" s="5">
        <v>0</v>
      </c>
      <c r="FES144" s="5">
        <v>0</v>
      </c>
      <c r="FET144" s="5">
        <v>0</v>
      </c>
      <c r="FEU144" s="5">
        <v>0</v>
      </c>
      <c r="FEV144" s="5">
        <v>0</v>
      </c>
      <c r="FEW144" s="5">
        <v>0</v>
      </c>
      <c r="FEX144" s="5">
        <v>0</v>
      </c>
      <c r="FEY144" s="5">
        <v>0</v>
      </c>
      <c r="FEZ144" s="5">
        <v>0</v>
      </c>
      <c r="FFA144" s="5">
        <v>0</v>
      </c>
      <c r="FFB144" s="5">
        <v>0</v>
      </c>
      <c r="FFC144" s="5">
        <v>0</v>
      </c>
      <c r="FFD144" s="5">
        <v>0</v>
      </c>
      <c r="FFE144" s="5">
        <v>0</v>
      </c>
      <c r="FFF144" s="5">
        <v>0</v>
      </c>
      <c r="FFG144" s="5">
        <v>0</v>
      </c>
      <c r="FFH144" s="5">
        <v>0</v>
      </c>
      <c r="FFI144" s="5">
        <v>0</v>
      </c>
      <c r="FFJ144" s="5">
        <v>0</v>
      </c>
      <c r="FFK144" s="5">
        <v>0</v>
      </c>
      <c r="FFL144" s="5">
        <v>0</v>
      </c>
      <c r="FFM144" s="5">
        <v>0</v>
      </c>
      <c r="FFN144" s="5">
        <v>0</v>
      </c>
      <c r="FFO144" s="5">
        <v>0</v>
      </c>
      <c r="FFP144" s="5">
        <v>0</v>
      </c>
      <c r="FFQ144" s="5">
        <v>0</v>
      </c>
      <c r="FFR144" s="5">
        <v>0</v>
      </c>
      <c r="FFS144" s="5">
        <v>0</v>
      </c>
      <c r="FFT144" s="5">
        <v>0</v>
      </c>
      <c r="FFU144" s="5">
        <v>0</v>
      </c>
      <c r="FFV144" s="5">
        <v>0</v>
      </c>
      <c r="FFW144" s="5">
        <v>0</v>
      </c>
      <c r="FFX144" s="5">
        <v>0</v>
      </c>
      <c r="FFY144" s="5">
        <v>0</v>
      </c>
      <c r="FFZ144" s="5">
        <v>0</v>
      </c>
      <c r="FGA144" s="5">
        <v>0</v>
      </c>
      <c r="FGB144" s="5">
        <v>0</v>
      </c>
      <c r="FGC144" s="5">
        <v>0</v>
      </c>
      <c r="FGD144" s="5">
        <v>0</v>
      </c>
      <c r="FGE144" s="5">
        <v>0</v>
      </c>
      <c r="FGF144" s="5">
        <v>0</v>
      </c>
      <c r="FGG144" s="5">
        <v>0</v>
      </c>
      <c r="FGH144" s="5">
        <v>0</v>
      </c>
      <c r="FGI144" s="5">
        <v>0</v>
      </c>
      <c r="FGJ144" s="5">
        <v>0</v>
      </c>
      <c r="FGK144" s="5">
        <v>0</v>
      </c>
      <c r="FGL144" s="5">
        <v>0</v>
      </c>
      <c r="FGM144" s="5">
        <v>0</v>
      </c>
      <c r="FGN144" s="5">
        <v>0</v>
      </c>
      <c r="FGO144" s="5">
        <v>0</v>
      </c>
      <c r="FGP144" s="5">
        <v>0</v>
      </c>
      <c r="FGQ144" s="5">
        <v>0</v>
      </c>
      <c r="FGR144" s="5">
        <v>0</v>
      </c>
      <c r="FGS144" s="5">
        <v>0</v>
      </c>
      <c r="FGT144" s="5">
        <v>0</v>
      </c>
      <c r="FGU144" s="5">
        <v>0</v>
      </c>
      <c r="FGV144" s="5">
        <v>0</v>
      </c>
      <c r="FGW144" s="5">
        <v>0</v>
      </c>
      <c r="FGX144" s="5">
        <v>0</v>
      </c>
      <c r="FGY144" s="5">
        <v>0</v>
      </c>
      <c r="FGZ144" s="5">
        <v>0</v>
      </c>
      <c r="FHA144" s="5">
        <v>0</v>
      </c>
      <c r="FHB144" s="5">
        <v>0</v>
      </c>
      <c r="FHC144" s="5">
        <v>0</v>
      </c>
      <c r="FHD144" s="5">
        <v>0</v>
      </c>
      <c r="FHE144" s="5">
        <v>0</v>
      </c>
      <c r="FHF144" s="5">
        <v>0</v>
      </c>
      <c r="FHG144" s="5">
        <v>0</v>
      </c>
      <c r="FHH144" s="5">
        <v>0</v>
      </c>
      <c r="FHI144" s="5">
        <v>0</v>
      </c>
      <c r="FHJ144" s="5">
        <v>0</v>
      </c>
      <c r="FHK144" s="5">
        <v>0</v>
      </c>
      <c r="FHL144" s="5">
        <v>0</v>
      </c>
      <c r="FHM144" s="5">
        <v>0</v>
      </c>
      <c r="FHN144" s="5">
        <v>0</v>
      </c>
      <c r="FHO144" s="5">
        <v>0</v>
      </c>
      <c r="FHP144" s="5">
        <v>0</v>
      </c>
      <c r="FHQ144" s="5">
        <v>0</v>
      </c>
      <c r="FHR144" s="5">
        <v>0</v>
      </c>
      <c r="FHS144" s="5">
        <v>0</v>
      </c>
      <c r="FHT144" s="5">
        <v>0</v>
      </c>
      <c r="FHU144" s="5">
        <v>0</v>
      </c>
      <c r="FHV144" s="5">
        <v>0</v>
      </c>
      <c r="FHW144" s="5">
        <v>0</v>
      </c>
      <c r="FHX144" s="5">
        <v>0</v>
      </c>
      <c r="FHY144" s="5">
        <v>0</v>
      </c>
      <c r="FHZ144" s="5">
        <v>0</v>
      </c>
      <c r="FIA144" s="5">
        <v>0</v>
      </c>
      <c r="FIB144" s="5">
        <v>0</v>
      </c>
      <c r="FIC144" s="5">
        <v>0</v>
      </c>
      <c r="FID144" s="5">
        <v>0</v>
      </c>
      <c r="FIE144" s="5">
        <v>0</v>
      </c>
      <c r="FIF144" s="5">
        <v>0</v>
      </c>
      <c r="FIG144" s="5">
        <v>0</v>
      </c>
      <c r="FIH144" s="5">
        <v>0</v>
      </c>
      <c r="FII144" s="5">
        <v>0</v>
      </c>
      <c r="FIJ144" s="5">
        <v>0</v>
      </c>
      <c r="FIK144" s="5">
        <v>0</v>
      </c>
      <c r="FIL144" s="5">
        <v>0</v>
      </c>
      <c r="FIM144" s="5">
        <v>0</v>
      </c>
      <c r="FIN144" s="5">
        <v>0</v>
      </c>
      <c r="FIO144" s="5">
        <v>0</v>
      </c>
      <c r="FIP144" s="5">
        <v>0</v>
      </c>
      <c r="FIQ144" s="5">
        <v>0</v>
      </c>
      <c r="FIR144" s="5">
        <v>0</v>
      </c>
      <c r="FIS144" s="5">
        <v>0</v>
      </c>
      <c r="FIT144" s="5">
        <v>0</v>
      </c>
      <c r="FIU144" s="5">
        <v>0</v>
      </c>
      <c r="FIV144" s="5">
        <v>0</v>
      </c>
      <c r="FIW144" s="5">
        <v>0</v>
      </c>
      <c r="FIX144" s="5">
        <v>0</v>
      </c>
      <c r="FIY144" s="5">
        <v>0</v>
      </c>
      <c r="FIZ144" s="5">
        <v>0</v>
      </c>
      <c r="FJA144" s="5">
        <v>0</v>
      </c>
      <c r="FJB144" s="5">
        <v>0</v>
      </c>
      <c r="FJC144" s="5">
        <v>0</v>
      </c>
      <c r="FJD144" s="5">
        <v>0</v>
      </c>
      <c r="FJE144" s="5">
        <v>0</v>
      </c>
      <c r="FJF144" s="5">
        <v>0</v>
      </c>
      <c r="FJG144" s="5">
        <v>0</v>
      </c>
      <c r="FJH144" s="5">
        <v>0</v>
      </c>
      <c r="FJI144" s="5">
        <v>0</v>
      </c>
      <c r="FJJ144" s="5">
        <v>0</v>
      </c>
      <c r="FJK144" s="5">
        <v>0</v>
      </c>
      <c r="FJL144" s="5">
        <v>0</v>
      </c>
      <c r="FJM144" s="5">
        <v>0</v>
      </c>
      <c r="FJN144" s="5">
        <v>0</v>
      </c>
      <c r="FJO144" s="5">
        <v>0</v>
      </c>
      <c r="FJP144" s="5">
        <v>0</v>
      </c>
      <c r="FJQ144" s="5">
        <v>0</v>
      </c>
      <c r="FJR144" s="5">
        <v>0</v>
      </c>
      <c r="FJS144" s="5">
        <v>0</v>
      </c>
      <c r="FJT144" s="5">
        <v>0</v>
      </c>
      <c r="FJU144" s="5">
        <v>0</v>
      </c>
      <c r="FJV144" s="5">
        <v>0</v>
      </c>
      <c r="FJW144" s="5">
        <v>0</v>
      </c>
      <c r="FJX144" s="5">
        <v>0</v>
      </c>
      <c r="FJY144" s="5">
        <v>0</v>
      </c>
      <c r="FJZ144" s="5">
        <v>0</v>
      </c>
      <c r="FKA144" s="5">
        <v>0</v>
      </c>
      <c r="FKB144" s="5">
        <v>0</v>
      </c>
      <c r="FKC144" s="5">
        <v>0</v>
      </c>
      <c r="FKD144" s="5">
        <v>0</v>
      </c>
      <c r="FKE144" s="5">
        <v>0</v>
      </c>
      <c r="FKF144" s="5">
        <v>0</v>
      </c>
      <c r="FKG144" s="5">
        <v>0</v>
      </c>
      <c r="FKH144" s="5">
        <v>0</v>
      </c>
      <c r="FKI144" s="5">
        <v>0</v>
      </c>
      <c r="FKJ144" s="5">
        <v>0</v>
      </c>
      <c r="FKK144" s="5">
        <v>0</v>
      </c>
      <c r="FKL144" s="5">
        <v>0</v>
      </c>
      <c r="FKM144" s="5">
        <v>0</v>
      </c>
      <c r="FKN144" s="5">
        <v>0</v>
      </c>
      <c r="FKO144" s="5">
        <v>0</v>
      </c>
      <c r="FKP144" s="5">
        <v>0</v>
      </c>
      <c r="FKQ144" s="5">
        <v>0</v>
      </c>
      <c r="FKR144" s="5">
        <v>0</v>
      </c>
      <c r="FKS144" s="5">
        <v>0</v>
      </c>
      <c r="FKT144" s="5">
        <v>0</v>
      </c>
      <c r="FKU144" s="5">
        <v>0</v>
      </c>
      <c r="FKV144" s="5">
        <v>0</v>
      </c>
      <c r="FKW144" s="5">
        <v>0</v>
      </c>
      <c r="FKX144" s="5">
        <v>0</v>
      </c>
      <c r="FKY144" s="5">
        <v>0</v>
      </c>
      <c r="FKZ144" s="5">
        <v>0</v>
      </c>
      <c r="FLA144" s="5">
        <v>0</v>
      </c>
      <c r="FLB144" s="5">
        <v>0</v>
      </c>
      <c r="FLC144" s="5">
        <v>0</v>
      </c>
      <c r="FLD144" s="5">
        <v>0</v>
      </c>
      <c r="FLE144" s="5">
        <v>0</v>
      </c>
      <c r="FLF144" s="5">
        <v>0</v>
      </c>
      <c r="FLG144" s="5">
        <v>0</v>
      </c>
      <c r="FLH144" s="5">
        <v>0</v>
      </c>
      <c r="FLI144" s="5">
        <v>0</v>
      </c>
      <c r="FLJ144" s="5">
        <v>0</v>
      </c>
      <c r="FLK144" s="5">
        <v>0</v>
      </c>
      <c r="FLL144" s="5">
        <v>0</v>
      </c>
      <c r="FLM144" s="5">
        <v>0</v>
      </c>
      <c r="FLN144" s="5">
        <v>0</v>
      </c>
      <c r="FLO144" s="5">
        <v>0</v>
      </c>
      <c r="FLP144" s="5">
        <v>0</v>
      </c>
      <c r="FLQ144" s="5">
        <v>0</v>
      </c>
      <c r="FLR144" s="5">
        <v>0</v>
      </c>
      <c r="FLS144" s="5">
        <v>0</v>
      </c>
      <c r="FLT144" s="5">
        <v>0</v>
      </c>
      <c r="FLU144" s="5">
        <v>0</v>
      </c>
      <c r="FLV144" s="5">
        <v>0</v>
      </c>
      <c r="FLW144" s="5">
        <v>0</v>
      </c>
      <c r="FLX144" s="5">
        <v>0</v>
      </c>
      <c r="FLY144" s="5">
        <v>0</v>
      </c>
      <c r="FLZ144" s="5">
        <v>0</v>
      </c>
      <c r="FMA144" s="5">
        <v>0</v>
      </c>
      <c r="FMB144" s="5">
        <v>0</v>
      </c>
      <c r="FMC144" s="5">
        <v>0</v>
      </c>
      <c r="FMD144" s="5">
        <v>0</v>
      </c>
      <c r="FME144" s="5">
        <v>0</v>
      </c>
      <c r="FMF144" s="5">
        <v>0</v>
      </c>
      <c r="FMG144" s="5">
        <v>0</v>
      </c>
      <c r="FMH144" s="5">
        <v>0</v>
      </c>
      <c r="FMI144" s="5">
        <v>0</v>
      </c>
      <c r="FMJ144" s="5">
        <v>0</v>
      </c>
      <c r="FMK144" s="5">
        <v>0</v>
      </c>
      <c r="FML144" s="5">
        <v>0</v>
      </c>
      <c r="FMM144" s="5">
        <v>0</v>
      </c>
      <c r="FMN144" s="5">
        <v>0</v>
      </c>
      <c r="FMO144" s="5">
        <v>0</v>
      </c>
      <c r="FMP144" s="5">
        <v>0</v>
      </c>
      <c r="FMQ144" s="5">
        <v>0</v>
      </c>
      <c r="FMR144" s="5">
        <v>0</v>
      </c>
      <c r="FMS144" s="5">
        <v>0</v>
      </c>
      <c r="FMT144" s="5">
        <v>0</v>
      </c>
      <c r="FMU144" s="5">
        <v>0</v>
      </c>
      <c r="FMV144" s="5">
        <v>0</v>
      </c>
      <c r="FMW144" s="5">
        <v>0</v>
      </c>
      <c r="FMX144" s="5">
        <v>0</v>
      </c>
      <c r="FMY144" s="5">
        <v>0</v>
      </c>
      <c r="FMZ144" s="5">
        <v>0</v>
      </c>
      <c r="FNA144" s="5">
        <v>0</v>
      </c>
      <c r="FNB144" s="5">
        <v>0</v>
      </c>
      <c r="FNC144" s="5">
        <v>0</v>
      </c>
      <c r="FND144" s="5">
        <v>0</v>
      </c>
      <c r="FNE144" s="5">
        <v>0</v>
      </c>
      <c r="FNF144" s="5">
        <v>0</v>
      </c>
      <c r="FNG144" s="5">
        <v>0</v>
      </c>
      <c r="FNH144" s="5">
        <v>0</v>
      </c>
      <c r="FNI144" s="5">
        <v>0</v>
      </c>
      <c r="FNJ144" s="5">
        <v>0</v>
      </c>
      <c r="FNK144" s="5">
        <v>0</v>
      </c>
      <c r="FNL144" s="5">
        <v>0</v>
      </c>
      <c r="FNM144" s="5">
        <v>0</v>
      </c>
      <c r="FNN144" s="5">
        <v>0</v>
      </c>
      <c r="FNO144" s="5">
        <v>0</v>
      </c>
      <c r="FNP144" s="5">
        <v>0</v>
      </c>
      <c r="FNQ144" s="5">
        <v>0</v>
      </c>
      <c r="FNR144" s="5">
        <v>0</v>
      </c>
      <c r="FNS144" s="5">
        <v>0</v>
      </c>
      <c r="FNT144" s="5">
        <v>0</v>
      </c>
      <c r="FNU144" s="5">
        <v>0</v>
      </c>
      <c r="FNV144" s="5">
        <v>0</v>
      </c>
      <c r="FNW144" s="5">
        <v>0</v>
      </c>
      <c r="FNX144" s="5">
        <v>0</v>
      </c>
      <c r="FNY144" s="5">
        <v>0</v>
      </c>
      <c r="FNZ144" s="5">
        <v>0</v>
      </c>
      <c r="FOA144" s="5">
        <v>0</v>
      </c>
      <c r="FOB144" s="5">
        <v>0</v>
      </c>
      <c r="FOC144" s="5">
        <v>0</v>
      </c>
      <c r="FOD144" s="5">
        <v>0</v>
      </c>
      <c r="FOE144" s="5">
        <v>0</v>
      </c>
      <c r="FOF144" s="5">
        <v>0</v>
      </c>
      <c r="FOG144" s="5">
        <v>0</v>
      </c>
      <c r="FOH144" s="5">
        <v>0</v>
      </c>
      <c r="FOI144" s="5">
        <v>0</v>
      </c>
      <c r="FOJ144" s="5">
        <v>0</v>
      </c>
      <c r="FOK144" s="5">
        <v>0</v>
      </c>
      <c r="FOL144" s="5">
        <v>0</v>
      </c>
      <c r="FOM144" s="5">
        <v>0</v>
      </c>
      <c r="FON144" s="5">
        <v>0</v>
      </c>
      <c r="FOO144" s="5">
        <v>0</v>
      </c>
      <c r="FOP144" s="5">
        <v>0</v>
      </c>
      <c r="FOQ144" s="5">
        <v>0</v>
      </c>
      <c r="FOR144" s="5">
        <v>0</v>
      </c>
      <c r="FOS144" s="5">
        <v>0</v>
      </c>
      <c r="FOT144" s="5">
        <v>0</v>
      </c>
      <c r="FOU144" s="5">
        <v>0</v>
      </c>
      <c r="FOV144" s="5">
        <v>0</v>
      </c>
      <c r="FOW144" s="5">
        <v>0</v>
      </c>
      <c r="FOX144" s="5">
        <v>0</v>
      </c>
      <c r="FOY144" s="5">
        <v>0</v>
      </c>
      <c r="FOZ144" s="5">
        <v>0</v>
      </c>
      <c r="FPA144" s="5">
        <v>0</v>
      </c>
      <c r="FPB144" s="5">
        <v>0</v>
      </c>
      <c r="FPC144" s="5">
        <v>0</v>
      </c>
      <c r="FPD144" s="5">
        <v>0</v>
      </c>
      <c r="FPE144" s="5">
        <v>0</v>
      </c>
      <c r="FPF144" s="5">
        <v>0</v>
      </c>
      <c r="FPG144" s="5">
        <v>0</v>
      </c>
      <c r="FPH144" s="5">
        <v>0</v>
      </c>
      <c r="FPI144" s="5">
        <v>0</v>
      </c>
      <c r="FPJ144" s="5">
        <v>0</v>
      </c>
      <c r="FPK144" s="5">
        <v>0</v>
      </c>
      <c r="FPL144" s="5">
        <v>0</v>
      </c>
      <c r="FPM144" s="5">
        <v>0</v>
      </c>
      <c r="FPN144" s="5">
        <v>0</v>
      </c>
      <c r="FPO144" s="5">
        <v>0</v>
      </c>
      <c r="FPP144" s="5">
        <v>0</v>
      </c>
      <c r="FPQ144" s="5">
        <v>0</v>
      </c>
      <c r="FPR144" s="5">
        <v>0</v>
      </c>
      <c r="FPS144" s="5">
        <v>0</v>
      </c>
      <c r="FPT144" s="5">
        <v>0</v>
      </c>
      <c r="FPU144" s="5">
        <v>0</v>
      </c>
      <c r="FPV144" s="5">
        <v>0</v>
      </c>
      <c r="FPW144" s="5">
        <v>0</v>
      </c>
      <c r="FPX144" s="5">
        <v>0</v>
      </c>
      <c r="FPY144" s="5">
        <v>0</v>
      </c>
      <c r="FPZ144" s="5">
        <v>0</v>
      </c>
      <c r="FQA144" s="5">
        <v>0</v>
      </c>
      <c r="FQB144" s="5">
        <v>0</v>
      </c>
      <c r="FQC144" s="5">
        <v>0</v>
      </c>
      <c r="FQD144" s="5">
        <v>0</v>
      </c>
      <c r="FQE144" s="5">
        <v>0</v>
      </c>
      <c r="FQF144" s="5">
        <v>0</v>
      </c>
      <c r="FQG144" s="5">
        <v>0</v>
      </c>
      <c r="FQH144" s="5">
        <v>0</v>
      </c>
      <c r="FQI144" s="5">
        <v>0</v>
      </c>
      <c r="FQJ144" s="5">
        <v>0</v>
      </c>
      <c r="FQK144" s="5">
        <v>0</v>
      </c>
      <c r="FQL144" s="5">
        <v>0</v>
      </c>
      <c r="FQM144" s="5">
        <v>0</v>
      </c>
      <c r="FQN144" s="5">
        <v>0</v>
      </c>
      <c r="FQO144" s="5">
        <v>0</v>
      </c>
      <c r="FQP144" s="5">
        <v>0</v>
      </c>
      <c r="FQQ144" s="5">
        <v>0</v>
      </c>
      <c r="FQR144" s="5">
        <v>0</v>
      </c>
      <c r="FQS144" s="5">
        <v>0</v>
      </c>
      <c r="FQT144" s="5">
        <v>0</v>
      </c>
      <c r="FQU144" s="5">
        <v>0</v>
      </c>
      <c r="FQV144" s="5">
        <v>0</v>
      </c>
      <c r="FQW144" s="5">
        <v>0</v>
      </c>
      <c r="FQX144" s="5">
        <v>0</v>
      </c>
      <c r="FQY144" s="5">
        <v>0</v>
      </c>
      <c r="FQZ144" s="5">
        <v>0</v>
      </c>
      <c r="FRA144" s="5">
        <v>0</v>
      </c>
      <c r="FRB144" s="5">
        <v>0</v>
      </c>
      <c r="FRC144" s="5">
        <v>0</v>
      </c>
      <c r="FRD144" s="5">
        <v>0</v>
      </c>
      <c r="FRE144" s="5">
        <v>0</v>
      </c>
      <c r="FRF144" s="5">
        <v>0</v>
      </c>
      <c r="FRG144" s="5">
        <v>0</v>
      </c>
      <c r="FRH144" s="5">
        <v>0</v>
      </c>
      <c r="FRI144" s="5">
        <v>0</v>
      </c>
      <c r="FRJ144" s="5">
        <v>0</v>
      </c>
      <c r="FRK144" s="5">
        <v>0</v>
      </c>
      <c r="FRL144" s="5">
        <v>0</v>
      </c>
      <c r="FRM144" s="5">
        <v>0</v>
      </c>
      <c r="FRN144" s="5">
        <v>0</v>
      </c>
      <c r="FRO144" s="5">
        <v>0</v>
      </c>
      <c r="FRP144" s="5">
        <v>0</v>
      </c>
      <c r="FRQ144" s="5">
        <v>0</v>
      </c>
      <c r="FRR144" s="5">
        <v>0</v>
      </c>
      <c r="FRS144" s="5">
        <v>0</v>
      </c>
      <c r="FRT144" s="5">
        <v>0</v>
      </c>
      <c r="FRU144" s="5">
        <v>0</v>
      </c>
      <c r="FRV144" s="5">
        <v>0</v>
      </c>
      <c r="FRW144" s="5">
        <v>0</v>
      </c>
      <c r="FRX144" s="5">
        <v>0</v>
      </c>
      <c r="FRY144" s="5">
        <v>0</v>
      </c>
      <c r="FRZ144" s="5">
        <v>0</v>
      </c>
      <c r="FSA144" s="5">
        <v>0</v>
      </c>
      <c r="FSB144" s="5">
        <v>0</v>
      </c>
      <c r="FSC144" s="5">
        <v>0</v>
      </c>
      <c r="FSD144" s="5">
        <v>0</v>
      </c>
      <c r="FSE144" s="5">
        <v>0</v>
      </c>
      <c r="FSF144" s="5">
        <v>0</v>
      </c>
      <c r="FSG144" s="5">
        <v>0</v>
      </c>
      <c r="FSH144" s="5">
        <v>0</v>
      </c>
      <c r="FSI144" s="5">
        <v>0</v>
      </c>
      <c r="FSJ144" s="5">
        <v>0</v>
      </c>
      <c r="FSK144" s="5">
        <v>0</v>
      </c>
      <c r="FSL144" s="5">
        <v>0</v>
      </c>
      <c r="FSM144" s="5">
        <v>0</v>
      </c>
      <c r="FSN144" s="5">
        <v>0</v>
      </c>
      <c r="FSO144" s="5">
        <v>0</v>
      </c>
      <c r="FSP144" s="5">
        <v>0</v>
      </c>
      <c r="FSQ144" s="5">
        <v>0</v>
      </c>
      <c r="FSR144" s="5">
        <v>0</v>
      </c>
      <c r="FSS144" s="5">
        <v>0</v>
      </c>
      <c r="FST144" s="5">
        <v>0</v>
      </c>
      <c r="FSU144" s="5">
        <v>0</v>
      </c>
      <c r="FSV144" s="5">
        <v>0</v>
      </c>
      <c r="FSW144" s="5">
        <v>0</v>
      </c>
      <c r="FSX144" s="5">
        <v>0</v>
      </c>
      <c r="FSY144" s="5">
        <v>0</v>
      </c>
      <c r="FSZ144" s="5">
        <v>0</v>
      </c>
      <c r="FTA144" s="5">
        <v>0</v>
      </c>
      <c r="FTB144" s="5">
        <v>0</v>
      </c>
      <c r="FTC144" s="5">
        <v>0</v>
      </c>
      <c r="FTD144" s="5">
        <v>0</v>
      </c>
      <c r="FTE144" s="5">
        <v>0</v>
      </c>
      <c r="FTF144" s="5">
        <v>0</v>
      </c>
      <c r="FTG144" s="5">
        <v>0</v>
      </c>
      <c r="FTH144" s="5">
        <v>0</v>
      </c>
      <c r="FTI144" s="5">
        <v>0</v>
      </c>
      <c r="FTJ144" s="5">
        <v>0</v>
      </c>
      <c r="FTK144" s="5">
        <v>0</v>
      </c>
      <c r="FTL144" s="5">
        <v>0</v>
      </c>
      <c r="FTM144" s="5">
        <v>0</v>
      </c>
      <c r="FTN144" s="5">
        <v>0</v>
      </c>
      <c r="FTO144" s="5">
        <v>0</v>
      </c>
      <c r="FTP144" s="5">
        <v>0</v>
      </c>
      <c r="FTQ144" s="5">
        <v>0</v>
      </c>
      <c r="FTR144" s="5">
        <v>0</v>
      </c>
      <c r="FTS144" s="5">
        <v>0</v>
      </c>
      <c r="FTT144" s="5">
        <v>0</v>
      </c>
      <c r="FTU144" s="5">
        <v>0</v>
      </c>
      <c r="FTV144" s="5">
        <v>0</v>
      </c>
      <c r="FTW144" s="5">
        <v>0</v>
      </c>
      <c r="FTX144" s="5">
        <v>0</v>
      </c>
      <c r="FTY144" s="5">
        <v>0</v>
      </c>
      <c r="FTZ144" s="5">
        <v>0</v>
      </c>
      <c r="FUA144" s="5">
        <v>0</v>
      </c>
      <c r="FUB144" s="5">
        <v>0</v>
      </c>
      <c r="FUC144" s="5">
        <v>0</v>
      </c>
      <c r="FUD144" s="5">
        <v>0</v>
      </c>
      <c r="FUE144" s="5">
        <v>0</v>
      </c>
      <c r="FUF144" s="5">
        <v>0</v>
      </c>
      <c r="FUG144" s="5">
        <v>0</v>
      </c>
      <c r="FUH144" s="5">
        <v>0</v>
      </c>
      <c r="FUI144" s="5">
        <v>0</v>
      </c>
      <c r="FUJ144" s="5">
        <v>0</v>
      </c>
      <c r="FUK144" s="5">
        <v>0</v>
      </c>
      <c r="FUL144" s="5">
        <v>0</v>
      </c>
      <c r="FUM144" s="5">
        <v>0</v>
      </c>
      <c r="FUN144" s="5">
        <v>0</v>
      </c>
      <c r="FUO144" s="5">
        <v>0</v>
      </c>
      <c r="FUP144" s="5">
        <v>0</v>
      </c>
      <c r="FUQ144" s="5">
        <v>0</v>
      </c>
      <c r="FUR144" s="5">
        <v>0</v>
      </c>
      <c r="FUS144" s="5">
        <v>0</v>
      </c>
      <c r="FUT144" s="5">
        <v>0</v>
      </c>
      <c r="FUU144" s="5">
        <v>0</v>
      </c>
      <c r="FUV144" s="5">
        <v>0</v>
      </c>
      <c r="FUW144" s="5">
        <v>0</v>
      </c>
      <c r="FUX144" s="5">
        <v>0</v>
      </c>
      <c r="FUY144" s="5">
        <v>0</v>
      </c>
      <c r="FUZ144" s="5">
        <v>0</v>
      </c>
      <c r="FVA144" s="5">
        <v>0</v>
      </c>
      <c r="FVB144" s="5">
        <v>0</v>
      </c>
      <c r="FVC144" s="5">
        <v>0</v>
      </c>
      <c r="FVD144" s="5">
        <v>0</v>
      </c>
      <c r="FVE144" s="5">
        <v>0</v>
      </c>
      <c r="FVF144" s="5">
        <v>0</v>
      </c>
      <c r="FVG144" s="5">
        <v>0</v>
      </c>
      <c r="FVH144" s="5">
        <v>0</v>
      </c>
      <c r="FVI144" s="5">
        <v>0</v>
      </c>
      <c r="FVJ144" s="5">
        <v>0</v>
      </c>
      <c r="FVK144" s="5">
        <v>0</v>
      </c>
      <c r="FVL144" s="5">
        <v>0</v>
      </c>
      <c r="FVM144" s="5">
        <v>0</v>
      </c>
      <c r="FVN144" s="5">
        <v>0</v>
      </c>
      <c r="FVO144" s="5">
        <v>0</v>
      </c>
      <c r="FVP144" s="5">
        <v>0</v>
      </c>
      <c r="FVQ144" s="5">
        <v>0</v>
      </c>
      <c r="FVR144" s="5">
        <v>0</v>
      </c>
      <c r="FVS144" s="5">
        <v>0</v>
      </c>
      <c r="FVT144" s="5">
        <v>0</v>
      </c>
      <c r="FVU144" s="5">
        <v>0</v>
      </c>
      <c r="FVV144" s="5">
        <v>0</v>
      </c>
      <c r="FVW144" s="5">
        <v>0</v>
      </c>
      <c r="FVX144" s="5">
        <v>0</v>
      </c>
      <c r="FVY144" s="5">
        <v>0</v>
      </c>
      <c r="FVZ144" s="5">
        <v>0</v>
      </c>
      <c r="FWA144" s="5">
        <v>0</v>
      </c>
      <c r="FWB144" s="5">
        <v>0</v>
      </c>
      <c r="FWC144" s="5">
        <v>0</v>
      </c>
      <c r="FWD144" s="5">
        <v>0</v>
      </c>
      <c r="FWE144" s="5">
        <v>0</v>
      </c>
      <c r="FWF144" s="5">
        <v>0</v>
      </c>
      <c r="FWG144" s="5">
        <v>0</v>
      </c>
      <c r="FWH144" s="5">
        <v>0</v>
      </c>
      <c r="FWI144" s="5">
        <v>0</v>
      </c>
      <c r="FWJ144" s="5">
        <v>0</v>
      </c>
      <c r="FWK144" s="5">
        <v>0</v>
      </c>
      <c r="FWL144" s="5">
        <v>0</v>
      </c>
      <c r="FWM144" s="5">
        <v>0</v>
      </c>
      <c r="FWN144" s="5">
        <v>0</v>
      </c>
      <c r="FWO144" s="5">
        <v>0</v>
      </c>
      <c r="FWP144" s="5">
        <v>0</v>
      </c>
      <c r="FWQ144" s="5">
        <v>0</v>
      </c>
      <c r="FWR144" s="5">
        <v>0</v>
      </c>
      <c r="FWS144" s="5">
        <v>0</v>
      </c>
      <c r="FWT144" s="5">
        <v>0</v>
      </c>
      <c r="FWU144" s="5">
        <v>0</v>
      </c>
      <c r="FWV144" s="5">
        <v>0</v>
      </c>
      <c r="FWW144" s="5">
        <v>0</v>
      </c>
      <c r="FWX144" s="5">
        <v>0</v>
      </c>
      <c r="FWY144" s="5">
        <v>0</v>
      </c>
      <c r="FWZ144" s="5">
        <v>0</v>
      </c>
      <c r="FXA144" s="5">
        <v>0</v>
      </c>
      <c r="FXB144" s="5">
        <v>0</v>
      </c>
      <c r="FXC144" s="5">
        <v>0</v>
      </c>
      <c r="FXD144" s="5">
        <v>0</v>
      </c>
      <c r="FXE144" s="5">
        <v>0</v>
      </c>
      <c r="FXF144" s="5">
        <v>0</v>
      </c>
      <c r="FXG144" s="5">
        <v>0</v>
      </c>
      <c r="FXH144" s="5">
        <v>0</v>
      </c>
      <c r="FXI144" s="5">
        <v>0</v>
      </c>
      <c r="FXJ144" s="5">
        <v>0</v>
      </c>
      <c r="FXK144" s="5">
        <v>0</v>
      </c>
      <c r="FXL144" s="5">
        <v>0</v>
      </c>
      <c r="FXM144" s="5">
        <v>0</v>
      </c>
      <c r="FXN144" s="5">
        <v>0</v>
      </c>
      <c r="FXO144" s="5">
        <v>0</v>
      </c>
      <c r="FXP144" s="5">
        <v>0</v>
      </c>
      <c r="FXQ144" s="5">
        <v>0</v>
      </c>
      <c r="FXR144" s="5">
        <v>0</v>
      </c>
      <c r="FXS144" s="5">
        <v>0</v>
      </c>
      <c r="FXT144" s="5">
        <v>0</v>
      </c>
      <c r="FXU144" s="5">
        <v>0</v>
      </c>
      <c r="FXV144" s="5">
        <v>0</v>
      </c>
      <c r="FXW144" s="5">
        <v>0</v>
      </c>
      <c r="FXX144" s="5">
        <v>0</v>
      </c>
      <c r="FXY144" s="5">
        <v>0</v>
      </c>
      <c r="FXZ144" s="5">
        <v>0</v>
      </c>
      <c r="FYA144" s="5">
        <v>0</v>
      </c>
      <c r="FYB144" s="5">
        <v>0</v>
      </c>
      <c r="FYC144" s="5">
        <v>0</v>
      </c>
      <c r="FYD144" s="5">
        <v>0</v>
      </c>
      <c r="FYE144" s="5">
        <v>0</v>
      </c>
      <c r="FYF144" s="5">
        <v>0</v>
      </c>
      <c r="FYG144" s="5">
        <v>0</v>
      </c>
      <c r="FYH144" s="5">
        <v>0</v>
      </c>
      <c r="FYI144" s="5">
        <v>0</v>
      </c>
      <c r="FYJ144" s="5">
        <v>0</v>
      </c>
      <c r="FYK144" s="5">
        <v>0</v>
      </c>
      <c r="FYL144" s="5">
        <v>0</v>
      </c>
      <c r="FYM144" s="5">
        <v>0</v>
      </c>
      <c r="FYN144" s="5">
        <v>0</v>
      </c>
      <c r="FYO144" s="5">
        <v>0</v>
      </c>
      <c r="FYP144" s="5">
        <v>0</v>
      </c>
      <c r="FYQ144" s="5">
        <v>0</v>
      </c>
      <c r="FYR144" s="5">
        <v>0</v>
      </c>
      <c r="FYS144" s="5">
        <v>0</v>
      </c>
      <c r="FYT144" s="5">
        <v>0</v>
      </c>
      <c r="FYU144" s="5">
        <v>0</v>
      </c>
      <c r="FYV144" s="5">
        <v>0</v>
      </c>
      <c r="FYW144" s="5">
        <v>0</v>
      </c>
      <c r="FYX144" s="5">
        <v>0</v>
      </c>
      <c r="FYY144" s="5">
        <v>0</v>
      </c>
      <c r="FYZ144" s="5">
        <v>0</v>
      </c>
      <c r="FZA144" s="5">
        <v>0</v>
      </c>
      <c r="FZB144" s="5">
        <v>0</v>
      </c>
      <c r="FZC144" s="5">
        <v>0</v>
      </c>
      <c r="FZD144" s="5">
        <v>0</v>
      </c>
      <c r="FZE144" s="5">
        <v>0</v>
      </c>
      <c r="FZF144" s="5">
        <v>0</v>
      </c>
      <c r="FZG144" s="5">
        <v>0</v>
      </c>
      <c r="FZH144" s="5">
        <v>0</v>
      </c>
      <c r="FZI144" s="5">
        <v>0</v>
      </c>
      <c r="FZJ144" s="5">
        <v>0</v>
      </c>
      <c r="FZK144" s="5">
        <v>0</v>
      </c>
      <c r="FZL144" s="5">
        <v>0</v>
      </c>
      <c r="FZM144" s="5">
        <v>0</v>
      </c>
      <c r="FZN144" s="5">
        <v>0</v>
      </c>
      <c r="FZO144" s="5">
        <v>0</v>
      </c>
      <c r="FZP144" s="5">
        <v>0</v>
      </c>
      <c r="FZQ144" s="5">
        <v>0</v>
      </c>
      <c r="FZR144" s="5">
        <v>0</v>
      </c>
      <c r="FZS144" s="5">
        <v>0</v>
      </c>
      <c r="FZT144" s="5">
        <v>0</v>
      </c>
      <c r="FZU144" s="5">
        <v>0</v>
      </c>
      <c r="FZV144" s="5">
        <v>0</v>
      </c>
      <c r="FZW144" s="5">
        <v>0</v>
      </c>
      <c r="FZX144" s="5">
        <v>0</v>
      </c>
      <c r="FZY144" s="5">
        <v>0</v>
      </c>
      <c r="FZZ144" s="5">
        <v>0</v>
      </c>
      <c r="GAA144" s="5">
        <v>0</v>
      </c>
      <c r="GAB144" s="5">
        <v>0</v>
      </c>
      <c r="GAC144" s="5">
        <v>0</v>
      </c>
      <c r="GAD144" s="5">
        <v>0</v>
      </c>
      <c r="GAE144" s="5">
        <v>0</v>
      </c>
      <c r="GAF144" s="5">
        <v>0</v>
      </c>
      <c r="GAG144" s="5">
        <v>0</v>
      </c>
      <c r="GAH144" s="5">
        <v>0</v>
      </c>
      <c r="GAI144" s="5">
        <v>0</v>
      </c>
      <c r="GAJ144" s="5">
        <v>0</v>
      </c>
      <c r="GAK144" s="5">
        <v>0</v>
      </c>
      <c r="GAL144" s="5">
        <v>0</v>
      </c>
      <c r="GAM144" s="5">
        <v>0</v>
      </c>
      <c r="GAN144" s="5">
        <v>0</v>
      </c>
      <c r="GAO144" s="5">
        <v>0</v>
      </c>
      <c r="GAP144" s="5">
        <v>0</v>
      </c>
      <c r="GAQ144" s="5">
        <v>0</v>
      </c>
      <c r="GAR144" s="5">
        <v>0</v>
      </c>
      <c r="GAS144" s="5">
        <v>0</v>
      </c>
      <c r="GAT144" s="5">
        <v>0</v>
      </c>
      <c r="GAU144" s="5">
        <v>0</v>
      </c>
      <c r="GAV144" s="5">
        <v>0</v>
      </c>
      <c r="GAW144" s="5">
        <v>0</v>
      </c>
      <c r="GAX144" s="5">
        <v>0</v>
      </c>
      <c r="GAY144" s="5">
        <v>0</v>
      </c>
      <c r="GAZ144" s="5">
        <v>0</v>
      </c>
      <c r="GBA144" s="5">
        <v>0</v>
      </c>
      <c r="GBB144" s="5">
        <v>0</v>
      </c>
      <c r="GBC144" s="5">
        <v>0</v>
      </c>
      <c r="GBD144" s="5">
        <v>0</v>
      </c>
      <c r="GBE144" s="5">
        <v>0</v>
      </c>
      <c r="GBF144" s="5">
        <v>0</v>
      </c>
      <c r="GBG144" s="5">
        <v>0</v>
      </c>
      <c r="GBH144" s="5">
        <v>0</v>
      </c>
      <c r="GBI144" s="5">
        <v>0</v>
      </c>
      <c r="GBJ144" s="5">
        <v>0</v>
      </c>
      <c r="GBK144" s="5">
        <v>0</v>
      </c>
      <c r="GBL144" s="5">
        <v>0</v>
      </c>
      <c r="GBM144" s="5">
        <v>0</v>
      </c>
      <c r="GBN144" s="5">
        <v>0</v>
      </c>
      <c r="GBO144" s="5">
        <v>0</v>
      </c>
      <c r="GBP144" s="5">
        <v>0</v>
      </c>
      <c r="GBQ144" s="5">
        <v>0</v>
      </c>
      <c r="GBR144" s="5">
        <v>0</v>
      </c>
      <c r="GBS144" s="5">
        <v>0</v>
      </c>
      <c r="GBT144" s="5">
        <v>0</v>
      </c>
      <c r="GBU144" s="5">
        <v>0</v>
      </c>
      <c r="GBV144" s="5">
        <v>0</v>
      </c>
      <c r="GBW144" s="5">
        <v>0</v>
      </c>
      <c r="GBX144" s="5">
        <v>0</v>
      </c>
      <c r="GBY144" s="5">
        <v>0</v>
      </c>
      <c r="GBZ144" s="5">
        <v>0</v>
      </c>
      <c r="GCA144" s="5">
        <v>0</v>
      </c>
      <c r="GCB144" s="5">
        <v>0</v>
      </c>
      <c r="GCC144" s="5">
        <v>0</v>
      </c>
      <c r="GCD144" s="5">
        <v>0</v>
      </c>
      <c r="GCE144" s="5">
        <v>0</v>
      </c>
      <c r="GCF144" s="5">
        <v>0</v>
      </c>
      <c r="GCG144" s="5">
        <v>0</v>
      </c>
      <c r="GCH144" s="5">
        <v>0</v>
      </c>
      <c r="GCI144" s="5">
        <v>0</v>
      </c>
      <c r="GCJ144" s="5">
        <v>0</v>
      </c>
      <c r="GCK144" s="5">
        <v>0</v>
      </c>
      <c r="GCL144" s="5">
        <v>0</v>
      </c>
      <c r="GCM144" s="5">
        <v>0</v>
      </c>
      <c r="GCN144" s="5">
        <v>0</v>
      </c>
      <c r="GCO144" s="5">
        <v>0</v>
      </c>
      <c r="GCP144" s="5">
        <v>0</v>
      </c>
      <c r="GCQ144" s="5">
        <v>0</v>
      </c>
      <c r="GCR144" s="5">
        <v>0</v>
      </c>
      <c r="GCS144" s="5">
        <v>0</v>
      </c>
      <c r="GCT144" s="5">
        <v>0</v>
      </c>
      <c r="GCU144" s="5">
        <v>0</v>
      </c>
      <c r="GCV144" s="5">
        <v>0</v>
      </c>
      <c r="GCW144" s="5">
        <v>0</v>
      </c>
      <c r="GCX144" s="5">
        <v>0</v>
      </c>
      <c r="GCY144" s="5">
        <v>0</v>
      </c>
      <c r="GCZ144" s="5">
        <v>0</v>
      </c>
      <c r="GDA144" s="5">
        <v>0</v>
      </c>
      <c r="GDB144" s="5">
        <v>0</v>
      </c>
      <c r="GDC144" s="5">
        <v>0</v>
      </c>
      <c r="GDD144" s="5">
        <v>0</v>
      </c>
      <c r="GDE144" s="5">
        <v>0</v>
      </c>
      <c r="GDF144" s="5">
        <v>0</v>
      </c>
      <c r="GDG144" s="5">
        <v>0</v>
      </c>
      <c r="GDH144" s="5">
        <v>0</v>
      </c>
      <c r="GDI144" s="5">
        <v>0</v>
      </c>
      <c r="GDJ144" s="5">
        <v>0</v>
      </c>
      <c r="GDK144" s="5">
        <v>0</v>
      </c>
      <c r="GDL144" s="5">
        <v>0</v>
      </c>
      <c r="GDM144" s="5">
        <v>0</v>
      </c>
      <c r="GDN144" s="5">
        <v>0</v>
      </c>
      <c r="GDO144" s="5">
        <v>0</v>
      </c>
      <c r="GDP144" s="5">
        <v>0</v>
      </c>
      <c r="GDQ144" s="5">
        <v>0</v>
      </c>
      <c r="GDR144" s="5">
        <v>0</v>
      </c>
      <c r="GDS144" s="5">
        <v>0</v>
      </c>
      <c r="GDT144" s="5">
        <v>0</v>
      </c>
      <c r="GDU144" s="5">
        <v>0</v>
      </c>
      <c r="GDV144" s="5">
        <v>0</v>
      </c>
      <c r="GDW144" s="5">
        <v>0</v>
      </c>
      <c r="GDX144" s="5">
        <v>0</v>
      </c>
      <c r="GDY144" s="5">
        <v>0</v>
      </c>
      <c r="GDZ144" s="5">
        <v>0</v>
      </c>
      <c r="GEA144" s="5">
        <v>0</v>
      </c>
      <c r="GEB144" s="5">
        <v>0</v>
      </c>
      <c r="GEC144" s="5">
        <v>0</v>
      </c>
      <c r="GED144" s="5">
        <v>0</v>
      </c>
      <c r="GEE144" s="5">
        <v>0</v>
      </c>
      <c r="GEF144" s="5">
        <v>0</v>
      </c>
      <c r="GEG144" s="5">
        <v>0</v>
      </c>
      <c r="GEH144" s="5">
        <v>0</v>
      </c>
      <c r="GEI144" s="5">
        <v>0</v>
      </c>
      <c r="GEJ144" s="5">
        <v>0</v>
      </c>
      <c r="GEK144" s="5">
        <v>0</v>
      </c>
      <c r="GEL144" s="5">
        <v>0</v>
      </c>
      <c r="GEM144" s="5">
        <v>0</v>
      </c>
      <c r="GEN144" s="5">
        <v>0</v>
      </c>
      <c r="GEO144" s="5">
        <v>0</v>
      </c>
      <c r="GEP144" s="5">
        <v>0</v>
      </c>
      <c r="GEQ144" s="5">
        <v>0</v>
      </c>
      <c r="GER144" s="5">
        <v>0</v>
      </c>
      <c r="GES144" s="5">
        <v>0</v>
      </c>
      <c r="GET144" s="5">
        <v>0</v>
      </c>
      <c r="GEU144" s="5">
        <v>0</v>
      </c>
      <c r="GEV144" s="5">
        <v>0</v>
      </c>
      <c r="GEW144" s="5">
        <v>0</v>
      </c>
      <c r="GEX144" s="5">
        <v>0</v>
      </c>
      <c r="GEY144" s="5">
        <v>0</v>
      </c>
      <c r="GEZ144" s="5">
        <v>0</v>
      </c>
      <c r="GFA144" s="5">
        <v>0</v>
      </c>
      <c r="GFB144" s="5">
        <v>0</v>
      </c>
      <c r="GFC144" s="5">
        <v>0</v>
      </c>
      <c r="GFD144" s="5">
        <v>0</v>
      </c>
      <c r="GFE144" s="5">
        <v>0</v>
      </c>
      <c r="GFF144" s="5">
        <v>0</v>
      </c>
      <c r="GFG144" s="5">
        <v>0</v>
      </c>
      <c r="GFH144" s="5">
        <v>0</v>
      </c>
      <c r="GFI144" s="5">
        <v>0</v>
      </c>
      <c r="GFJ144" s="5">
        <v>0</v>
      </c>
      <c r="GFK144" s="5">
        <v>0</v>
      </c>
      <c r="GFL144" s="5">
        <v>0</v>
      </c>
      <c r="GFM144" s="5">
        <v>0</v>
      </c>
      <c r="GFN144" s="5">
        <v>0</v>
      </c>
      <c r="GFO144" s="5">
        <v>0</v>
      </c>
      <c r="GFP144" s="5">
        <v>0</v>
      </c>
      <c r="GFQ144" s="5">
        <v>0</v>
      </c>
      <c r="GFR144" s="5">
        <v>0</v>
      </c>
      <c r="GFS144" s="5">
        <v>0</v>
      </c>
      <c r="GFT144" s="5">
        <v>0</v>
      </c>
      <c r="GFU144" s="5">
        <v>0</v>
      </c>
      <c r="GFV144" s="5">
        <v>0</v>
      </c>
      <c r="GFW144" s="5">
        <v>0</v>
      </c>
      <c r="GFX144" s="5">
        <v>0</v>
      </c>
      <c r="GFY144" s="5">
        <v>0</v>
      </c>
      <c r="GFZ144" s="5">
        <v>0</v>
      </c>
      <c r="GGA144" s="5">
        <v>0</v>
      </c>
      <c r="GGB144" s="5">
        <v>0</v>
      </c>
      <c r="GGC144" s="5">
        <v>0</v>
      </c>
      <c r="GGD144" s="5">
        <v>0</v>
      </c>
      <c r="GGE144" s="5">
        <v>0</v>
      </c>
      <c r="GGF144" s="5">
        <v>0</v>
      </c>
      <c r="GGG144" s="5">
        <v>0</v>
      </c>
      <c r="GGH144" s="5">
        <v>0</v>
      </c>
      <c r="GGI144" s="5">
        <v>0</v>
      </c>
      <c r="GGJ144" s="5">
        <v>0</v>
      </c>
      <c r="GGK144" s="5">
        <v>0</v>
      </c>
      <c r="GGL144" s="5">
        <v>0</v>
      </c>
      <c r="GGM144" s="5">
        <v>0</v>
      </c>
      <c r="GGN144" s="5">
        <v>0</v>
      </c>
      <c r="GGO144" s="5">
        <v>0</v>
      </c>
      <c r="GGP144" s="5">
        <v>0</v>
      </c>
      <c r="GGQ144" s="5">
        <v>0</v>
      </c>
      <c r="GGR144" s="5">
        <v>0</v>
      </c>
      <c r="GGS144" s="5">
        <v>0</v>
      </c>
      <c r="GGT144" s="5">
        <v>0</v>
      </c>
      <c r="GGU144" s="5">
        <v>0</v>
      </c>
      <c r="GGV144" s="5">
        <v>0</v>
      </c>
      <c r="GGW144" s="5">
        <v>0</v>
      </c>
      <c r="GGX144" s="5">
        <v>0</v>
      </c>
      <c r="GGY144" s="5">
        <v>0</v>
      </c>
      <c r="GGZ144" s="5">
        <v>0</v>
      </c>
      <c r="GHA144" s="5">
        <v>0</v>
      </c>
      <c r="GHB144" s="5">
        <v>0</v>
      </c>
      <c r="GHC144" s="5">
        <v>0</v>
      </c>
      <c r="GHD144" s="5">
        <v>0</v>
      </c>
      <c r="GHE144" s="5">
        <v>0</v>
      </c>
      <c r="GHF144" s="5">
        <v>0</v>
      </c>
      <c r="GHG144" s="5">
        <v>0</v>
      </c>
      <c r="GHH144" s="5">
        <v>0</v>
      </c>
      <c r="GHI144" s="5">
        <v>0</v>
      </c>
      <c r="GHJ144" s="5">
        <v>0</v>
      </c>
      <c r="GHK144" s="5">
        <v>0</v>
      </c>
      <c r="GHL144" s="5">
        <v>0</v>
      </c>
      <c r="GHM144" s="5">
        <v>0</v>
      </c>
      <c r="GHN144" s="5">
        <v>0</v>
      </c>
      <c r="GHO144" s="5">
        <v>0</v>
      </c>
      <c r="GHP144" s="5">
        <v>0</v>
      </c>
      <c r="GHQ144" s="5">
        <v>0</v>
      </c>
      <c r="GHR144" s="5">
        <v>0</v>
      </c>
      <c r="GHS144" s="5">
        <v>0</v>
      </c>
      <c r="GHT144" s="5">
        <v>0</v>
      </c>
      <c r="GHU144" s="5">
        <v>0</v>
      </c>
      <c r="GHV144" s="5">
        <v>0</v>
      </c>
      <c r="GHW144" s="5">
        <v>0</v>
      </c>
      <c r="GHX144" s="5">
        <v>0</v>
      </c>
      <c r="GHY144" s="5">
        <v>0</v>
      </c>
      <c r="GHZ144" s="5">
        <v>0</v>
      </c>
      <c r="GIA144" s="5">
        <v>0</v>
      </c>
      <c r="GIB144" s="5">
        <v>0</v>
      </c>
      <c r="GIC144" s="5">
        <v>0</v>
      </c>
      <c r="GID144" s="5">
        <v>0</v>
      </c>
      <c r="GIE144" s="5">
        <v>0</v>
      </c>
      <c r="GIF144" s="5">
        <v>0</v>
      </c>
      <c r="GIG144" s="5">
        <v>0</v>
      </c>
      <c r="GIH144" s="5">
        <v>0</v>
      </c>
      <c r="GII144" s="5">
        <v>0</v>
      </c>
      <c r="GIJ144" s="5">
        <v>0</v>
      </c>
      <c r="GIK144" s="5">
        <v>0</v>
      </c>
      <c r="GIL144" s="5">
        <v>0</v>
      </c>
      <c r="GIM144" s="5">
        <v>0</v>
      </c>
      <c r="GIN144" s="5">
        <v>0</v>
      </c>
      <c r="GIO144" s="5">
        <v>0</v>
      </c>
      <c r="GIP144" s="5">
        <v>0</v>
      </c>
      <c r="GIQ144" s="5">
        <v>0</v>
      </c>
      <c r="GIR144" s="5">
        <v>0</v>
      </c>
      <c r="GIS144" s="5">
        <v>0</v>
      </c>
      <c r="GIT144" s="5">
        <v>0</v>
      </c>
      <c r="GIU144" s="5">
        <v>0</v>
      </c>
      <c r="GIV144" s="5">
        <v>0</v>
      </c>
      <c r="GIW144" s="5">
        <v>0</v>
      </c>
      <c r="GIX144" s="5">
        <v>0</v>
      </c>
      <c r="GIY144" s="5">
        <v>0</v>
      </c>
      <c r="GIZ144" s="5">
        <v>0</v>
      </c>
      <c r="GJA144" s="5">
        <v>0</v>
      </c>
      <c r="GJB144" s="5">
        <v>0</v>
      </c>
      <c r="GJC144" s="5">
        <v>0</v>
      </c>
      <c r="GJD144" s="5">
        <v>0</v>
      </c>
      <c r="GJE144" s="5">
        <v>0</v>
      </c>
      <c r="GJF144" s="5">
        <v>0</v>
      </c>
      <c r="GJG144" s="5">
        <v>0</v>
      </c>
      <c r="GJH144" s="5">
        <v>0</v>
      </c>
      <c r="GJI144" s="5">
        <v>0</v>
      </c>
      <c r="GJJ144" s="5">
        <v>0</v>
      </c>
      <c r="GJK144" s="5">
        <v>0</v>
      </c>
      <c r="GJL144" s="5">
        <v>0</v>
      </c>
      <c r="GJM144" s="5">
        <v>0</v>
      </c>
      <c r="GJN144" s="5">
        <v>0</v>
      </c>
      <c r="GJO144" s="5">
        <v>0</v>
      </c>
      <c r="GJP144" s="5">
        <v>0</v>
      </c>
      <c r="GJQ144" s="5">
        <v>0</v>
      </c>
      <c r="GJR144" s="5">
        <v>0</v>
      </c>
      <c r="GJS144" s="5">
        <v>0</v>
      </c>
      <c r="GJT144" s="5">
        <v>0</v>
      </c>
      <c r="GJU144" s="5">
        <v>0</v>
      </c>
      <c r="GJV144" s="5">
        <v>0</v>
      </c>
      <c r="GJW144" s="5">
        <v>0</v>
      </c>
      <c r="GJX144" s="5">
        <v>0</v>
      </c>
      <c r="GJY144" s="5">
        <v>0</v>
      </c>
      <c r="GJZ144" s="5">
        <v>0</v>
      </c>
      <c r="GKA144" s="5">
        <v>0</v>
      </c>
      <c r="GKB144" s="5">
        <v>0</v>
      </c>
      <c r="GKC144" s="5">
        <v>0</v>
      </c>
      <c r="GKD144" s="5">
        <v>0</v>
      </c>
      <c r="GKE144" s="5">
        <v>0</v>
      </c>
      <c r="GKF144" s="5">
        <v>0</v>
      </c>
      <c r="GKG144" s="5">
        <v>0</v>
      </c>
      <c r="GKH144" s="5">
        <v>0</v>
      </c>
      <c r="GKI144" s="5">
        <v>0</v>
      </c>
      <c r="GKJ144" s="5">
        <v>0</v>
      </c>
      <c r="GKK144" s="5">
        <v>0</v>
      </c>
      <c r="GKL144" s="5">
        <v>0</v>
      </c>
      <c r="GKM144" s="5">
        <v>0</v>
      </c>
      <c r="GKN144" s="5">
        <v>0</v>
      </c>
      <c r="GKO144" s="5">
        <v>0</v>
      </c>
      <c r="GKP144" s="5">
        <v>0</v>
      </c>
      <c r="GKQ144" s="5">
        <v>0</v>
      </c>
      <c r="GKR144" s="5">
        <v>0</v>
      </c>
      <c r="GKS144" s="5">
        <v>0</v>
      </c>
      <c r="GKT144" s="5">
        <v>0</v>
      </c>
      <c r="GKU144" s="5">
        <v>0</v>
      </c>
      <c r="GKV144" s="5">
        <v>0</v>
      </c>
      <c r="GKW144" s="5">
        <v>0</v>
      </c>
      <c r="GKX144" s="5">
        <v>0</v>
      </c>
      <c r="GKY144" s="5">
        <v>0</v>
      </c>
      <c r="GKZ144" s="5">
        <v>0</v>
      </c>
      <c r="GLA144" s="5">
        <v>0</v>
      </c>
      <c r="GLB144" s="5">
        <v>0</v>
      </c>
      <c r="GLC144" s="5">
        <v>0</v>
      </c>
      <c r="GLD144" s="5">
        <v>0</v>
      </c>
      <c r="GLE144" s="5">
        <v>0</v>
      </c>
      <c r="GLF144" s="5">
        <v>0</v>
      </c>
      <c r="GLG144" s="5">
        <v>0</v>
      </c>
      <c r="GLH144" s="5">
        <v>0</v>
      </c>
      <c r="GLI144" s="5">
        <v>0</v>
      </c>
      <c r="GLJ144" s="5">
        <v>0</v>
      </c>
      <c r="GLK144" s="5">
        <v>0</v>
      </c>
      <c r="GLL144" s="5">
        <v>0</v>
      </c>
      <c r="GLM144" s="5">
        <v>0</v>
      </c>
      <c r="GLN144" s="5">
        <v>0</v>
      </c>
      <c r="GLO144" s="5">
        <v>0</v>
      </c>
      <c r="GLP144" s="5">
        <v>0</v>
      </c>
      <c r="GLQ144" s="5">
        <v>0</v>
      </c>
      <c r="GLR144" s="5">
        <v>0</v>
      </c>
      <c r="GLS144" s="5">
        <v>0</v>
      </c>
      <c r="GLT144" s="5">
        <v>0</v>
      </c>
      <c r="GLU144" s="5">
        <v>0</v>
      </c>
      <c r="GLV144" s="5">
        <v>0</v>
      </c>
      <c r="GLW144" s="5">
        <v>0</v>
      </c>
      <c r="GLX144" s="5">
        <v>0</v>
      </c>
      <c r="GLY144" s="5">
        <v>0</v>
      </c>
      <c r="GLZ144" s="5">
        <v>0</v>
      </c>
      <c r="GMA144" s="5">
        <v>0</v>
      </c>
      <c r="GMB144" s="5">
        <v>0</v>
      </c>
      <c r="GMC144" s="5">
        <v>0</v>
      </c>
      <c r="GMD144" s="5">
        <v>0</v>
      </c>
      <c r="GME144" s="5">
        <v>0</v>
      </c>
      <c r="GMF144" s="5">
        <v>0</v>
      </c>
      <c r="GMG144" s="5">
        <v>0</v>
      </c>
      <c r="GMH144" s="5">
        <v>0</v>
      </c>
      <c r="GMI144" s="5">
        <v>0</v>
      </c>
      <c r="GMJ144" s="5">
        <v>0</v>
      </c>
      <c r="GMK144" s="5">
        <v>0</v>
      </c>
      <c r="GML144" s="5">
        <v>0</v>
      </c>
      <c r="GMM144" s="5">
        <v>0</v>
      </c>
      <c r="GMN144" s="5">
        <v>0</v>
      </c>
      <c r="GMO144" s="5">
        <v>0</v>
      </c>
      <c r="GMP144" s="5">
        <v>0</v>
      </c>
      <c r="GMQ144" s="5">
        <v>0</v>
      </c>
      <c r="GMR144" s="5">
        <v>0</v>
      </c>
      <c r="GMS144" s="5">
        <v>0</v>
      </c>
      <c r="GMT144" s="5">
        <v>0</v>
      </c>
      <c r="GMU144" s="5">
        <v>0</v>
      </c>
      <c r="GMV144" s="5">
        <v>0</v>
      </c>
      <c r="GMW144" s="5">
        <v>0</v>
      </c>
      <c r="GMX144" s="5">
        <v>0</v>
      </c>
      <c r="GMY144" s="5">
        <v>0</v>
      </c>
      <c r="GMZ144" s="5">
        <v>0</v>
      </c>
      <c r="GNA144" s="5">
        <v>0</v>
      </c>
      <c r="GNB144" s="5">
        <v>0</v>
      </c>
      <c r="GNC144" s="5">
        <v>0</v>
      </c>
      <c r="GND144" s="5">
        <v>0</v>
      </c>
      <c r="GNE144" s="5">
        <v>0</v>
      </c>
      <c r="GNF144" s="5">
        <v>0</v>
      </c>
      <c r="GNG144" s="5">
        <v>0</v>
      </c>
      <c r="GNH144" s="5">
        <v>0</v>
      </c>
      <c r="GNI144" s="5">
        <v>0</v>
      </c>
      <c r="GNJ144" s="5">
        <v>0</v>
      </c>
      <c r="GNK144" s="5">
        <v>0</v>
      </c>
      <c r="GNL144" s="5">
        <v>0</v>
      </c>
      <c r="GNM144" s="5">
        <v>0</v>
      </c>
      <c r="GNN144" s="5">
        <v>0</v>
      </c>
      <c r="GNO144" s="5">
        <v>0</v>
      </c>
      <c r="GNP144" s="5">
        <v>0</v>
      </c>
      <c r="GNQ144" s="5">
        <v>0</v>
      </c>
      <c r="GNR144" s="5">
        <v>0</v>
      </c>
      <c r="GNS144" s="5">
        <v>0</v>
      </c>
      <c r="GNT144" s="5">
        <v>0</v>
      </c>
      <c r="GNU144" s="5">
        <v>0</v>
      </c>
      <c r="GNV144" s="5">
        <v>0</v>
      </c>
      <c r="GNW144" s="5">
        <v>0</v>
      </c>
      <c r="GNX144" s="5">
        <v>0</v>
      </c>
      <c r="GNY144" s="5">
        <v>0</v>
      </c>
      <c r="GNZ144" s="5">
        <v>0</v>
      </c>
      <c r="GOA144" s="5">
        <v>0</v>
      </c>
      <c r="GOB144" s="5">
        <v>0</v>
      </c>
      <c r="GOC144" s="5">
        <v>0</v>
      </c>
      <c r="GOD144" s="5">
        <v>0</v>
      </c>
      <c r="GOE144" s="5">
        <v>0</v>
      </c>
      <c r="GOF144" s="5">
        <v>0</v>
      </c>
      <c r="GOG144" s="5">
        <v>0</v>
      </c>
      <c r="GOH144" s="5">
        <v>0</v>
      </c>
      <c r="GOI144" s="5">
        <v>0</v>
      </c>
      <c r="GOJ144" s="5">
        <v>0</v>
      </c>
      <c r="GOK144" s="5">
        <v>0</v>
      </c>
      <c r="GOL144" s="5">
        <v>0</v>
      </c>
      <c r="GOM144" s="5">
        <v>0</v>
      </c>
      <c r="GON144" s="5">
        <v>0</v>
      </c>
      <c r="GOO144" s="5">
        <v>0</v>
      </c>
      <c r="GOP144" s="5">
        <v>0</v>
      </c>
      <c r="GOQ144" s="5">
        <v>0</v>
      </c>
      <c r="GOR144" s="5">
        <v>0</v>
      </c>
      <c r="GOS144" s="5">
        <v>0</v>
      </c>
      <c r="GOT144" s="5">
        <v>0</v>
      </c>
      <c r="GOU144" s="5">
        <v>0</v>
      </c>
      <c r="GOV144" s="5">
        <v>0</v>
      </c>
      <c r="GOW144" s="5">
        <v>0</v>
      </c>
      <c r="GOX144" s="5">
        <v>0</v>
      </c>
      <c r="GOY144" s="5">
        <v>0</v>
      </c>
      <c r="GOZ144" s="5">
        <v>0</v>
      </c>
      <c r="GPA144" s="5">
        <v>0</v>
      </c>
      <c r="GPB144" s="5">
        <v>0</v>
      </c>
      <c r="GPC144" s="5">
        <v>0</v>
      </c>
      <c r="GPD144" s="5">
        <v>0</v>
      </c>
      <c r="GPE144" s="5">
        <v>0</v>
      </c>
      <c r="GPF144" s="5">
        <v>0</v>
      </c>
      <c r="GPG144" s="5">
        <v>0</v>
      </c>
      <c r="GPH144" s="5">
        <v>0</v>
      </c>
      <c r="GPI144" s="5">
        <v>0</v>
      </c>
      <c r="GPJ144" s="5">
        <v>0</v>
      </c>
      <c r="GPK144" s="5">
        <v>0</v>
      </c>
      <c r="GPL144" s="5">
        <v>0</v>
      </c>
      <c r="GPM144" s="5">
        <v>0</v>
      </c>
      <c r="GPN144" s="5">
        <v>0</v>
      </c>
      <c r="GPO144" s="5">
        <v>0</v>
      </c>
      <c r="GPP144" s="5">
        <v>0</v>
      </c>
      <c r="GPQ144" s="5">
        <v>0</v>
      </c>
      <c r="GPR144" s="5">
        <v>0</v>
      </c>
      <c r="GPS144" s="5">
        <v>0</v>
      </c>
      <c r="GPT144" s="5">
        <v>0</v>
      </c>
      <c r="GPU144" s="5">
        <v>0</v>
      </c>
      <c r="GPV144" s="5">
        <v>0</v>
      </c>
      <c r="GPW144" s="5">
        <v>0</v>
      </c>
      <c r="GPX144" s="5">
        <v>0</v>
      </c>
      <c r="GPY144" s="5">
        <v>0</v>
      </c>
      <c r="GPZ144" s="5">
        <v>0</v>
      </c>
      <c r="GQA144" s="5">
        <v>0</v>
      </c>
      <c r="GQB144" s="5">
        <v>0</v>
      </c>
      <c r="GQC144" s="5">
        <v>0</v>
      </c>
      <c r="GQD144" s="5">
        <v>0</v>
      </c>
      <c r="GQE144" s="5">
        <v>0</v>
      </c>
      <c r="GQF144" s="5">
        <v>0</v>
      </c>
      <c r="GQG144" s="5">
        <v>0</v>
      </c>
      <c r="GQH144" s="5">
        <v>0</v>
      </c>
      <c r="GQI144" s="5">
        <v>0</v>
      </c>
      <c r="GQJ144" s="5">
        <v>0</v>
      </c>
      <c r="GQK144" s="5">
        <v>0</v>
      </c>
      <c r="GQL144" s="5">
        <v>0</v>
      </c>
      <c r="GQM144" s="5">
        <v>0</v>
      </c>
      <c r="GQN144" s="5">
        <v>0</v>
      </c>
      <c r="GQO144" s="5">
        <v>0</v>
      </c>
      <c r="GQP144" s="5">
        <v>0</v>
      </c>
      <c r="GQQ144" s="5">
        <v>0</v>
      </c>
      <c r="GQR144" s="5">
        <v>0</v>
      </c>
      <c r="GQS144" s="5">
        <v>0</v>
      </c>
      <c r="GQT144" s="5">
        <v>0</v>
      </c>
      <c r="GQU144" s="5">
        <v>0</v>
      </c>
      <c r="GQV144" s="5">
        <v>0</v>
      </c>
      <c r="GQW144" s="5">
        <v>0</v>
      </c>
      <c r="GQX144" s="5">
        <v>0</v>
      </c>
      <c r="GQY144" s="5">
        <v>0</v>
      </c>
      <c r="GQZ144" s="5">
        <v>0</v>
      </c>
      <c r="GRA144" s="5">
        <v>0</v>
      </c>
      <c r="GRB144" s="5">
        <v>0</v>
      </c>
      <c r="GRC144" s="5">
        <v>0</v>
      </c>
      <c r="GRD144" s="5">
        <v>0</v>
      </c>
      <c r="GRE144" s="5">
        <v>0</v>
      </c>
      <c r="GRF144" s="5">
        <v>0</v>
      </c>
      <c r="GRG144" s="5">
        <v>0</v>
      </c>
      <c r="GRH144" s="5">
        <v>0</v>
      </c>
      <c r="GRI144" s="5">
        <v>0</v>
      </c>
      <c r="GRJ144" s="5">
        <v>0</v>
      </c>
      <c r="GRK144" s="5">
        <v>0</v>
      </c>
      <c r="GRL144" s="5">
        <v>0</v>
      </c>
      <c r="GRM144" s="5">
        <v>0</v>
      </c>
      <c r="GRN144" s="5">
        <v>0</v>
      </c>
      <c r="GRO144" s="5">
        <v>0</v>
      </c>
      <c r="GRP144" s="5">
        <v>0</v>
      </c>
      <c r="GRQ144" s="5">
        <v>0</v>
      </c>
      <c r="GRR144" s="5">
        <v>0</v>
      </c>
      <c r="GRS144" s="5">
        <v>0</v>
      </c>
      <c r="GRT144" s="5">
        <v>0</v>
      </c>
      <c r="GRU144" s="5">
        <v>0</v>
      </c>
      <c r="GRV144" s="5">
        <v>0</v>
      </c>
      <c r="GRW144" s="5">
        <v>0</v>
      </c>
      <c r="GRX144" s="5">
        <v>0</v>
      </c>
      <c r="GRY144" s="5">
        <v>0</v>
      </c>
      <c r="GRZ144" s="5">
        <v>0</v>
      </c>
      <c r="GSA144" s="5">
        <v>0</v>
      </c>
      <c r="GSB144" s="5">
        <v>0</v>
      </c>
      <c r="GSC144" s="5">
        <v>0</v>
      </c>
      <c r="GSD144" s="5">
        <v>0</v>
      </c>
      <c r="GSE144" s="5">
        <v>0</v>
      </c>
      <c r="GSF144" s="5">
        <v>0</v>
      </c>
      <c r="GSG144" s="5">
        <v>0</v>
      </c>
      <c r="GSH144" s="5">
        <v>0</v>
      </c>
      <c r="GSI144" s="5">
        <v>0</v>
      </c>
      <c r="GSJ144" s="5">
        <v>0</v>
      </c>
      <c r="GSK144" s="5">
        <v>0</v>
      </c>
      <c r="GSL144" s="5">
        <v>0</v>
      </c>
      <c r="GSM144" s="5">
        <v>0</v>
      </c>
      <c r="GSN144" s="5">
        <v>0</v>
      </c>
      <c r="GSO144" s="5">
        <v>0</v>
      </c>
      <c r="GSP144" s="5">
        <v>0</v>
      </c>
      <c r="GSQ144" s="5">
        <v>0</v>
      </c>
      <c r="GSR144" s="5">
        <v>0</v>
      </c>
      <c r="GSS144" s="5">
        <v>0</v>
      </c>
      <c r="GST144" s="5">
        <v>0</v>
      </c>
      <c r="GSU144" s="5">
        <v>0</v>
      </c>
      <c r="GSV144" s="5">
        <v>0</v>
      </c>
      <c r="GSW144" s="5">
        <v>0</v>
      </c>
      <c r="GSX144" s="5">
        <v>0</v>
      </c>
      <c r="GSY144" s="5">
        <v>0</v>
      </c>
      <c r="GSZ144" s="5">
        <v>0</v>
      </c>
      <c r="GTA144" s="5">
        <v>0</v>
      </c>
      <c r="GTB144" s="5">
        <v>0</v>
      </c>
      <c r="GTC144" s="5">
        <v>0</v>
      </c>
      <c r="GTD144" s="5">
        <v>0</v>
      </c>
      <c r="GTE144" s="5">
        <v>0</v>
      </c>
      <c r="GTF144" s="5">
        <v>0</v>
      </c>
      <c r="GTG144" s="5">
        <v>0</v>
      </c>
      <c r="GTH144" s="5">
        <v>0</v>
      </c>
      <c r="GTI144" s="5">
        <v>0</v>
      </c>
      <c r="GTJ144" s="5">
        <v>0</v>
      </c>
      <c r="GTK144" s="5">
        <v>0</v>
      </c>
      <c r="GTL144" s="5">
        <v>0</v>
      </c>
      <c r="GTM144" s="5">
        <v>0</v>
      </c>
      <c r="GTN144" s="5">
        <v>0</v>
      </c>
      <c r="GTO144" s="5">
        <v>0</v>
      </c>
      <c r="GTP144" s="5">
        <v>0</v>
      </c>
      <c r="GTQ144" s="5">
        <v>0</v>
      </c>
      <c r="GTR144" s="5">
        <v>0</v>
      </c>
      <c r="GTS144" s="5">
        <v>0</v>
      </c>
      <c r="GTT144" s="5">
        <v>0</v>
      </c>
      <c r="GTU144" s="5">
        <v>0</v>
      </c>
      <c r="GTV144" s="5">
        <v>0</v>
      </c>
      <c r="GTW144" s="5">
        <v>0</v>
      </c>
      <c r="GTX144" s="5">
        <v>0</v>
      </c>
      <c r="GTY144" s="5">
        <v>0</v>
      </c>
      <c r="GTZ144" s="5">
        <v>0</v>
      </c>
      <c r="GUA144" s="5">
        <v>0</v>
      </c>
      <c r="GUB144" s="5">
        <v>0</v>
      </c>
      <c r="GUC144" s="5">
        <v>0</v>
      </c>
      <c r="GUD144" s="5">
        <v>0</v>
      </c>
      <c r="GUE144" s="5">
        <v>0</v>
      </c>
      <c r="GUF144" s="5">
        <v>0</v>
      </c>
      <c r="GUG144" s="5">
        <v>0</v>
      </c>
      <c r="GUH144" s="5">
        <v>0</v>
      </c>
      <c r="GUI144" s="5">
        <v>0</v>
      </c>
      <c r="GUJ144" s="5">
        <v>0</v>
      </c>
      <c r="GUK144" s="5">
        <v>0</v>
      </c>
      <c r="GUL144" s="5">
        <v>0</v>
      </c>
      <c r="GUM144" s="5">
        <v>0</v>
      </c>
      <c r="GUN144" s="5">
        <v>0</v>
      </c>
      <c r="GUO144" s="5">
        <v>0</v>
      </c>
      <c r="GUP144" s="5">
        <v>0</v>
      </c>
      <c r="GUQ144" s="5">
        <v>0</v>
      </c>
      <c r="GUR144" s="5">
        <v>0</v>
      </c>
      <c r="GUS144" s="5">
        <v>0</v>
      </c>
      <c r="GUT144" s="5">
        <v>0</v>
      </c>
      <c r="GUU144" s="5">
        <v>0</v>
      </c>
      <c r="GUV144" s="5">
        <v>0</v>
      </c>
      <c r="GUW144" s="5">
        <v>0</v>
      </c>
      <c r="GUX144" s="5">
        <v>0</v>
      </c>
      <c r="GUY144" s="5">
        <v>0</v>
      </c>
      <c r="GUZ144" s="5">
        <v>0</v>
      </c>
      <c r="GVA144" s="5">
        <v>0</v>
      </c>
      <c r="GVB144" s="5">
        <v>0</v>
      </c>
      <c r="GVC144" s="5">
        <v>0</v>
      </c>
      <c r="GVD144" s="5">
        <v>0</v>
      </c>
      <c r="GVE144" s="5">
        <v>0</v>
      </c>
      <c r="GVF144" s="5">
        <v>0</v>
      </c>
      <c r="GVG144" s="5">
        <v>0</v>
      </c>
      <c r="GVH144" s="5">
        <v>0</v>
      </c>
      <c r="GVI144" s="5">
        <v>0</v>
      </c>
      <c r="GVJ144" s="5">
        <v>0</v>
      </c>
      <c r="GVK144" s="5">
        <v>0</v>
      </c>
      <c r="GVL144" s="5">
        <v>0</v>
      </c>
      <c r="GVM144" s="5">
        <v>0</v>
      </c>
      <c r="GVN144" s="5">
        <v>0</v>
      </c>
      <c r="GVO144" s="5">
        <v>0</v>
      </c>
      <c r="GVP144" s="5">
        <v>0</v>
      </c>
      <c r="GVQ144" s="5">
        <v>0</v>
      </c>
      <c r="GVR144" s="5">
        <v>0</v>
      </c>
      <c r="GVS144" s="5">
        <v>0</v>
      </c>
      <c r="GVT144" s="5">
        <v>0</v>
      </c>
      <c r="GVU144" s="5">
        <v>0</v>
      </c>
      <c r="GVV144" s="5">
        <v>0</v>
      </c>
      <c r="GVW144" s="5">
        <v>0</v>
      </c>
      <c r="GVX144" s="5">
        <v>0</v>
      </c>
      <c r="GVY144" s="5">
        <v>0</v>
      </c>
      <c r="GVZ144" s="5">
        <v>0</v>
      </c>
      <c r="GWA144" s="5">
        <v>0</v>
      </c>
      <c r="GWB144" s="5">
        <v>0</v>
      </c>
      <c r="GWC144" s="5">
        <v>0</v>
      </c>
      <c r="GWD144" s="5">
        <v>0</v>
      </c>
      <c r="GWE144" s="5">
        <v>0</v>
      </c>
      <c r="GWF144" s="5">
        <v>0</v>
      </c>
      <c r="GWG144" s="5">
        <v>0</v>
      </c>
      <c r="GWH144" s="5">
        <v>0</v>
      </c>
      <c r="GWI144" s="5">
        <v>0</v>
      </c>
      <c r="GWJ144" s="5">
        <v>0</v>
      </c>
      <c r="GWK144" s="5">
        <v>0</v>
      </c>
      <c r="GWL144" s="5">
        <v>0</v>
      </c>
      <c r="GWM144" s="5">
        <v>0</v>
      </c>
      <c r="GWN144" s="5">
        <v>0</v>
      </c>
      <c r="GWO144" s="5">
        <v>0</v>
      </c>
      <c r="GWP144" s="5">
        <v>0</v>
      </c>
      <c r="GWQ144" s="5">
        <v>0</v>
      </c>
      <c r="GWR144" s="5">
        <v>0</v>
      </c>
      <c r="GWS144" s="5">
        <v>0</v>
      </c>
      <c r="GWT144" s="5">
        <v>0</v>
      </c>
      <c r="GWU144" s="5">
        <v>0</v>
      </c>
      <c r="GWV144" s="5">
        <v>0</v>
      </c>
      <c r="GWW144" s="5">
        <v>0</v>
      </c>
      <c r="GWX144" s="5">
        <v>0</v>
      </c>
      <c r="GWY144" s="5">
        <v>0</v>
      </c>
      <c r="GWZ144" s="5">
        <v>0</v>
      </c>
      <c r="GXA144" s="5">
        <v>0</v>
      </c>
      <c r="GXB144" s="5">
        <v>0</v>
      </c>
      <c r="GXC144" s="5">
        <v>0</v>
      </c>
      <c r="GXD144" s="5">
        <v>0</v>
      </c>
      <c r="GXE144" s="5">
        <v>0</v>
      </c>
      <c r="GXF144" s="5">
        <v>0</v>
      </c>
      <c r="GXG144" s="5">
        <v>0</v>
      </c>
      <c r="GXH144" s="5">
        <v>0</v>
      </c>
      <c r="GXI144" s="5">
        <v>0</v>
      </c>
      <c r="GXJ144" s="5">
        <v>0</v>
      </c>
      <c r="GXK144" s="5">
        <v>0</v>
      </c>
      <c r="GXL144" s="5">
        <v>0</v>
      </c>
      <c r="GXM144" s="5">
        <v>0</v>
      </c>
      <c r="GXN144" s="5">
        <v>0</v>
      </c>
      <c r="GXO144" s="5">
        <v>0</v>
      </c>
      <c r="GXP144" s="5">
        <v>0</v>
      </c>
      <c r="GXQ144" s="5">
        <v>0</v>
      </c>
      <c r="GXR144" s="5">
        <v>0</v>
      </c>
      <c r="GXS144" s="5">
        <v>0</v>
      </c>
      <c r="GXT144" s="5">
        <v>0</v>
      </c>
      <c r="GXU144" s="5">
        <v>0</v>
      </c>
      <c r="GXV144" s="5">
        <v>0</v>
      </c>
      <c r="GXW144" s="5">
        <v>0</v>
      </c>
      <c r="GXX144" s="5">
        <v>0</v>
      </c>
      <c r="GXY144" s="5">
        <v>0</v>
      </c>
      <c r="GXZ144" s="5">
        <v>0</v>
      </c>
      <c r="GYA144" s="5">
        <v>0</v>
      </c>
      <c r="GYB144" s="5">
        <v>0</v>
      </c>
      <c r="GYC144" s="5">
        <v>0</v>
      </c>
      <c r="GYD144" s="5">
        <v>0</v>
      </c>
      <c r="GYE144" s="5">
        <v>0</v>
      </c>
      <c r="GYF144" s="5">
        <v>0</v>
      </c>
      <c r="GYG144" s="5">
        <v>0</v>
      </c>
      <c r="GYH144" s="5">
        <v>0</v>
      </c>
      <c r="GYI144" s="5">
        <v>0</v>
      </c>
      <c r="GYJ144" s="5">
        <v>0</v>
      </c>
      <c r="GYK144" s="5">
        <v>0</v>
      </c>
      <c r="GYL144" s="5">
        <v>0</v>
      </c>
      <c r="GYM144" s="5">
        <v>0</v>
      </c>
      <c r="GYN144" s="5">
        <v>0</v>
      </c>
      <c r="GYO144" s="5">
        <v>0</v>
      </c>
      <c r="GYP144" s="5">
        <v>0</v>
      </c>
      <c r="GYQ144" s="5">
        <v>0</v>
      </c>
      <c r="GYR144" s="5">
        <v>0</v>
      </c>
      <c r="GYS144" s="5">
        <v>0</v>
      </c>
      <c r="GYT144" s="5">
        <v>0</v>
      </c>
      <c r="GYU144" s="5">
        <v>0</v>
      </c>
      <c r="GYV144" s="5">
        <v>0</v>
      </c>
      <c r="GYW144" s="5">
        <v>0</v>
      </c>
      <c r="GYX144" s="5">
        <v>0</v>
      </c>
      <c r="GYY144" s="5">
        <v>0</v>
      </c>
      <c r="GYZ144" s="5">
        <v>0</v>
      </c>
      <c r="GZA144" s="5">
        <v>0</v>
      </c>
      <c r="GZB144" s="5">
        <v>0</v>
      </c>
      <c r="GZC144" s="5">
        <v>0</v>
      </c>
      <c r="GZD144" s="5">
        <v>0</v>
      </c>
      <c r="GZE144" s="5">
        <v>0</v>
      </c>
      <c r="GZF144" s="5">
        <v>0</v>
      </c>
      <c r="GZG144" s="5">
        <v>0</v>
      </c>
      <c r="GZH144" s="5">
        <v>0</v>
      </c>
      <c r="GZI144" s="5">
        <v>0</v>
      </c>
      <c r="GZJ144" s="5">
        <v>0</v>
      </c>
      <c r="GZK144" s="5">
        <v>0</v>
      </c>
      <c r="GZL144" s="5">
        <v>0</v>
      </c>
      <c r="GZM144" s="5">
        <v>0</v>
      </c>
      <c r="GZN144" s="5">
        <v>0</v>
      </c>
      <c r="GZO144" s="5">
        <v>0</v>
      </c>
      <c r="GZP144" s="5">
        <v>0</v>
      </c>
      <c r="GZQ144" s="5">
        <v>0</v>
      </c>
      <c r="GZR144" s="5">
        <v>0</v>
      </c>
      <c r="GZS144" s="5">
        <v>0</v>
      </c>
      <c r="GZT144" s="5">
        <v>0</v>
      </c>
      <c r="GZU144" s="5">
        <v>0</v>
      </c>
      <c r="GZV144" s="5">
        <v>0</v>
      </c>
      <c r="GZW144" s="5">
        <v>0</v>
      </c>
      <c r="GZX144" s="5">
        <v>0</v>
      </c>
      <c r="GZY144" s="5">
        <v>0</v>
      </c>
      <c r="GZZ144" s="5">
        <v>0</v>
      </c>
      <c r="HAA144" s="5">
        <v>0</v>
      </c>
      <c r="HAB144" s="5">
        <v>0</v>
      </c>
      <c r="HAC144" s="5">
        <v>0</v>
      </c>
      <c r="HAD144" s="5">
        <v>0</v>
      </c>
      <c r="HAE144" s="5">
        <v>0</v>
      </c>
      <c r="HAF144" s="5">
        <v>0</v>
      </c>
      <c r="HAG144" s="5">
        <v>0</v>
      </c>
      <c r="HAH144" s="5">
        <v>0</v>
      </c>
      <c r="HAI144" s="5">
        <v>0</v>
      </c>
      <c r="HAJ144" s="5">
        <v>0</v>
      </c>
      <c r="HAK144" s="5">
        <v>0</v>
      </c>
      <c r="HAL144" s="5">
        <v>0</v>
      </c>
      <c r="HAM144" s="5">
        <v>0</v>
      </c>
      <c r="HAN144" s="5">
        <v>0</v>
      </c>
      <c r="HAO144" s="5">
        <v>0</v>
      </c>
      <c r="HAP144" s="5">
        <v>0</v>
      </c>
      <c r="HAQ144" s="5">
        <v>0</v>
      </c>
      <c r="HAR144" s="5">
        <v>0</v>
      </c>
      <c r="HAS144" s="5">
        <v>0</v>
      </c>
      <c r="HAT144" s="5">
        <v>0</v>
      </c>
      <c r="HAU144" s="5">
        <v>0</v>
      </c>
      <c r="HAV144" s="5">
        <v>0</v>
      </c>
      <c r="HAW144" s="5">
        <v>0</v>
      </c>
      <c r="HAX144" s="5">
        <v>0</v>
      </c>
      <c r="HAY144" s="5">
        <v>0</v>
      </c>
      <c r="HAZ144" s="5">
        <v>0</v>
      </c>
      <c r="HBA144" s="5">
        <v>0</v>
      </c>
      <c r="HBB144" s="5">
        <v>0</v>
      </c>
      <c r="HBC144" s="5">
        <v>0</v>
      </c>
      <c r="HBD144" s="5">
        <v>0</v>
      </c>
      <c r="HBE144" s="5">
        <v>0</v>
      </c>
      <c r="HBF144" s="5">
        <v>0</v>
      </c>
      <c r="HBG144" s="5">
        <v>0</v>
      </c>
      <c r="HBH144" s="5">
        <v>0</v>
      </c>
      <c r="HBI144" s="5">
        <v>0</v>
      </c>
      <c r="HBJ144" s="5">
        <v>0</v>
      </c>
      <c r="HBK144" s="5">
        <v>0</v>
      </c>
      <c r="HBL144" s="5">
        <v>0</v>
      </c>
      <c r="HBM144" s="5">
        <v>0</v>
      </c>
      <c r="HBN144" s="5">
        <v>0</v>
      </c>
      <c r="HBO144" s="5">
        <v>0</v>
      </c>
      <c r="HBP144" s="5">
        <v>0</v>
      </c>
      <c r="HBQ144" s="5">
        <v>0</v>
      </c>
      <c r="HBR144" s="5">
        <v>0</v>
      </c>
      <c r="HBS144" s="5">
        <v>0</v>
      </c>
      <c r="HBT144" s="5">
        <v>0</v>
      </c>
      <c r="HBU144" s="5">
        <v>0</v>
      </c>
      <c r="HBV144" s="5">
        <v>0</v>
      </c>
      <c r="HBW144" s="5">
        <v>0</v>
      </c>
      <c r="HBX144" s="5">
        <v>0</v>
      </c>
      <c r="HBY144" s="5">
        <v>0</v>
      </c>
      <c r="HBZ144" s="5">
        <v>0</v>
      </c>
      <c r="HCA144" s="5">
        <v>0</v>
      </c>
      <c r="HCB144" s="5">
        <v>0</v>
      </c>
      <c r="HCC144" s="5">
        <v>0</v>
      </c>
      <c r="HCD144" s="5">
        <v>0</v>
      </c>
      <c r="HCE144" s="5">
        <v>0</v>
      </c>
      <c r="HCF144" s="5">
        <v>0</v>
      </c>
      <c r="HCG144" s="5">
        <v>0</v>
      </c>
      <c r="HCH144" s="5">
        <v>0</v>
      </c>
      <c r="HCI144" s="5">
        <v>0</v>
      </c>
      <c r="HCJ144" s="5">
        <v>0</v>
      </c>
      <c r="HCK144" s="5">
        <v>0</v>
      </c>
      <c r="HCL144" s="5">
        <v>0</v>
      </c>
      <c r="HCM144" s="5">
        <v>0</v>
      </c>
      <c r="HCN144" s="5">
        <v>0</v>
      </c>
      <c r="HCO144" s="5">
        <v>0</v>
      </c>
      <c r="HCP144" s="5">
        <v>0</v>
      </c>
      <c r="HCQ144" s="5">
        <v>0</v>
      </c>
      <c r="HCR144" s="5">
        <v>0</v>
      </c>
      <c r="HCS144" s="5">
        <v>0</v>
      </c>
      <c r="HCT144" s="5">
        <v>0</v>
      </c>
      <c r="HCU144" s="5">
        <v>0</v>
      </c>
      <c r="HCV144" s="5">
        <v>0</v>
      </c>
      <c r="HCW144" s="5">
        <v>0</v>
      </c>
      <c r="HCX144" s="5">
        <v>0</v>
      </c>
      <c r="HCY144" s="5">
        <v>0</v>
      </c>
      <c r="HCZ144" s="5">
        <v>0</v>
      </c>
      <c r="HDA144" s="5">
        <v>0</v>
      </c>
      <c r="HDB144" s="5">
        <v>0</v>
      </c>
      <c r="HDC144" s="5">
        <v>0</v>
      </c>
      <c r="HDD144" s="5">
        <v>0</v>
      </c>
      <c r="HDE144" s="5">
        <v>0</v>
      </c>
      <c r="HDF144" s="5">
        <v>0</v>
      </c>
      <c r="HDG144" s="5">
        <v>0</v>
      </c>
      <c r="HDH144" s="5">
        <v>0</v>
      </c>
      <c r="HDI144" s="5">
        <v>0</v>
      </c>
      <c r="HDJ144" s="5">
        <v>0</v>
      </c>
      <c r="HDK144" s="5">
        <v>0</v>
      </c>
      <c r="HDL144" s="5">
        <v>0</v>
      </c>
      <c r="HDM144" s="5">
        <v>0</v>
      </c>
      <c r="HDN144" s="5">
        <v>0</v>
      </c>
      <c r="HDO144" s="5">
        <v>0</v>
      </c>
      <c r="HDP144" s="5">
        <v>0</v>
      </c>
      <c r="HDQ144" s="5">
        <v>0</v>
      </c>
      <c r="HDR144" s="5">
        <v>0</v>
      </c>
      <c r="HDS144" s="5">
        <v>0</v>
      </c>
      <c r="HDT144" s="5">
        <v>0</v>
      </c>
      <c r="HDU144" s="5">
        <v>0</v>
      </c>
      <c r="HDV144" s="5">
        <v>0</v>
      </c>
      <c r="HDW144" s="5">
        <v>0</v>
      </c>
      <c r="HDX144" s="5">
        <v>0</v>
      </c>
      <c r="HDY144" s="5">
        <v>0</v>
      </c>
      <c r="HDZ144" s="5">
        <v>0</v>
      </c>
      <c r="HEA144" s="5">
        <v>0</v>
      </c>
      <c r="HEB144" s="5">
        <v>0</v>
      </c>
      <c r="HEC144" s="5">
        <v>0</v>
      </c>
      <c r="HED144" s="5">
        <v>0</v>
      </c>
      <c r="HEE144" s="5">
        <v>0</v>
      </c>
      <c r="HEF144" s="5">
        <v>0</v>
      </c>
      <c r="HEG144" s="5">
        <v>0</v>
      </c>
      <c r="HEH144" s="5">
        <v>0</v>
      </c>
      <c r="HEI144" s="5">
        <v>0</v>
      </c>
      <c r="HEJ144" s="5">
        <v>0</v>
      </c>
      <c r="HEK144" s="5">
        <v>0</v>
      </c>
      <c r="HEL144" s="5">
        <v>0</v>
      </c>
      <c r="HEM144" s="5">
        <v>0</v>
      </c>
      <c r="HEN144" s="5">
        <v>0</v>
      </c>
      <c r="HEO144" s="5">
        <v>0</v>
      </c>
      <c r="HEP144" s="5">
        <v>0</v>
      </c>
      <c r="HEQ144" s="5">
        <v>0</v>
      </c>
      <c r="HER144" s="5">
        <v>0</v>
      </c>
      <c r="HES144" s="5">
        <v>0</v>
      </c>
      <c r="HET144" s="5">
        <v>0</v>
      </c>
      <c r="HEU144" s="5">
        <v>0</v>
      </c>
      <c r="HEV144" s="5">
        <v>0</v>
      </c>
      <c r="HEW144" s="5">
        <v>0</v>
      </c>
      <c r="HEX144" s="5">
        <v>0</v>
      </c>
      <c r="HEY144" s="5">
        <v>0</v>
      </c>
      <c r="HEZ144" s="5">
        <v>0</v>
      </c>
      <c r="HFA144" s="5">
        <v>0</v>
      </c>
      <c r="HFB144" s="5">
        <v>0</v>
      </c>
      <c r="HFC144" s="5">
        <v>0</v>
      </c>
      <c r="HFD144" s="5">
        <v>0</v>
      </c>
      <c r="HFE144" s="5">
        <v>0</v>
      </c>
      <c r="HFF144" s="5">
        <v>0</v>
      </c>
      <c r="HFG144" s="5">
        <v>0</v>
      </c>
      <c r="HFH144" s="5">
        <v>0</v>
      </c>
      <c r="HFI144" s="5">
        <v>0</v>
      </c>
      <c r="HFJ144" s="5">
        <v>0</v>
      </c>
      <c r="HFK144" s="5">
        <v>0</v>
      </c>
      <c r="HFL144" s="5">
        <v>0</v>
      </c>
      <c r="HFM144" s="5">
        <v>0</v>
      </c>
      <c r="HFN144" s="5">
        <v>0</v>
      </c>
      <c r="HFO144" s="5">
        <v>0</v>
      </c>
      <c r="HFP144" s="5">
        <v>0</v>
      </c>
      <c r="HFQ144" s="5">
        <v>0</v>
      </c>
      <c r="HFR144" s="5">
        <v>0</v>
      </c>
      <c r="HFS144" s="5">
        <v>0</v>
      </c>
      <c r="HFT144" s="5">
        <v>0</v>
      </c>
      <c r="HFU144" s="5">
        <v>0</v>
      </c>
      <c r="HFV144" s="5">
        <v>0</v>
      </c>
      <c r="HFW144" s="5">
        <v>0</v>
      </c>
      <c r="HFX144" s="5">
        <v>0</v>
      </c>
      <c r="HFY144" s="5">
        <v>0</v>
      </c>
      <c r="HFZ144" s="5">
        <v>0</v>
      </c>
      <c r="HGA144" s="5">
        <v>0</v>
      </c>
      <c r="HGB144" s="5">
        <v>0</v>
      </c>
      <c r="HGC144" s="5">
        <v>0</v>
      </c>
      <c r="HGD144" s="5">
        <v>0</v>
      </c>
      <c r="HGE144" s="5">
        <v>0</v>
      </c>
      <c r="HGF144" s="5">
        <v>0</v>
      </c>
      <c r="HGG144" s="5">
        <v>0</v>
      </c>
      <c r="HGH144" s="5">
        <v>0</v>
      </c>
      <c r="HGI144" s="5">
        <v>0</v>
      </c>
      <c r="HGJ144" s="5">
        <v>0</v>
      </c>
      <c r="HGK144" s="5">
        <v>0</v>
      </c>
      <c r="HGL144" s="5">
        <v>0</v>
      </c>
      <c r="HGM144" s="5">
        <v>0</v>
      </c>
      <c r="HGN144" s="5">
        <v>0</v>
      </c>
      <c r="HGO144" s="5">
        <v>0</v>
      </c>
      <c r="HGP144" s="5">
        <v>0</v>
      </c>
      <c r="HGQ144" s="5">
        <v>0</v>
      </c>
      <c r="HGR144" s="5">
        <v>0</v>
      </c>
      <c r="HGS144" s="5">
        <v>0</v>
      </c>
      <c r="HGT144" s="5">
        <v>0</v>
      </c>
      <c r="HGU144" s="5">
        <v>0</v>
      </c>
      <c r="HGV144" s="5">
        <v>0</v>
      </c>
      <c r="HGW144" s="5">
        <v>0</v>
      </c>
      <c r="HGX144" s="5">
        <v>0</v>
      </c>
      <c r="HGY144" s="5">
        <v>0</v>
      </c>
      <c r="HGZ144" s="5">
        <v>0</v>
      </c>
      <c r="HHA144" s="5">
        <v>0</v>
      </c>
      <c r="HHB144" s="5">
        <v>0</v>
      </c>
      <c r="HHC144" s="5">
        <v>0</v>
      </c>
      <c r="HHD144" s="5">
        <v>0</v>
      </c>
      <c r="HHE144" s="5">
        <v>0</v>
      </c>
      <c r="HHF144" s="5">
        <v>0</v>
      </c>
      <c r="HHG144" s="5">
        <v>0</v>
      </c>
      <c r="HHH144" s="5">
        <v>0</v>
      </c>
      <c r="HHI144" s="5">
        <v>0</v>
      </c>
      <c r="HHJ144" s="5">
        <v>0</v>
      </c>
      <c r="HHK144" s="5">
        <v>0</v>
      </c>
      <c r="HHL144" s="5">
        <v>0</v>
      </c>
      <c r="HHM144" s="5">
        <v>0</v>
      </c>
      <c r="HHN144" s="5">
        <v>0</v>
      </c>
      <c r="HHO144" s="5">
        <v>0</v>
      </c>
      <c r="HHP144" s="5">
        <v>0</v>
      </c>
      <c r="HHQ144" s="5">
        <v>0</v>
      </c>
      <c r="HHR144" s="5">
        <v>0</v>
      </c>
      <c r="HHS144" s="5">
        <v>0</v>
      </c>
      <c r="HHT144" s="5">
        <v>0</v>
      </c>
      <c r="HHU144" s="5">
        <v>0</v>
      </c>
      <c r="HHV144" s="5">
        <v>0</v>
      </c>
      <c r="HHW144" s="5">
        <v>0</v>
      </c>
      <c r="HHX144" s="5">
        <v>0</v>
      </c>
      <c r="HHY144" s="5">
        <v>0</v>
      </c>
      <c r="HHZ144" s="5">
        <v>0</v>
      </c>
      <c r="HIA144" s="5">
        <v>0</v>
      </c>
      <c r="HIB144" s="5">
        <v>0</v>
      </c>
      <c r="HIC144" s="5">
        <v>0</v>
      </c>
      <c r="HID144" s="5">
        <v>0</v>
      </c>
      <c r="HIE144" s="5">
        <v>0</v>
      </c>
      <c r="HIF144" s="5">
        <v>0</v>
      </c>
      <c r="HIG144" s="5">
        <v>0</v>
      </c>
      <c r="HIH144" s="5">
        <v>0</v>
      </c>
      <c r="HII144" s="5">
        <v>0</v>
      </c>
      <c r="HIJ144" s="5">
        <v>0</v>
      </c>
      <c r="HIK144" s="5">
        <v>0</v>
      </c>
      <c r="HIL144" s="5">
        <v>0</v>
      </c>
      <c r="HIM144" s="5">
        <v>0</v>
      </c>
      <c r="HIN144" s="5">
        <v>0</v>
      </c>
      <c r="HIO144" s="5">
        <v>0</v>
      </c>
      <c r="HIP144" s="5">
        <v>0</v>
      </c>
      <c r="HIQ144" s="5">
        <v>0</v>
      </c>
      <c r="HIR144" s="5">
        <v>0</v>
      </c>
      <c r="HIS144" s="5">
        <v>0</v>
      </c>
      <c r="HIT144" s="5">
        <v>0</v>
      </c>
      <c r="HIU144" s="5">
        <v>0</v>
      </c>
      <c r="HIV144" s="5">
        <v>0</v>
      </c>
      <c r="HIW144" s="5">
        <v>0</v>
      </c>
      <c r="HIX144" s="5">
        <v>0</v>
      </c>
      <c r="HIY144" s="5">
        <v>0</v>
      </c>
      <c r="HIZ144" s="5">
        <v>0</v>
      </c>
      <c r="HJA144" s="5">
        <v>0</v>
      </c>
      <c r="HJB144" s="5">
        <v>0</v>
      </c>
      <c r="HJC144" s="5">
        <v>0</v>
      </c>
      <c r="HJD144" s="5">
        <v>0</v>
      </c>
      <c r="HJE144" s="5">
        <v>0</v>
      </c>
      <c r="HJF144" s="5">
        <v>0</v>
      </c>
      <c r="HJG144" s="5">
        <v>0</v>
      </c>
      <c r="HJH144" s="5">
        <v>0</v>
      </c>
      <c r="HJI144" s="5">
        <v>0</v>
      </c>
      <c r="HJJ144" s="5">
        <v>0</v>
      </c>
      <c r="HJK144" s="5">
        <v>0</v>
      </c>
      <c r="HJL144" s="5">
        <v>0</v>
      </c>
      <c r="HJM144" s="5">
        <v>0</v>
      </c>
      <c r="HJN144" s="5">
        <v>0</v>
      </c>
      <c r="HJO144" s="5">
        <v>0</v>
      </c>
      <c r="HJP144" s="5">
        <v>0</v>
      </c>
      <c r="HJQ144" s="5">
        <v>0</v>
      </c>
      <c r="HJR144" s="5">
        <v>0</v>
      </c>
      <c r="HJS144" s="5">
        <v>0</v>
      </c>
      <c r="HJT144" s="5">
        <v>0</v>
      </c>
      <c r="HJU144" s="5">
        <v>0</v>
      </c>
      <c r="HJV144" s="5">
        <v>0</v>
      </c>
      <c r="HJW144" s="5">
        <v>0</v>
      </c>
      <c r="HJX144" s="5">
        <v>0</v>
      </c>
      <c r="HJY144" s="5">
        <v>0</v>
      </c>
      <c r="HJZ144" s="5">
        <v>0</v>
      </c>
      <c r="HKA144" s="5">
        <v>0</v>
      </c>
      <c r="HKB144" s="5">
        <v>0</v>
      </c>
      <c r="HKC144" s="5">
        <v>0</v>
      </c>
      <c r="HKD144" s="5">
        <v>0</v>
      </c>
      <c r="HKE144" s="5">
        <v>0</v>
      </c>
      <c r="HKF144" s="5">
        <v>0</v>
      </c>
      <c r="HKG144" s="5">
        <v>0</v>
      </c>
      <c r="HKH144" s="5">
        <v>0</v>
      </c>
      <c r="HKI144" s="5">
        <v>0</v>
      </c>
      <c r="HKJ144" s="5">
        <v>0</v>
      </c>
      <c r="HKK144" s="5">
        <v>0</v>
      </c>
      <c r="HKL144" s="5">
        <v>0</v>
      </c>
      <c r="HKM144" s="5">
        <v>0</v>
      </c>
      <c r="HKN144" s="5">
        <v>0</v>
      </c>
      <c r="HKO144" s="5">
        <v>0</v>
      </c>
      <c r="HKP144" s="5">
        <v>0</v>
      </c>
      <c r="HKQ144" s="5">
        <v>0</v>
      </c>
      <c r="HKR144" s="5">
        <v>0</v>
      </c>
      <c r="HKS144" s="5">
        <v>0</v>
      </c>
      <c r="HKT144" s="5">
        <v>0</v>
      </c>
      <c r="HKU144" s="5">
        <v>0</v>
      </c>
      <c r="HKV144" s="5">
        <v>0</v>
      </c>
      <c r="HKW144" s="5">
        <v>0</v>
      </c>
      <c r="HKX144" s="5">
        <v>0</v>
      </c>
      <c r="HKY144" s="5">
        <v>0</v>
      </c>
      <c r="HKZ144" s="5">
        <v>0</v>
      </c>
      <c r="HLA144" s="5">
        <v>0</v>
      </c>
      <c r="HLB144" s="5">
        <v>0</v>
      </c>
      <c r="HLC144" s="5">
        <v>0</v>
      </c>
      <c r="HLD144" s="5">
        <v>0</v>
      </c>
      <c r="HLE144" s="5">
        <v>0</v>
      </c>
      <c r="HLF144" s="5">
        <v>0</v>
      </c>
      <c r="HLG144" s="5">
        <v>0</v>
      </c>
      <c r="HLH144" s="5">
        <v>0</v>
      </c>
      <c r="HLI144" s="5">
        <v>0</v>
      </c>
      <c r="HLJ144" s="5">
        <v>0</v>
      </c>
      <c r="HLK144" s="5">
        <v>0</v>
      </c>
      <c r="HLL144" s="5">
        <v>0</v>
      </c>
      <c r="HLM144" s="5">
        <v>0</v>
      </c>
      <c r="HLN144" s="5">
        <v>0</v>
      </c>
      <c r="HLO144" s="5">
        <v>0</v>
      </c>
      <c r="HLP144" s="5">
        <v>0</v>
      </c>
      <c r="HLQ144" s="5">
        <v>0</v>
      </c>
      <c r="HLR144" s="5">
        <v>0</v>
      </c>
      <c r="HLS144" s="5">
        <v>0</v>
      </c>
      <c r="HLT144" s="5">
        <v>0</v>
      </c>
      <c r="HLU144" s="5">
        <v>0</v>
      </c>
      <c r="HLV144" s="5">
        <v>0</v>
      </c>
      <c r="HLW144" s="5">
        <v>0</v>
      </c>
      <c r="HLX144" s="5">
        <v>0</v>
      </c>
      <c r="HLY144" s="5">
        <v>0</v>
      </c>
      <c r="HLZ144" s="5">
        <v>0</v>
      </c>
      <c r="HMA144" s="5">
        <v>0</v>
      </c>
      <c r="HMB144" s="5">
        <v>0</v>
      </c>
      <c r="HMC144" s="5">
        <v>0</v>
      </c>
      <c r="HMD144" s="5">
        <v>0</v>
      </c>
      <c r="HME144" s="5">
        <v>0</v>
      </c>
      <c r="HMF144" s="5">
        <v>0</v>
      </c>
      <c r="HMG144" s="5">
        <v>0</v>
      </c>
      <c r="HMH144" s="5">
        <v>0</v>
      </c>
      <c r="HMI144" s="5">
        <v>0</v>
      </c>
      <c r="HMJ144" s="5">
        <v>0</v>
      </c>
      <c r="HMK144" s="5">
        <v>0</v>
      </c>
      <c r="HML144" s="5">
        <v>0</v>
      </c>
      <c r="HMM144" s="5">
        <v>0</v>
      </c>
      <c r="HMN144" s="5">
        <v>0</v>
      </c>
      <c r="HMO144" s="5">
        <v>0</v>
      </c>
      <c r="HMP144" s="5">
        <v>0</v>
      </c>
      <c r="HMQ144" s="5">
        <v>0</v>
      </c>
      <c r="HMR144" s="5">
        <v>0</v>
      </c>
      <c r="HMS144" s="5">
        <v>0</v>
      </c>
      <c r="HMT144" s="5">
        <v>0</v>
      </c>
      <c r="HMU144" s="5">
        <v>0</v>
      </c>
      <c r="HMV144" s="5">
        <v>0</v>
      </c>
      <c r="HMW144" s="5">
        <v>0</v>
      </c>
      <c r="HMX144" s="5">
        <v>0</v>
      </c>
      <c r="HMY144" s="5">
        <v>0</v>
      </c>
      <c r="HMZ144" s="5">
        <v>0</v>
      </c>
      <c r="HNA144" s="5">
        <v>0</v>
      </c>
      <c r="HNB144" s="5">
        <v>0</v>
      </c>
      <c r="HNC144" s="5">
        <v>0</v>
      </c>
      <c r="HND144" s="5">
        <v>0</v>
      </c>
      <c r="HNE144" s="5">
        <v>0</v>
      </c>
      <c r="HNF144" s="5">
        <v>0</v>
      </c>
      <c r="HNG144" s="5">
        <v>0</v>
      </c>
      <c r="HNH144" s="5">
        <v>0</v>
      </c>
      <c r="HNI144" s="5">
        <v>0</v>
      </c>
      <c r="HNJ144" s="5">
        <v>0</v>
      </c>
      <c r="HNK144" s="5">
        <v>0</v>
      </c>
      <c r="HNL144" s="5">
        <v>0</v>
      </c>
      <c r="HNM144" s="5">
        <v>0</v>
      </c>
      <c r="HNN144" s="5">
        <v>0</v>
      </c>
      <c r="HNO144" s="5">
        <v>0</v>
      </c>
      <c r="HNP144" s="5">
        <v>0</v>
      </c>
      <c r="HNQ144" s="5">
        <v>0</v>
      </c>
      <c r="HNR144" s="5">
        <v>0</v>
      </c>
      <c r="HNS144" s="5">
        <v>0</v>
      </c>
      <c r="HNT144" s="5">
        <v>0</v>
      </c>
      <c r="HNU144" s="5">
        <v>0</v>
      </c>
      <c r="HNV144" s="5">
        <v>0</v>
      </c>
      <c r="HNW144" s="5">
        <v>0</v>
      </c>
      <c r="HNX144" s="5">
        <v>0</v>
      </c>
      <c r="HNY144" s="5">
        <v>0</v>
      </c>
      <c r="HNZ144" s="5">
        <v>0</v>
      </c>
      <c r="HOA144" s="5">
        <v>0</v>
      </c>
      <c r="HOB144" s="5">
        <v>0</v>
      </c>
      <c r="HOC144" s="5">
        <v>0</v>
      </c>
      <c r="HOD144" s="5">
        <v>0</v>
      </c>
      <c r="HOE144" s="5">
        <v>0</v>
      </c>
      <c r="HOF144" s="5">
        <v>0</v>
      </c>
      <c r="HOG144" s="5">
        <v>0</v>
      </c>
      <c r="HOH144" s="5">
        <v>0</v>
      </c>
      <c r="HOI144" s="5">
        <v>0</v>
      </c>
      <c r="HOJ144" s="5">
        <v>0</v>
      </c>
      <c r="HOK144" s="5">
        <v>0</v>
      </c>
      <c r="HOL144" s="5">
        <v>0</v>
      </c>
      <c r="HOM144" s="5">
        <v>0</v>
      </c>
      <c r="HON144" s="5">
        <v>0</v>
      </c>
      <c r="HOO144" s="5">
        <v>0</v>
      </c>
      <c r="HOP144" s="5">
        <v>0</v>
      </c>
      <c r="HOQ144" s="5">
        <v>0</v>
      </c>
      <c r="HOR144" s="5">
        <v>0</v>
      </c>
      <c r="HOS144" s="5">
        <v>0</v>
      </c>
      <c r="HOT144" s="5">
        <v>0</v>
      </c>
      <c r="HOU144" s="5">
        <v>0</v>
      </c>
      <c r="HOV144" s="5">
        <v>0</v>
      </c>
      <c r="HOW144" s="5">
        <v>0</v>
      </c>
      <c r="HOX144" s="5">
        <v>0</v>
      </c>
      <c r="HOY144" s="5">
        <v>0</v>
      </c>
      <c r="HOZ144" s="5">
        <v>0</v>
      </c>
      <c r="HPA144" s="5">
        <v>0</v>
      </c>
      <c r="HPB144" s="5">
        <v>0</v>
      </c>
      <c r="HPC144" s="5">
        <v>0</v>
      </c>
      <c r="HPD144" s="5">
        <v>0</v>
      </c>
      <c r="HPE144" s="5">
        <v>0</v>
      </c>
      <c r="HPF144" s="5">
        <v>0</v>
      </c>
      <c r="HPG144" s="5">
        <v>0</v>
      </c>
      <c r="HPH144" s="5">
        <v>0</v>
      </c>
      <c r="HPI144" s="5">
        <v>0</v>
      </c>
      <c r="HPJ144" s="5">
        <v>0</v>
      </c>
      <c r="HPK144" s="5">
        <v>0</v>
      </c>
      <c r="HPL144" s="5">
        <v>0</v>
      </c>
      <c r="HPM144" s="5">
        <v>0</v>
      </c>
      <c r="HPN144" s="5">
        <v>0</v>
      </c>
      <c r="HPO144" s="5">
        <v>0</v>
      </c>
      <c r="HPP144" s="5">
        <v>0</v>
      </c>
      <c r="HPQ144" s="5">
        <v>0</v>
      </c>
      <c r="HPR144" s="5">
        <v>0</v>
      </c>
      <c r="HPS144" s="5">
        <v>0</v>
      </c>
      <c r="HPT144" s="5">
        <v>0</v>
      </c>
      <c r="HPU144" s="5">
        <v>0</v>
      </c>
      <c r="HPV144" s="5">
        <v>0</v>
      </c>
      <c r="HPW144" s="5">
        <v>0</v>
      </c>
      <c r="HPX144" s="5">
        <v>0</v>
      </c>
      <c r="HPY144" s="5">
        <v>0</v>
      </c>
      <c r="HPZ144" s="5">
        <v>0</v>
      </c>
      <c r="HQA144" s="5">
        <v>0</v>
      </c>
      <c r="HQB144" s="5">
        <v>0</v>
      </c>
      <c r="HQC144" s="5">
        <v>0</v>
      </c>
      <c r="HQD144" s="5">
        <v>0</v>
      </c>
      <c r="HQE144" s="5">
        <v>0</v>
      </c>
      <c r="HQF144" s="5">
        <v>0</v>
      </c>
      <c r="HQG144" s="5">
        <v>0</v>
      </c>
      <c r="HQH144" s="5">
        <v>0</v>
      </c>
      <c r="HQI144" s="5">
        <v>0</v>
      </c>
      <c r="HQJ144" s="5">
        <v>0</v>
      </c>
      <c r="HQK144" s="5">
        <v>0</v>
      </c>
      <c r="HQL144" s="5">
        <v>0</v>
      </c>
      <c r="HQM144" s="5">
        <v>0</v>
      </c>
      <c r="HQN144" s="5">
        <v>0</v>
      </c>
      <c r="HQO144" s="5">
        <v>0</v>
      </c>
      <c r="HQP144" s="5">
        <v>0</v>
      </c>
      <c r="HQQ144" s="5">
        <v>0</v>
      </c>
      <c r="HQR144" s="5">
        <v>0</v>
      </c>
      <c r="HQS144" s="5">
        <v>0</v>
      </c>
      <c r="HQT144" s="5">
        <v>0</v>
      </c>
      <c r="HQU144" s="5">
        <v>0</v>
      </c>
      <c r="HQV144" s="5">
        <v>0</v>
      </c>
      <c r="HQW144" s="5">
        <v>0</v>
      </c>
      <c r="HQX144" s="5">
        <v>0</v>
      </c>
      <c r="HQY144" s="5">
        <v>0</v>
      </c>
      <c r="HQZ144" s="5">
        <v>0</v>
      </c>
      <c r="HRA144" s="5">
        <v>0</v>
      </c>
      <c r="HRB144" s="5">
        <v>0</v>
      </c>
      <c r="HRC144" s="5">
        <v>0</v>
      </c>
      <c r="HRD144" s="5">
        <v>0</v>
      </c>
      <c r="HRE144" s="5">
        <v>0</v>
      </c>
      <c r="HRF144" s="5">
        <v>0</v>
      </c>
      <c r="HRG144" s="5">
        <v>0</v>
      </c>
      <c r="HRH144" s="5">
        <v>0</v>
      </c>
      <c r="HRI144" s="5">
        <v>0</v>
      </c>
      <c r="HRJ144" s="5">
        <v>0</v>
      </c>
      <c r="HRK144" s="5">
        <v>0</v>
      </c>
      <c r="HRL144" s="5">
        <v>0</v>
      </c>
      <c r="HRM144" s="5">
        <v>0</v>
      </c>
      <c r="HRN144" s="5">
        <v>0</v>
      </c>
      <c r="HRO144" s="5">
        <v>0</v>
      </c>
      <c r="HRP144" s="5">
        <v>0</v>
      </c>
      <c r="HRQ144" s="5">
        <v>0</v>
      </c>
      <c r="HRR144" s="5">
        <v>0</v>
      </c>
      <c r="HRS144" s="5">
        <v>0</v>
      </c>
      <c r="HRT144" s="5">
        <v>0</v>
      </c>
      <c r="HRU144" s="5">
        <v>0</v>
      </c>
      <c r="HRV144" s="5">
        <v>0</v>
      </c>
      <c r="HRW144" s="5">
        <v>0</v>
      </c>
      <c r="HRX144" s="5">
        <v>0</v>
      </c>
      <c r="HRY144" s="5">
        <v>0</v>
      </c>
      <c r="HRZ144" s="5">
        <v>0</v>
      </c>
      <c r="HSA144" s="5">
        <v>0</v>
      </c>
      <c r="HSB144" s="5">
        <v>0</v>
      </c>
      <c r="HSC144" s="5">
        <v>0</v>
      </c>
      <c r="HSD144" s="5">
        <v>0</v>
      </c>
      <c r="HSE144" s="5">
        <v>0</v>
      </c>
      <c r="HSF144" s="5">
        <v>0</v>
      </c>
      <c r="HSG144" s="5">
        <v>0</v>
      </c>
      <c r="HSH144" s="5">
        <v>0</v>
      </c>
      <c r="HSI144" s="5">
        <v>0</v>
      </c>
      <c r="HSJ144" s="5">
        <v>0</v>
      </c>
      <c r="HSK144" s="5">
        <v>0</v>
      </c>
      <c r="HSL144" s="5">
        <v>0</v>
      </c>
      <c r="HSM144" s="5">
        <v>0</v>
      </c>
      <c r="HSN144" s="5">
        <v>0</v>
      </c>
      <c r="HSO144" s="5">
        <v>0</v>
      </c>
      <c r="HSP144" s="5">
        <v>0</v>
      </c>
      <c r="HSQ144" s="5">
        <v>0</v>
      </c>
      <c r="HSR144" s="5">
        <v>0</v>
      </c>
      <c r="HSS144" s="5">
        <v>0</v>
      </c>
      <c r="HST144" s="5">
        <v>0</v>
      </c>
      <c r="HSU144" s="5">
        <v>0</v>
      </c>
      <c r="HSV144" s="5">
        <v>0</v>
      </c>
      <c r="HSW144" s="5">
        <v>0</v>
      </c>
      <c r="HSX144" s="5">
        <v>0</v>
      </c>
      <c r="HSY144" s="5">
        <v>0</v>
      </c>
      <c r="HSZ144" s="5">
        <v>0</v>
      </c>
      <c r="HTA144" s="5">
        <v>0</v>
      </c>
      <c r="HTB144" s="5">
        <v>0</v>
      </c>
      <c r="HTC144" s="5">
        <v>0</v>
      </c>
      <c r="HTD144" s="5">
        <v>0</v>
      </c>
      <c r="HTE144" s="5">
        <v>0</v>
      </c>
      <c r="HTF144" s="5">
        <v>0</v>
      </c>
      <c r="HTG144" s="5">
        <v>0</v>
      </c>
      <c r="HTH144" s="5">
        <v>0</v>
      </c>
      <c r="HTI144" s="5">
        <v>0</v>
      </c>
      <c r="HTJ144" s="5">
        <v>0</v>
      </c>
      <c r="HTK144" s="5">
        <v>0</v>
      </c>
      <c r="HTL144" s="5">
        <v>0</v>
      </c>
      <c r="HTM144" s="5">
        <v>0</v>
      </c>
      <c r="HTN144" s="5">
        <v>0</v>
      </c>
      <c r="HTO144" s="5">
        <v>0</v>
      </c>
      <c r="HTP144" s="5">
        <v>0</v>
      </c>
      <c r="HTQ144" s="5">
        <v>0</v>
      </c>
      <c r="HTR144" s="5">
        <v>0</v>
      </c>
      <c r="HTS144" s="5">
        <v>0</v>
      </c>
      <c r="HTT144" s="5">
        <v>0</v>
      </c>
      <c r="HTU144" s="5">
        <v>0</v>
      </c>
      <c r="HTV144" s="5">
        <v>0</v>
      </c>
      <c r="HTW144" s="5">
        <v>0</v>
      </c>
      <c r="HTX144" s="5">
        <v>0</v>
      </c>
      <c r="HTY144" s="5">
        <v>0</v>
      </c>
      <c r="HTZ144" s="5">
        <v>0</v>
      </c>
      <c r="HUA144" s="5">
        <v>0</v>
      </c>
      <c r="HUB144" s="5">
        <v>0</v>
      </c>
      <c r="HUC144" s="5">
        <v>0</v>
      </c>
      <c r="HUD144" s="5">
        <v>0</v>
      </c>
      <c r="HUE144" s="5">
        <v>0</v>
      </c>
      <c r="HUF144" s="5">
        <v>0</v>
      </c>
      <c r="HUG144" s="5">
        <v>0</v>
      </c>
      <c r="HUH144" s="5">
        <v>0</v>
      </c>
      <c r="HUI144" s="5">
        <v>0</v>
      </c>
      <c r="HUJ144" s="5">
        <v>0</v>
      </c>
      <c r="HUK144" s="5">
        <v>0</v>
      </c>
      <c r="HUL144" s="5">
        <v>0</v>
      </c>
      <c r="HUM144" s="5">
        <v>0</v>
      </c>
      <c r="HUN144" s="5">
        <v>0</v>
      </c>
      <c r="HUO144" s="5">
        <v>0</v>
      </c>
      <c r="HUP144" s="5">
        <v>0</v>
      </c>
      <c r="HUQ144" s="5">
        <v>0</v>
      </c>
      <c r="HUR144" s="5">
        <v>0</v>
      </c>
      <c r="HUS144" s="5">
        <v>0</v>
      </c>
      <c r="HUT144" s="5">
        <v>0</v>
      </c>
      <c r="HUU144" s="5">
        <v>0</v>
      </c>
      <c r="HUV144" s="5">
        <v>0</v>
      </c>
      <c r="HUW144" s="5">
        <v>0</v>
      </c>
      <c r="HUX144" s="5">
        <v>0</v>
      </c>
      <c r="HUY144" s="5">
        <v>0</v>
      </c>
      <c r="HUZ144" s="5">
        <v>0</v>
      </c>
      <c r="HVA144" s="5">
        <v>0</v>
      </c>
      <c r="HVB144" s="5">
        <v>0</v>
      </c>
      <c r="HVC144" s="5">
        <v>0</v>
      </c>
      <c r="HVD144" s="5">
        <v>0</v>
      </c>
      <c r="HVE144" s="5">
        <v>0</v>
      </c>
      <c r="HVF144" s="5">
        <v>0</v>
      </c>
      <c r="HVG144" s="5">
        <v>0</v>
      </c>
      <c r="HVH144" s="5">
        <v>0</v>
      </c>
      <c r="HVI144" s="5">
        <v>0</v>
      </c>
      <c r="HVJ144" s="5">
        <v>0</v>
      </c>
      <c r="HVK144" s="5">
        <v>0</v>
      </c>
      <c r="HVL144" s="5">
        <v>0</v>
      </c>
      <c r="HVM144" s="5">
        <v>0</v>
      </c>
      <c r="HVN144" s="5">
        <v>0</v>
      </c>
      <c r="HVO144" s="5">
        <v>0</v>
      </c>
      <c r="HVP144" s="5">
        <v>0</v>
      </c>
      <c r="HVQ144" s="5">
        <v>0</v>
      </c>
      <c r="HVR144" s="5">
        <v>0</v>
      </c>
      <c r="HVS144" s="5">
        <v>0</v>
      </c>
      <c r="HVT144" s="5">
        <v>0</v>
      </c>
      <c r="HVU144" s="5">
        <v>0</v>
      </c>
      <c r="HVV144" s="5">
        <v>0</v>
      </c>
      <c r="HVW144" s="5">
        <v>0</v>
      </c>
      <c r="HVX144" s="5">
        <v>0</v>
      </c>
      <c r="HVY144" s="5">
        <v>0</v>
      </c>
      <c r="HVZ144" s="5">
        <v>0</v>
      </c>
      <c r="HWA144" s="5">
        <v>0</v>
      </c>
      <c r="HWB144" s="5">
        <v>0</v>
      </c>
      <c r="HWC144" s="5">
        <v>0</v>
      </c>
      <c r="HWD144" s="5">
        <v>0</v>
      </c>
      <c r="HWE144" s="5">
        <v>0</v>
      </c>
      <c r="HWF144" s="5">
        <v>0</v>
      </c>
      <c r="HWG144" s="5">
        <v>0</v>
      </c>
      <c r="HWH144" s="5">
        <v>0</v>
      </c>
      <c r="HWI144" s="5">
        <v>0</v>
      </c>
      <c r="HWJ144" s="5">
        <v>0</v>
      </c>
      <c r="HWK144" s="5">
        <v>0</v>
      </c>
      <c r="HWL144" s="5">
        <v>0</v>
      </c>
      <c r="HWM144" s="5">
        <v>0</v>
      </c>
      <c r="HWN144" s="5">
        <v>0</v>
      </c>
      <c r="HWO144" s="5">
        <v>0</v>
      </c>
      <c r="HWP144" s="5">
        <v>0</v>
      </c>
      <c r="HWQ144" s="5">
        <v>0</v>
      </c>
      <c r="HWR144" s="5">
        <v>0</v>
      </c>
      <c r="HWS144" s="5">
        <v>0</v>
      </c>
      <c r="HWT144" s="5">
        <v>0</v>
      </c>
      <c r="HWU144" s="5">
        <v>0</v>
      </c>
      <c r="HWV144" s="5">
        <v>0</v>
      </c>
      <c r="HWW144" s="5">
        <v>0</v>
      </c>
      <c r="HWX144" s="5">
        <v>0</v>
      </c>
      <c r="HWY144" s="5">
        <v>0</v>
      </c>
      <c r="HWZ144" s="5">
        <v>0</v>
      </c>
      <c r="HXA144" s="5">
        <v>0</v>
      </c>
      <c r="HXB144" s="5">
        <v>0</v>
      </c>
      <c r="HXC144" s="5">
        <v>0</v>
      </c>
      <c r="HXD144" s="5">
        <v>0</v>
      </c>
      <c r="HXE144" s="5">
        <v>0</v>
      </c>
      <c r="HXF144" s="5">
        <v>0</v>
      </c>
      <c r="HXG144" s="5">
        <v>0</v>
      </c>
      <c r="HXH144" s="5">
        <v>0</v>
      </c>
      <c r="HXI144" s="5">
        <v>0</v>
      </c>
      <c r="HXJ144" s="5">
        <v>0</v>
      </c>
      <c r="HXK144" s="5">
        <v>0</v>
      </c>
      <c r="HXL144" s="5">
        <v>0</v>
      </c>
      <c r="HXM144" s="5">
        <v>0</v>
      </c>
      <c r="HXN144" s="5">
        <v>0</v>
      </c>
      <c r="HXO144" s="5">
        <v>0</v>
      </c>
      <c r="HXP144" s="5">
        <v>0</v>
      </c>
      <c r="HXQ144" s="5">
        <v>0</v>
      </c>
      <c r="HXR144" s="5">
        <v>0</v>
      </c>
      <c r="HXS144" s="5">
        <v>0</v>
      </c>
      <c r="HXT144" s="5">
        <v>0</v>
      </c>
      <c r="HXU144" s="5">
        <v>0</v>
      </c>
      <c r="HXV144" s="5">
        <v>0</v>
      </c>
      <c r="HXW144" s="5">
        <v>0</v>
      </c>
      <c r="HXX144" s="5">
        <v>0</v>
      </c>
      <c r="HXY144" s="5">
        <v>0</v>
      </c>
      <c r="HXZ144" s="5">
        <v>0</v>
      </c>
      <c r="HYA144" s="5">
        <v>0</v>
      </c>
      <c r="HYB144" s="5">
        <v>0</v>
      </c>
      <c r="HYC144" s="5">
        <v>0</v>
      </c>
      <c r="HYD144" s="5">
        <v>0</v>
      </c>
      <c r="HYE144" s="5">
        <v>0</v>
      </c>
      <c r="HYF144" s="5">
        <v>0</v>
      </c>
      <c r="HYG144" s="5">
        <v>0</v>
      </c>
      <c r="HYH144" s="5">
        <v>0</v>
      </c>
      <c r="HYI144" s="5">
        <v>0</v>
      </c>
      <c r="HYJ144" s="5">
        <v>0</v>
      </c>
      <c r="HYK144" s="5">
        <v>0</v>
      </c>
      <c r="HYL144" s="5">
        <v>0</v>
      </c>
      <c r="HYM144" s="5">
        <v>0</v>
      </c>
      <c r="HYN144" s="5">
        <v>0</v>
      </c>
      <c r="HYO144" s="5">
        <v>0</v>
      </c>
      <c r="HYP144" s="5">
        <v>0</v>
      </c>
      <c r="HYQ144" s="5">
        <v>0</v>
      </c>
      <c r="HYR144" s="5">
        <v>0</v>
      </c>
      <c r="HYS144" s="5">
        <v>0</v>
      </c>
      <c r="HYT144" s="5">
        <v>0</v>
      </c>
      <c r="HYU144" s="5">
        <v>0</v>
      </c>
      <c r="HYV144" s="5">
        <v>0</v>
      </c>
      <c r="HYW144" s="5">
        <v>0</v>
      </c>
      <c r="HYX144" s="5">
        <v>0</v>
      </c>
      <c r="HYY144" s="5">
        <v>0</v>
      </c>
      <c r="HYZ144" s="5">
        <v>0</v>
      </c>
      <c r="HZA144" s="5">
        <v>0</v>
      </c>
      <c r="HZB144" s="5">
        <v>0</v>
      </c>
      <c r="HZC144" s="5">
        <v>0</v>
      </c>
      <c r="HZD144" s="5">
        <v>0</v>
      </c>
      <c r="HZE144" s="5">
        <v>0</v>
      </c>
      <c r="HZF144" s="5">
        <v>0</v>
      </c>
      <c r="HZG144" s="5">
        <v>0</v>
      </c>
      <c r="HZH144" s="5">
        <v>0</v>
      </c>
      <c r="HZI144" s="5">
        <v>0</v>
      </c>
      <c r="HZJ144" s="5">
        <v>0</v>
      </c>
      <c r="HZK144" s="5">
        <v>0</v>
      </c>
      <c r="HZL144" s="5">
        <v>0</v>
      </c>
      <c r="HZM144" s="5">
        <v>0</v>
      </c>
      <c r="HZN144" s="5">
        <v>0</v>
      </c>
      <c r="HZO144" s="5">
        <v>0</v>
      </c>
      <c r="HZP144" s="5">
        <v>0</v>
      </c>
      <c r="HZQ144" s="5">
        <v>0</v>
      </c>
      <c r="HZR144" s="5">
        <v>0</v>
      </c>
      <c r="HZS144" s="5">
        <v>0</v>
      </c>
      <c r="HZT144" s="5">
        <v>0</v>
      </c>
      <c r="HZU144" s="5">
        <v>0</v>
      </c>
      <c r="HZV144" s="5">
        <v>0</v>
      </c>
      <c r="HZW144" s="5">
        <v>0</v>
      </c>
      <c r="HZX144" s="5">
        <v>0</v>
      </c>
      <c r="HZY144" s="5">
        <v>0</v>
      </c>
      <c r="HZZ144" s="5">
        <v>0</v>
      </c>
      <c r="IAA144" s="5">
        <v>0</v>
      </c>
      <c r="IAB144" s="5">
        <v>0</v>
      </c>
      <c r="IAC144" s="5">
        <v>0</v>
      </c>
      <c r="IAD144" s="5">
        <v>0</v>
      </c>
      <c r="IAE144" s="5">
        <v>0</v>
      </c>
      <c r="IAF144" s="5">
        <v>0</v>
      </c>
      <c r="IAG144" s="5">
        <v>0</v>
      </c>
      <c r="IAH144" s="5">
        <v>0</v>
      </c>
      <c r="IAI144" s="5">
        <v>0</v>
      </c>
      <c r="IAJ144" s="5">
        <v>0</v>
      </c>
      <c r="IAK144" s="5">
        <v>0</v>
      </c>
      <c r="IAL144" s="5">
        <v>0</v>
      </c>
      <c r="IAM144" s="5">
        <v>0</v>
      </c>
      <c r="IAN144" s="5">
        <v>0</v>
      </c>
      <c r="IAO144" s="5">
        <v>0</v>
      </c>
      <c r="IAP144" s="5">
        <v>0</v>
      </c>
      <c r="IAQ144" s="5">
        <v>0</v>
      </c>
      <c r="IAR144" s="5">
        <v>0</v>
      </c>
      <c r="IAS144" s="5">
        <v>0</v>
      </c>
      <c r="IAT144" s="5">
        <v>0</v>
      </c>
      <c r="IAU144" s="5">
        <v>0</v>
      </c>
      <c r="IAV144" s="5">
        <v>0</v>
      </c>
      <c r="IAW144" s="5">
        <v>0</v>
      </c>
      <c r="IAX144" s="5">
        <v>0</v>
      </c>
      <c r="IAY144" s="5">
        <v>0</v>
      </c>
      <c r="IAZ144" s="5">
        <v>0</v>
      </c>
      <c r="IBA144" s="5">
        <v>0</v>
      </c>
      <c r="IBB144" s="5">
        <v>0</v>
      </c>
      <c r="IBC144" s="5">
        <v>0</v>
      </c>
      <c r="IBD144" s="5">
        <v>0</v>
      </c>
      <c r="IBE144" s="5">
        <v>0</v>
      </c>
      <c r="IBF144" s="5">
        <v>0</v>
      </c>
      <c r="IBG144" s="5">
        <v>0</v>
      </c>
      <c r="IBH144" s="5">
        <v>0</v>
      </c>
      <c r="IBI144" s="5">
        <v>0</v>
      </c>
      <c r="IBJ144" s="5">
        <v>0</v>
      </c>
      <c r="IBK144" s="5">
        <v>0</v>
      </c>
      <c r="IBL144" s="5">
        <v>0</v>
      </c>
      <c r="IBM144" s="5">
        <v>0</v>
      </c>
      <c r="IBN144" s="5">
        <v>0</v>
      </c>
      <c r="IBO144" s="5">
        <v>0</v>
      </c>
      <c r="IBP144" s="5">
        <v>0</v>
      </c>
      <c r="IBQ144" s="5">
        <v>0</v>
      </c>
      <c r="IBR144" s="5">
        <v>0</v>
      </c>
      <c r="IBS144" s="5">
        <v>0</v>
      </c>
      <c r="IBT144" s="5">
        <v>0</v>
      </c>
      <c r="IBU144" s="5">
        <v>0</v>
      </c>
      <c r="IBV144" s="5">
        <v>0</v>
      </c>
      <c r="IBW144" s="5">
        <v>0</v>
      </c>
      <c r="IBX144" s="5">
        <v>0</v>
      </c>
      <c r="IBY144" s="5">
        <v>0</v>
      </c>
      <c r="IBZ144" s="5">
        <v>0</v>
      </c>
      <c r="ICA144" s="5">
        <v>0</v>
      </c>
      <c r="ICB144" s="5">
        <v>0</v>
      </c>
      <c r="ICC144" s="5">
        <v>0</v>
      </c>
      <c r="ICD144" s="5">
        <v>0</v>
      </c>
      <c r="ICE144" s="5">
        <v>0</v>
      </c>
      <c r="ICF144" s="5">
        <v>0</v>
      </c>
      <c r="ICG144" s="5">
        <v>0</v>
      </c>
      <c r="ICH144" s="5">
        <v>0</v>
      </c>
      <c r="ICI144" s="5">
        <v>0</v>
      </c>
      <c r="ICJ144" s="5">
        <v>0</v>
      </c>
      <c r="ICK144" s="5">
        <v>0</v>
      </c>
      <c r="ICL144" s="5">
        <v>0</v>
      </c>
      <c r="ICM144" s="5">
        <v>0</v>
      </c>
      <c r="ICN144" s="5">
        <v>0</v>
      </c>
      <c r="ICO144" s="5">
        <v>0</v>
      </c>
      <c r="ICP144" s="5">
        <v>0</v>
      </c>
      <c r="ICQ144" s="5">
        <v>0</v>
      </c>
      <c r="ICR144" s="5">
        <v>0</v>
      </c>
      <c r="ICS144" s="5">
        <v>0</v>
      </c>
      <c r="ICT144" s="5">
        <v>0</v>
      </c>
      <c r="ICU144" s="5">
        <v>0</v>
      </c>
      <c r="ICV144" s="5">
        <v>0</v>
      </c>
      <c r="ICW144" s="5">
        <v>0</v>
      </c>
      <c r="ICX144" s="5">
        <v>0</v>
      </c>
      <c r="ICY144" s="5">
        <v>0</v>
      </c>
      <c r="ICZ144" s="5">
        <v>0</v>
      </c>
      <c r="IDA144" s="5">
        <v>0</v>
      </c>
      <c r="IDB144" s="5">
        <v>0</v>
      </c>
      <c r="IDC144" s="5">
        <v>0</v>
      </c>
      <c r="IDD144" s="5">
        <v>0</v>
      </c>
      <c r="IDE144" s="5">
        <v>0</v>
      </c>
      <c r="IDF144" s="5">
        <v>0</v>
      </c>
      <c r="IDG144" s="5">
        <v>0</v>
      </c>
      <c r="IDH144" s="5">
        <v>0</v>
      </c>
      <c r="IDI144" s="5">
        <v>0</v>
      </c>
      <c r="IDJ144" s="5">
        <v>0</v>
      </c>
      <c r="IDK144" s="5">
        <v>0</v>
      </c>
      <c r="IDL144" s="5">
        <v>0</v>
      </c>
      <c r="IDM144" s="5">
        <v>0</v>
      </c>
      <c r="IDN144" s="5">
        <v>0</v>
      </c>
      <c r="IDO144" s="5">
        <v>0</v>
      </c>
      <c r="IDP144" s="5">
        <v>0</v>
      </c>
      <c r="IDQ144" s="5">
        <v>0</v>
      </c>
      <c r="IDR144" s="5">
        <v>0</v>
      </c>
      <c r="IDS144" s="5">
        <v>0</v>
      </c>
      <c r="IDT144" s="5">
        <v>0</v>
      </c>
      <c r="IDU144" s="5">
        <v>0</v>
      </c>
      <c r="IDV144" s="5">
        <v>0</v>
      </c>
      <c r="IDW144" s="5">
        <v>0</v>
      </c>
      <c r="IDX144" s="5">
        <v>0</v>
      </c>
      <c r="IDY144" s="5">
        <v>0</v>
      </c>
      <c r="IDZ144" s="5">
        <v>0</v>
      </c>
      <c r="IEA144" s="5">
        <v>0</v>
      </c>
      <c r="IEB144" s="5">
        <v>0</v>
      </c>
      <c r="IEC144" s="5">
        <v>0</v>
      </c>
      <c r="IED144" s="5">
        <v>0</v>
      </c>
      <c r="IEE144" s="5">
        <v>0</v>
      </c>
      <c r="IEF144" s="5">
        <v>0</v>
      </c>
      <c r="IEG144" s="5">
        <v>0</v>
      </c>
      <c r="IEH144" s="5">
        <v>0</v>
      </c>
      <c r="IEI144" s="5">
        <v>0</v>
      </c>
      <c r="IEJ144" s="5">
        <v>0</v>
      </c>
      <c r="IEK144" s="5">
        <v>0</v>
      </c>
      <c r="IEL144" s="5">
        <v>0</v>
      </c>
      <c r="IEM144" s="5">
        <v>0</v>
      </c>
      <c r="IEN144" s="5">
        <v>0</v>
      </c>
      <c r="IEO144" s="5">
        <v>0</v>
      </c>
      <c r="IEP144" s="5">
        <v>0</v>
      </c>
      <c r="IEQ144" s="5">
        <v>0</v>
      </c>
      <c r="IER144" s="5">
        <v>0</v>
      </c>
      <c r="IES144" s="5">
        <v>0</v>
      </c>
      <c r="IET144" s="5">
        <v>0</v>
      </c>
      <c r="IEU144" s="5">
        <v>0</v>
      </c>
      <c r="IEV144" s="5">
        <v>0</v>
      </c>
      <c r="IEW144" s="5">
        <v>0</v>
      </c>
      <c r="IEX144" s="5">
        <v>0</v>
      </c>
      <c r="IEY144" s="5">
        <v>0</v>
      </c>
      <c r="IEZ144" s="5">
        <v>0</v>
      </c>
      <c r="IFA144" s="5">
        <v>0</v>
      </c>
      <c r="IFB144" s="5">
        <v>0</v>
      </c>
      <c r="IFC144" s="5">
        <v>0</v>
      </c>
      <c r="IFD144" s="5">
        <v>0</v>
      </c>
      <c r="IFE144" s="5">
        <v>0</v>
      </c>
      <c r="IFF144" s="5">
        <v>0</v>
      </c>
      <c r="IFG144" s="5">
        <v>0</v>
      </c>
      <c r="IFH144" s="5">
        <v>0</v>
      </c>
      <c r="IFI144" s="5">
        <v>0</v>
      </c>
      <c r="IFJ144" s="5">
        <v>0</v>
      </c>
      <c r="IFK144" s="5">
        <v>0</v>
      </c>
      <c r="IFL144" s="5">
        <v>0</v>
      </c>
      <c r="IFM144" s="5">
        <v>0</v>
      </c>
      <c r="IFN144" s="5">
        <v>0</v>
      </c>
      <c r="IFO144" s="5">
        <v>0</v>
      </c>
      <c r="IFP144" s="5">
        <v>0</v>
      </c>
      <c r="IFQ144" s="5">
        <v>0</v>
      </c>
      <c r="IFR144" s="5">
        <v>0</v>
      </c>
      <c r="IFS144" s="5">
        <v>0</v>
      </c>
      <c r="IFT144" s="5">
        <v>0</v>
      </c>
      <c r="IFU144" s="5">
        <v>0</v>
      </c>
      <c r="IFV144" s="5">
        <v>0</v>
      </c>
      <c r="IFW144" s="5">
        <v>0</v>
      </c>
      <c r="IFX144" s="5">
        <v>0</v>
      </c>
      <c r="IFY144" s="5">
        <v>0</v>
      </c>
      <c r="IFZ144" s="5">
        <v>0</v>
      </c>
      <c r="IGA144" s="5">
        <v>0</v>
      </c>
      <c r="IGB144" s="5">
        <v>0</v>
      </c>
      <c r="IGC144" s="5">
        <v>0</v>
      </c>
      <c r="IGD144" s="5">
        <v>0</v>
      </c>
      <c r="IGE144" s="5">
        <v>0</v>
      </c>
      <c r="IGF144" s="5">
        <v>0</v>
      </c>
      <c r="IGG144" s="5">
        <v>0</v>
      </c>
      <c r="IGH144" s="5">
        <v>0</v>
      </c>
      <c r="IGI144" s="5">
        <v>0</v>
      </c>
      <c r="IGJ144" s="5">
        <v>0</v>
      </c>
      <c r="IGK144" s="5">
        <v>0</v>
      </c>
      <c r="IGL144" s="5">
        <v>0</v>
      </c>
      <c r="IGM144" s="5">
        <v>0</v>
      </c>
      <c r="IGN144" s="5">
        <v>0</v>
      </c>
      <c r="IGO144" s="5">
        <v>0</v>
      </c>
      <c r="IGP144" s="5">
        <v>0</v>
      </c>
      <c r="IGQ144" s="5">
        <v>0</v>
      </c>
      <c r="IGR144" s="5">
        <v>0</v>
      </c>
      <c r="IGS144" s="5">
        <v>0</v>
      </c>
      <c r="IGT144" s="5">
        <v>0</v>
      </c>
      <c r="IGU144" s="5">
        <v>0</v>
      </c>
      <c r="IGV144" s="5">
        <v>0</v>
      </c>
      <c r="IGW144" s="5">
        <v>0</v>
      </c>
      <c r="IGX144" s="5">
        <v>0</v>
      </c>
      <c r="IGY144" s="5">
        <v>0</v>
      </c>
      <c r="IGZ144" s="5">
        <v>0</v>
      </c>
      <c r="IHA144" s="5">
        <v>0</v>
      </c>
      <c r="IHB144" s="5">
        <v>0</v>
      </c>
      <c r="IHC144" s="5">
        <v>0</v>
      </c>
      <c r="IHD144" s="5">
        <v>0</v>
      </c>
      <c r="IHE144" s="5">
        <v>0</v>
      </c>
      <c r="IHF144" s="5">
        <v>0</v>
      </c>
      <c r="IHG144" s="5">
        <v>0</v>
      </c>
      <c r="IHH144" s="5">
        <v>0</v>
      </c>
      <c r="IHI144" s="5">
        <v>0</v>
      </c>
      <c r="IHJ144" s="5">
        <v>0</v>
      </c>
      <c r="IHK144" s="5">
        <v>0</v>
      </c>
      <c r="IHL144" s="5">
        <v>0</v>
      </c>
      <c r="IHM144" s="5">
        <v>0</v>
      </c>
      <c r="IHN144" s="5">
        <v>0</v>
      </c>
      <c r="IHO144" s="5">
        <v>0</v>
      </c>
      <c r="IHP144" s="5">
        <v>0</v>
      </c>
      <c r="IHQ144" s="5">
        <v>0</v>
      </c>
      <c r="IHR144" s="5">
        <v>0</v>
      </c>
      <c r="IHS144" s="5">
        <v>0</v>
      </c>
      <c r="IHT144" s="5">
        <v>0</v>
      </c>
      <c r="IHU144" s="5">
        <v>0</v>
      </c>
      <c r="IHV144" s="5">
        <v>0</v>
      </c>
      <c r="IHW144" s="5">
        <v>0</v>
      </c>
      <c r="IHX144" s="5">
        <v>0</v>
      </c>
      <c r="IHY144" s="5">
        <v>0</v>
      </c>
      <c r="IHZ144" s="5">
        <v>0</v>
      </c>
      <c r="IIA144" s="5">
        <v>0</v>
      </c>
      <c r="IIB144" s="5">
        <v>0</v>
      </c>
      <c r="IIC144" s="5">
        <v>0</v>
      </c>
      <c r="IID144" s="5">
        <v>0</v>
      </c>
      <c r="IIE144" s="5">
        <v>0</v>
      </c>
      <c r="IIF144" s="5">
        <v>0</v>
      </c>
      <c r="IIG144" s="5">
        <v>0</v>
      </c>
      <c r="IIH144" s="5">
        <v>0</v>
      </c>
      <c r="III144" s="5">
        <v>0</v>
      </c>
      <c r="IIJ144" s="5">
        <v>0</v>
      </c>
      <c r="IIK144" s="5">
        <v>0</v>
      </c>
      <c r="IIL144" s="5">
        <v>0</v>
      </c>
      <c r="IIM144" s="5">
        <v>0</v>
      </c>
      <c r="IIN144" s="5">
        <v>0</v>
      </c>
      <c r="IIO144" s="5">
        <v>0</v>
      </c>
      <c r="IIP144" s="5">
        <v>0</v>
      </c>
      <c r="IIQ144" s="5">
        <v>0</v>
      </c>
      <c r="IIR144" s="5">
        <v>0</v>
      </c>
      <c r="IIS144" s="5">
        <v>0</v>
      </c>
      <c r="IIT144" s="5">
        <v>0</v>
      </c>
      <c r="IIU144" s="5">
        <v>0</v>
      </c>
      <c r="IIV144" s="5">
        <v>0</v>
      </c>
      <c r="IIW144" s="5">
        <v>0</v>
      </c>
      <c r="IIX144" s="5">
        <v>0</v>
      </c>
      <c r="IIY144" s="5">
        <v>0</v>
      </c>
      <c r="IIZ144" s="5">
        <v>0</v>
      </c>
      <c r="IJA144" s="5">
        <v>0</v>
      </c>
      <c r="IJB144" s="5">
        <v>0</v>
      </c>
      <c r="IJC144" s="5">
        <v>0</v>
      </c>
      <c r="IJD144" s="5">
        <v>0</v>
      </c>
      <c r="IJE144" s="5">
        <v>0</v>
      </c>
      <c r="IJF144" s="5">
        <v>0</v>
      </c>
      <c r="IJG144" s="5">
        <v>0</v>
      </c>
      <c r="IJH144" s="5">
        <v>0</v>
      </c>
      <c r="IJI144" s="5">
        <v>0</v>
      </c>
      <c r="IJJ144" s="5">
        <v>0</v>
      </c>
      <c r="IJK144" s="5">
        <v>0</v>
      </c>
      <c r="IJL144" s="5">
        <v>0</v>
      </c>
      <c r="IJM144" s="5">
        <v>0</v>
      </c>
      <c r="IJN144" s="5">
        <v>0</v>
      </c>
      <c r="IJO144" s="5">
        <v>0</v>
      </c>
      <c r="IJP144" s="5">
        <v>0</v>
      </c>
      <c r="IJQ144" s="5">
        <v>0</v>
      </c>
      <c r="IJR144" s="5">
        <v>0</v>
      </c>
      <c r="IJS144" s="5">
        <v>0</v>
      </c>
      <c r="IJT144" s="5">
        <v>0</v>
      </c>
      <c r="IJU144" s="5">
        <v>0</v>
      </c>
      <c r="IJV144" s="5">
        <v>0</v>
      </c>
      <c r="IJW144" s="5">
        <v>0</v>
      </c>
      <c r="IJX144" s="5">
        <v>0</v>
      </c>
      <c r="IJY144" s="5">
        <v>0</v>
      </c>
      <c r="IJZ144" s="5">
        <v>0</v>
      </c>
      <c r="IKA144" s="5">
        <v>0</v>
      </c>
      <c r="IKB144" s="5">
        <v>0</v>
      </c>
      <c r="IKC144" s="5">
        <v>0</v>
      </c>
      <c r="IKD144" s="5">
        <v>0</v>
      </c>
      <c r="IKE144" s="5">
        <v>0</v>
      </c>
      <c r="IKF144" s="5">
        <v>0</v>
      </c>
      <c r="IKG144" s="5">
        <v>0</v>
      </c>
      <c r="IKH144" s="5">
        <v>0</v>
      </c>
      <c r="IKI144" s="5">
        <v>0</v>
      </c>
      <c r="IKJ144" s="5">
        <v>0</v>
      </c>
      <c r="IKK144" s="5">
        <v>0</v>
      </c>
      <c r="IKL144" s="5">
        <v>0</v>
      </c>
      <c r="IKM144" s="5">
        <v>0</v>
      </c>
      <c r="IKN144" s="5">
        <v>0</v>
      </c>
      <c r="IKO144" s="5">
        <v>0</v>
      </c>
      <c r="IKP144" s="5">
        <v>0</v>
      </c>
      <c r="IKQ144" s="5">
        <v>0</v>
      </c>
      <c r="IKR144" s="5">
        <v>0</v>
      </c>
      <c r="IKS144" s="5">
        <v>0</v>
      </c>
      <c r="IKT144" s="5">
        <v>0</v>
      </c>
      <c r="IKU144" s="5">
        <v>0</v>
      </c>
      <c r="IKV144" s="5">
        <v>0</v>
      </c>
      <c r="IKW144" s="5">
        <v>0</v>
      </c>
      <c r="IKX144" s="5">
        <v>0</v>
      </c>
      <c r="IKY144" s="5">
        <v>0</v>
      </c>
      <c r="IKZ144" s="5">
        <v>0</v>
      </c>
      <c r="ILA144" s="5">
        <v>0</v>
      </c>
      <c r="ILB144" s="5">
        <v>0</v>
      </c>
      <c r="ILC144" s="5">
        <v>0</v>
      </c>
      <c r="ILD144" s="5">
        <v>0</v>
      </c>
      <c r="ILE144" s="5">
        <v>0</v>
      </c>
      <c r="ILF144" s="5">
        <v>0</v>
      </c>
      <c r="ILG144" s="5">
        <v>0</v>
      </c>
      <c r="ILH144" s="5">
        <v>0</v>
      </c>
      <c r="ILI144" s="5">
        <v>0</v>
      </c>
      <c r="ILJ144" s="5">
        <v>0</v>
      </c>
      <c r="ILK144" s="5">
        <v>0</v>
      </c>
      <c r="ILL144" s="5">
        <v>0</v>
      </c>
      <c r="ILM144" s="5">
        <v>0</v>
      </c>
      <c r="ILN144" s="5">
        <v>0</v>
      </c>
      <c r="ILO144" s="5">
        <v>0</v>
      </c>
      <c r="ILP144" s="5">
        <v>0</v>
      </c>
      <c r="ILQ144" s="5">
        <v>0</v>
      </c>
      <c r="ILR144" s="5">
        <v>0</v>
      </c>
      <c r="ILS144" s="5">
        <v>0</v>
      </c>
      <c r="ILT144" s="5">
        <v>0</v>
      </c>
      <c r="ILU144" s="5">
        <v>0</v>
      </c>
      <c r="ILV144" s="5">
        <v>0</v>
      </c>
      <c r="ILW144" s="5">
        <v>0</v>
      </c>
      <c r="ILX144" s="5">
        <v>0</v>
      </c>
      <c r="ILY144" s="5">
        <v>0</v>
      </c>
      <c r="ILZ144" s="5">
        <v>0</v>
      </c>
      <c r="IMA144" s="5">
        <v>0</v>
      </c>
      <c r="IMB144" s="5">
        <v>0</v>
      </c>
      <c r="IMC144" s="5">
        <v>0</v>
      </c>
      <c r="IMD144" s="5">
        <v>0</v>
      </c>
      <c r="IME144" s="5">
        <v>0</v>
      </c>
      <c r="IMF144" s="5">
        <v>0</v>
      </c>
      <c r="IMG144" s="5">
        <v>0</v>
      </c>
      <c r="IMH144" s="5">
        <v>0</v>
      </c>
      <c r="IMI144" s="5">
        <v>0</v>
      </c>
      <c r="IMJ144" s="5">
        <v>0</v>
      </c>
      <c r="IMK144" s="5">
        <v>0</v>
      </c>
      <c r="IML144" s="5">
        <v>0</v>
      </c>
      <c r="IMM144" s="5">
        <v>0</v>
      </c>
      <c r="IMN144" s="5">
        <v>0</v>
      </c>
      <c r="IMO144" s="5">
        <v>0</v>
      </c>
      <c r="IMP144" s="5">
        <v>0</v>
      </c>
      <c r="IMQ144" s="5">
        <v>0</v>
      </c>
      <c r="IMR144" s="5">
        <v>0</v>
      </c>
      <c r="IMS144" s="5">
        <v>0</v>
      </c>
      <c r="IMT144" s="5">
        <v>0</v>
      </c>
      <c r="IMU144" s="5">
        <v>0</v>
      </c>
      <c r="IMV144" s="5">
        <v>0</v>
      </c>
      <c r="IMW144" s="5">
        <v>0</v>
      </c>
      <c r="IMX144" s="5">
        <v>0</v>
      </c>
      <c r="IMY144" s="5">
        <v>0</v>
      </c>
      <c r="IMZ144" s="5">
        <v>0</v>
      </c>
      <c r="INA144" s="5">
        <v>0</v>
      </c>
      <c r="INB144" s="5">
        <v>0</v>
      </c>
      <c r="INC144" s="5">
        <v>0</v>
      </c>
      <c r="IND144" s="5">
        <v>0</v>
      </c>
      <c r="INE144" s="5">
        <v>0</v>
      </c>
      <c r="INF144" s="5">
        <v>0</v>
      </c>
      <c r="ING144" s="5">
        <v>0</v>
      </c>
      <c r="INH144" s="5">
        <v>0</v>
      </c>
      <c r="INI144" s="5">
        <v>0</v>
      </c>
      <c r="INJ144" s="5">
        <v>0</v>
      </c>
      <c r="INK144" s="5">
        <v>0</v>
      </c>
      <c r="INL144" s="5">
        <v>0</v>
      </c>
      <c r="INM144" s="5">
        <v>0</v>
      </c>
      <c r="INN144" s="5">
        <v>0</v>
      </c>
      <c r="INO144" s="5">
        <v>0</v>
      </c>
      <c r="INP144" s="5">
        <v>0</v>
      </c>
      <c r="INQ144" s="5">
        <v>0</v>
      </c>
      <c r="INR144" s="5">
        <v>0</v>
      </c>
      <c r="INS144" s="5">
        <v>0</v>
      </c>
      <c r="INT144" s="5">
        <v>0</v>
      </c>
      <c r="INU144" s="5">
        <v>0</v>
      </c>
      <c r="INV144" s="5">
        <v>0</v>
      </c>
      <c r="INW144" s="5">
        <v>0</v>
      </c>
      <c r="INX144" s="5">
        <v>0</v>
      </c>
      <c r="INY144" s="5">
        <v>0</v>
      </c>
      <c r="INZ144" s="5">
        <v>0</v>
      </c>
      <c r="IOA144" s="5">
        <v>0</v>
      </c>
      <c r="IOB144" s="5">
        <v>0</v>
      </c>
      <c r="IOC144" s="5">
        <v>0</v>
      </c>
      <c r="IOD144" s="5">
        <v>0</v>
      </c>
      <c r="IOE144" s="5">
        <v>0</v>
      </c>
      <c r="IOF144" s="5">
        <v>0</v>
      </c>
      <c r="IOG144" s="5">
        <v>0</v>
      </c>
      <c r="IOH144" s="5">
        <v>0</v>
      </c>
      <c r="IOI144" s="5">
        <v>0</v>
      </c>
      <c r="IOJ144" s="5">
        <v>0</v>
      </c>
      <c r="IOK144" s="5">
        <v>0</v>
      </c>
      <c r="IOL144" s="5">
        <v>0</v>
      </c>
      <c r="IOM144" s="5">
        <v>0</v>
      </c>
      <c r="ION144" s="5">
        <v>0</v>
      </c>
      <c r="IOO144" s="5">
        <v>0</v>
      </c>
      <c r="IOP144" s="5">
        <v>0</v>
      </c>
      <c r="IOQ144" s="5">
        <v>0</v>
      </c>
      <c r="IOR144" s="5">
        <v>0</v>
      </c>
      <c r="IOS144" s="5">
        <v>0</v>
      </c>
      <c r="IOT144" s="5">
        <v>0</v>
      </c>
      <c r="IOU144" s="5">
        <v>0</v>
      </c>
      <c r="IOV144" s="5">
        <v>0</v>
      </c>
      <c r="IOW144" s="5">
        <v>0</v>
      </c>
      <c r="IOX144" s="5">
        <v>0</v>
      </c>
      <c r="IOY144" s="5">
        <v>0</v>
      </c>
      <c r="IOZ144" s="5">
        <v>0</v>
      </c>
      <c r="IPA144" s="5">
        <v>0</v>
      </c>
      <c r="IPB144" s="5">
        <v>0</v>
      </c>
      <c r="IPC144" s="5">
        <v>0</v>
      </c>
      <c r="IPD144" s="5">
        <v>0</v>
      </c>
      <c r="IPE144" s="5">
        <v>0</v>
      </c>
      <c r="IPF144" s="5">
        <v>0</v>
      </c>
      <c r="IPG144" s="5">
        <v>0</v>
      </c>
      <c r="IPH144" s="5">
        <v>0</v>
      </c>
      <c r="IPI144" s="5">
        <v>0</v>
      </c>
      <c r="IPJ144" s="5">
        <v>0</v>
      </c>
      <c r="IPK144" s="5">
        <v>0</v>
      </c>
      <c r="IPL144" s="5">
        <v>0</v>
      </c>
      <c r="IPM144" s="5">
        <v>0</v>
      </c>
      <c r="IPN144" s="5">
        <v>0</v>
      </c>
      <c r="IPO144" s="5">
        <v>0</v>
      </c>
      <c r="IPP144" s="5">
        <v>0</v>
      </c>
      <c r="IPQ144" s="5">
        <v>0</v>
      </c>
      <c r="IPR144" s="5">
        <v>0</v>
      </c>
      <c r="IPS144" s="5">
        <v>0</v>
      </c>
      <c r="IPT144" s="5">
        <v>0</v>
      </c>
      <c r="IPU144" s="5">
        <v>0</v>
      </c>
      <c r="IPV144" s="5">
        <v>0</v>
      </c>
      <c r="IPW144" s="5">
        <v>0</v>
      </c>
      <c r="IPX144" s="5">
        <v>0</v>
      </c>
      <c r="IPY144" s="5">
        <v>0</v>
      </c>
      <c r="IPZ144" s="5">
        <v>0</v>
      </c>
      <c r="IQA144" s="5">
        <v>0</v>
      </c>
      <c r="IQB144" s="5">
        <v>0</v>
      </c>
      <c r="IQC144" s="5">
        <v>0</v>
      </c>
      <c r="IQD144" s="5">
        <v>0</v>
      </c>
      <c r="IQE144" s="5">
        <v>0</v>
      </c>
      <c r="IQF144" s="5">
        <v>0</v>
      </c>
      <c r="IQG144" s="5">
        <v>0</v>
      </c>
      <c r="IQH144" s="5">
        <v>0</v>
      </c>
      <c r="IQI144" s="5">
        <v>0</v>
      </c>
      <c r="IQJ144" s="5">
        <v>0</v>
      </c>
      <c r="IQK144" s="5">
        <v>0</v>
      </c>
      <c r="IQL144" s="5">
        <v>0</v>
      </c>
      <c r="IQM144" s="5">
        <v>0</v>
      </c>
      <c r="IQN144" s="5">
        <v>0</v>
      </c>
      <c r="IQO144" s="5">
        <v>0</v>
      </c>
      <c r="IQP144" s="5">
        <v>0</v>
      </c>
      <c r="IQQ144" s="5">
        <v>0</v>
      </c>
      <c r="IQR144" s="5">
        <v>0</v>
      </c>
      <c r="IQS144" s="5">
        <v>0</v>
      </c>
      <c r="IQT144" s="5">
        <v>0</v>
      </c>
      <c r="IQU144" s="5">
        <v>0</v>
      </c>
      <c r="IQV144" s="5">
        <v>0</v>
      </c>
      <c r="IQW144" s="5">
        <v>0</v>
      </c>
      <c r="IQX144" s="5">
        <v>0</v>
      </c>
      <c r="IQY144" s="5">
        <v>0</v>
      </c>
      <c r="IQZ144" s="5">
        <v>0</v>
      </c>
      <c r="IRA144" s="5">
        <v>0</v>
      </c>
      <c r="IRB144" s="5">
        <v>0</v>
      </c>
      <c r="IRC144" s="5">
        <v>0</v>
      </c>
      <c r="IRD144" s="5">
        <v>0</v>
      </c>
      <c r="IRE144" s="5">
        <v>0</v>
      </c>
      <c r="IRF144" s="5">
        <v>0</v>
      </c>
      <c r="IRG144" s="5">
        <v>0</v>
      </c>
      <c r="IRH144" s="5">
        <v>0</v>
      </c>
      <c r="IRI144" s="5">
        <v>0</v>
      </c>
      <c r="IRJ144" s="5">
        <v>0</v>
      </c>
      <c r="IRK144" s="5">
        <v>0</v>
      </c>
      <c r="IRL144" s="5">
        <v>0</v>
      </c>
      <c r="IRM144" s="5">
        <v>0</v>
      </c>
      <c r="IRN144" s="5">
        <v>0</v>
      </c>
      <c r="IRO144" s="5">
        <v>0</v>
      </c>
      <c r="IRP144" s="5">
        <v>0</v>
      </c>
      <c r="IRQ144" s="5">
        <v>0</v>
      </c>
      <c r="IRR144" s="5">
        <v>0</v>
      </c>
      <c r="IRS144" s="5">
        <v>0</v>
      </c>
      <c r="IRT144" s="5">
        <v>0</v>
      </c>
      <c r="IRU144" s="5">
        <v>0</v>
      </c>
      <c r="IRV144" s="5">
        <v>0</v>
      </c>
      <c r="IRW144" s="5">
        <v>0</v>
      </c>
      <c r="IRX144" s="5">
        <v>0</v>
      </c>
      <c r="IRY144" s="5">
        <v>0</v>
      </c>
      <c r="IRZ144" s="5">
        <v>0</v>
      </c>
      <c r="ISA144" s="5">
        <v>0</v>
      </c>
      <c r="ISB144" s="5">
        <v>0</v>
      </c>
      <c r="ISC144" s="5">
        <v>0</v>
      </c>
      <c r="ISD144" s="5">
        <v>0</v>
      </c>
      <c r="ISE144" s="5">
        <v>0</v>
      </c>
      <c r="ISF144" s="5">
        <v>0</v>
      </c>
      <c r="ISG144" s="5">
        <v>0</v>
      </c>
      <c r="ISH144" s="5">
        <v>0</v>
      </c>
      <c r="ISI144" s="5">
        <v>0</v>
      </c>
      <c r="ISJ144" s="5">
        <v>0</v>
      </c>
      <c r="ISK144" s="5">
        <v>0</v>
      </c>
      <c r="ISL144" s="5">
        <v>0</v>
      </c>
      <c r="ISM144" s="5">
        <v>0</v>
      </c>
      <c r="ISN144" s="5">
        <v>0</v>
      </c>
      <c r="ISO144" s="5">
        <v>0</v>
      </c>
      <c r="ISP144" s="5">
        <v>0</v>
      </c>
      <c r="ISQ144" s="5">
        <v>0</v>
      </c>
      <c r="ISR144" s="5">
        <v>0</v>
      </c>
      <c r="ISS144" s="5">
        <v>0</v>
      </c>
      <c r="IST144" s="5">
        <v>0</v>
      </c>
      <c r="ISU144" s="5">
        <v>0</v>
      </c>
      <c r="ISV144" s="5">
        <v>0</v>
      </c>
      <c r="ISW144" s="5">
        <v>0</v>
      </c>
      <c r="ISX144" s="5">
        <v>0</v>
      </c>
      <c r="ISY144" s="5">
        <v>0</v>
      </c>
      <c r="ISZ144" s="5">
        <v>0</v>
      </c>
      <c r="ITA144" s="5">
        <v>0</v>
      </c>
      <c r="ITB144" s="5">
        <v>0</v>
      </c>
      <c r="ITC144" s="5">
        <v>0</v>
      </c>
      <c r="ITD144" s="5">
        <v>0</v>
      </c>
      <c r="ITE144" s="5">
        <v>0</v>
      </c>
      <c r="ITF144" s="5">
        <v>0</v>
      </c>
      <c r="ITG144" s="5">
        <v>0</v>
      </c>
      <c r="ITH144" s="5">
        <v>0</v>
      </c>
      <c r="ITI144" s="5">
        <v>0</v>
      </c>
      <c r="ITJ144" s="5">
        <v>0</v>
      </c>
      <c r="ITK144" s="5">
        <v>0</v>
      </c>
      <c r="ITL144" s="5">
        <v>0</v>
      </c>
      <c r="ITM144" s="5">
        <v>0</v>
      </c>
      <c r="ITN144" s="5">
        <v>0</v>
      </c>
      <c r="ITO144" s="5">
        <v>0</v>
      </c>
      <c r="ITP144" s="5">
        <v>0</v>
      </c>
      <c r="ITQ144" s="5">
        <v>0</v>
      </c>
      <c r="ITR144" s="5">
        <v>0</v>
      </c>
      <c r="ITS144" s="5">
        <v>0</v>
      </c>
      <c r="ITT144" s="5">
        <v>0</v>
      </c>
      <c r="ITU144" s="5">
        <v>0</v>
      </c>
      <c r="ITV144" s="5">
        <v>0</v>
      </c>
      <c r="ITW144" s="5">
        <v>0</v>
      </c>
      <c r="ITX144" s="5">
        <v>0</v>
      </c>
      <c r="ITY144" s="5">
        <v>0</v>
      </c>
      <c r="ITZ144" s="5">
        <v>0</v>
      </c>
      <c r="IUA144" s="5">
        <v>0</v>
      </c>
      <c r="IUB144" s="5">
        <v>0</v>
      </c>
      <c r="IUC144" s="5">
        <v>0</v>
      </c>
      <c r="IUD144" s="5">
        <v>0</v>
      </c>
      <c r="IUE144" s="5">
        <v>0</v>
      </c>
      <c r="IUF144" s="5">
        <v>0</v>
      </c>
      <c r="IUG144" s="5">
        <v>0</v>
      </c>
      <c r="IUH144" s="5">
        <v>0</v>
      </c>
      <c r="IUI144" s="5">
        <v>0</v>
      </c>
      <c r="IUJ144" s="5">
        <v>0</v>
      </c>
      <c r="IUK144" s="5">
        <v>0</v>
      </c>
      <c r="IUL144" s="5">
        <v>0</v>
      </c>
      <c r="IUM144" s="5">
        <v>0</v>
      </c>
      <c r="IUN144" s="5">
        <v>0</v>
      </c>
      <c r="IUO144" s="5">
        <v>0</v>
      </c>
      <c r="IUP144" s="5">
        <v>0</v>
      </c>
      <c r="IUQ144" s="5">
        <v>0</v>
      </c>
      <c r="IUR144" s="5">
        <v>0</v>
      </c>
      <c r="IUS144" s="5">
        <v>0</v>
      </c>
      <c r="IUT144" s="5">
        <v>0</v>
      </c>
      <c r="IUU144" s="5">
        <v>0</v>
      </c>
      <c r="IUV144" s="5">
        <v>0</v>
      </c>
      <c r="IUW144" s="5">
        <v>0</v>
      </c>
      <c r="IUX144" s="5">
        <v>0</v>
      </c>
      <c r="IUY144" s="5">
        <v>0</v>
      </c>
      <c r="IUZ144" s="5">
        <v>0</v>
      </c>
      <c r="IVA144" s="5">
        <v>0</v>
      </c>
      <c r="IVB144" s="5">
        <v>0</v>
      </c>
      <c r="IVC144" s="5">
        <v>0</v>
      </c>
      <c r="IVD144" s="5">
        <v>0</v>
      </c>
      <c r="IVE144" s="5">
        <v>0</v>
      </c>
      <c r="IVF144" s="5">
        <v>0</v>
      </c>
      <c r="IVG144" s="5">
        <v>0</v>
      </c>
      <c r="IVH144" s="5">
        <v>0</v>
      </c>
      <c r="IVI144" s="5">
        <v>0</v>
      </c>
      <c r="IVJ144" s="5">
        <v>0</v>
      </c>
      <c r="IVK144" s="5">
        <v>0</v>
      </c>
      <c r="IVL144" s="5">
        <v>0</v>
      </c>
      <c r="IVM144" s="5">
        <v>0</v>
      </c>
      <c r="IVN144" s="5">
        <v>0</v>
      </c>
      <c r="IVO144" s="5">
        <v>0</v>
      </c>
      <c r="IVP144" s="5">
        <v>0</v>
      </c>
      <c r="IVQ144" s="5">
        <v>0</v>
      </c>
      <c r="IVR144" s="5">
        <v>0</v>
      </c>
      <c r="IVS144" s="5">
        <v>0</v>
      </c>
      <c r="IVT144" s="5">
        <v>0</v>
      </c>
      <c r="IVU144" s="5">
        <v>0</v>
      </c>
      <c r="IVV144" s="5">
        <v>0</v>
      </c>
      <c r="IVW144" s="5">
        <v>0</v>
      </c>
      <c r="IVX144" s="5">
        <v>0</v>
      </c>
      <c r="IVY144" s="5">
        <v>0</v>
      </c>
      <c r="IVZ144" s="5">
        <v>0</v>
      </c>
      <c r="IWA144" s="5">
        <v>0</v>
      </c>
      <c r="IWB144" s="5">
        <v>0</v>
      </c>
      <c r="IWC144" s="5">
        <v>0</v>
      </c>
      <c r="IWD144" s="5">
        <v>0</v>
      </c>
      <c r="IWE144" s="5">
        <v>0</v>
      </c>
      <c r="IWF144" s="5">
        <v>0</v>
      </c>
      <c r="IWG144" s="5">
        <v>0</v>
      </c>
      <c r="IWH144" s="5">
        <v>0</v>
      </c>
      <c r="IWI144" s="5">
        <v>0</v>
      </c>
      <c r="IWJ144" s="5">
        <v>0</v>
      </c>
      <c r="IWK144" s="5">
        <v>0</v>
      </c>
      <c r="IWL144" s="5">
        <v>0</v>
      </c>
      <c r="IWM144" s="5">
        <v>0</v>
      </c>
      <c r="IWN144" s="5">
        <v>0</v>
      </c>
      <c r="IWO144" s="5">
        <v>0</v>
      </c>
      <c r="IWP144" s="5">
        <v>0</v>
      </c>
      <c r="IWQ144" s="5">
        <v>0</v>
      </c>
      <c r="IWR144" s="5">
        <v>0</v>
      </c>
      <c r="IWS144" s="5">
        <v>0</v>
      </c>
      <c r="IWT144" s="5">
        <v>0</v>
      </c>
      <c r="IWU144" s="5">
        <v>0</v>
      </c>
      <c r="IWV144" s="5">
        <v>0</v>
      </c>
      <c r="IWW144" s="5">
        <v>0</v>
      </c>
      <c r="IWX144" s="5">
        <v>0</v>
      </c>
      <c r="IWY144" s="5">
        <v>0</v>
      </c>
      <c r="IWZ144" s="5">
        <v>0</v>
      </c>
      <c r="IXA144" s="5">
        <v>0</v>
      </c>
      <c r="IXB144" s="5">
        <v>0</v>
      </c>
      <c r="IXC144" s="5">
        <v>0</v>
      </c>
      <c r="IXD144" s="5">
        <v>0</v>
      </c>
      <c r="IXE144" s="5">
        <v>0</v>
      </c>
      <c r="IXF144" s="5">
        <v>0</v>
      </c>
      <c r="IXG144" s="5">
        <v>0</v>
      </c>
      <c r="IXH144" s="5">
        <v>0</v>
      </c>
      <c r="IXI144" s="5">
        <v>0</v>
      </c>
      <c r="IXJ144" s="5">
        <v>0</v>
      </c>
      <c r="IXK144" s="5">
        <v>0</v>
      </c>
      <c r="IXL144" s="5">
        <v>0</v>
      </c>
      <c r="IXM144" s="5">
        <v>0</v>
      </c>
      <c r="IXN144" s="5">
        <v>0</v>
      </c>
      <c r="IXO144" s="5">
        <v>0</v>
      </c>
      <c r="IXP144" s="5">
        <v>0</v>
      </c>
      <c r="IXQ144" s="5">
        <v>0</v>
      </c>
      <c r="IXR144" s="5">
        <v>0</v>
      </c>
      <c r="IXS144" s="5">
        <v>0</v>
      </c>
      <c r="IXT144" s="5">
        <v>0</v>
      </c>
      <c r="IXU144" s="5">
        <v>0</v>
      </c>
      <c r="IXV144" s="5">
        <v>0</v>
      </c>
      <c r="IXW144" s="5">
        <v>0</v>
      </c>
      <c r="IXX144" s="5">
        <v>0</v>
      </c>
      <c r="IXY144" s="5">
        <v>0</v>
      </c>
      <c r="IXZ144" s="5">
        <v>0</v>
      </c>
      <c r="IYA144" s="5">
        <v>0</v>
      </c>
      <c r="IYB144" s="5">
        <v>0</v>
      </c>
      <c r="IYC144" s="5">
        <v>0</v>
      </c>
      <c r="IYD144" s="5">
        <v>0</v>
      </c>
      <c r="IYE144" s="5">
        <v>0</v>
      </c>
      <c r="IYF144" s="5">
        <v>0</v>
      </c>
      <c r="IYG144" s="5">
        <v>0</v>
      </c>
      <c r="IYH144" s="5">
        <v>0</v>
      </c>
      <c r="IYI144" s="5">
        <v>0</v>
      </c>
      <c r="IYJ144" s="5">
        <v>0</v>
      </c>
      <c r="IYK144" s="5">
        <v>0</v>
      </c>
      <c r="IYL144" s="5">
        <v>0</v>
      </c>
      <c r="IYM144" s="5">
        <v>0</v>
      </c>
      <c r="IYN144" s="5">
        <v>0</v>
      </c>
      <c r="IYO144" s="5">
        <v>0</v>
      </c>
      <c r="IYP144" s="5">
        <v>0</v>
      </c>
      <c r="IYQ144" s="5">
        <v>0</v>
      </c>
      <c r="IYR144" s="5">
        <v>0</v>
      </c>
      <c r="IYS144" s="5">
        <v>0</v>
      </c>
      <c r="IYT144" s="5">
        <v>0</v>
      </c>
      <c r="IYU144" s="5">
        <v>0</v>
      </c>
      <c r="IYV144" s="5">
        <v>0</v>
      </c>
      <c r="IYW144" s="5">
        <v>0</v>
      </c>
      <c r="IYX144" s="5">
        <v>0</v>
      </c>
      <c r="IYY144" s="5">
        <v>0</v>
      </c>
      <c r="IYZ144" s="5">
        <v>0</v>
      </c>
      <c r="IZA144" s="5">
        <v>0</v>
      </c>
      <c r="IZB144" s="5">
        <v>0</v>
      </c>
      <c r="IZC144" s="5">
        <v>0</v>
      </c>
      <c r="IZD144" s="5">
        <v>0</v>
      </c>
      <c r="IZE144" s="5">
        <v>0</v>
      </c>
      <c r="IZF144" s="5">
        <v>0</v>
      </c>
      <c r="IZG144" s="5">
        <v>0</v>
      </c>
      <c r="IZH144" s="5">
        <v>0</v>
      </c>
      <c r="IZI144" s="5">
        <v>0</v>
      </c>
      <c r="IZJ144" s="5">
        <v>0</v>
      </c>
      <c r="IZK144" s="5">
        <v>0</v>
      </c>
      <c r="IZL144" s="5">
        <v>0</v>
      </c>
      <c r="IZM144" s="5">
        <v>0</v>
      </c>
      <c r="IZN144" s="5">
        <v>0</v>
      </c>
      <c r="IZO144" s="5">
        <v>0</v>
      </c>
      <c r="IZP144" s="5">
        <v>0</v>
      </c>
      <c r="IZQ144" s="5">
        <v>0</v>
      </c>
      <c r="IZR144" s="5">
        <v>0</v>
      </c>
      <c r="IZS144" s="5">
        <v>0</v>
      </c>
      <c r="IZT144" s="5">
        <v>0</v>
      </c>
      <c r="IZU144" s="5">
        <v>0</v>
      </c>
      <c r="IZV144" s="5">
        <v>0</v>
      </c>
      <c r="IZW144" s="5">
        <v>0</v>
      </c>
      <c r="IZX144" s="5">
        <v>0</v>
      </c>
      <c r="IZY144" s="5">
        <v>0</v>
      </c>
      <c r="IZZ144" s="5">
        <v>0</v>
      </c>
      <c r="JAA144" s="5">
        <v>0</v>
      </c>
      <c r="JAB144" s="5">
        <v>0</v>
      </c>
      <c r="JAC144" s="5">
        <v>0</v>
      </c>
      <c r="JAD144" s="5">
        <v>0</v>
      </c>
      <c r="JAE144" s="5">
        <v>0</v>
      </c>
      <c r="JAF144" s="5">
        <v>0</v>
      </c>
      <c r="JAG144" s="5">
        <v>0</v>
      </c>
      <c r="JAH144" s="5">
        <v>0</v>
      </c>
      <c r="JAI144" s="5">
        <v>0</v>
      </c>
      <c r="JAJ144" s="5">
        <v>0</v>
      </c>
      <c r="JAK144" s="5">
        <v>0</v>
      </c>
      <c r="JAL144" s="5">
        <v>0</v>
      </c>
      <c r="JAM144" s="5">
        <v>0</v>
      </c>
      <c r="JAN144" s="5">
        <v>0</v>
      </c>
      <c r="JAO144" s="5">
        <v>0</v>
      </c>
      <c r="JAP144" s="5">
        <v>0</v>
      </c>
      <c r="JAQ144" s="5">
        <v>0</v>
      </c>
      <c r="JAR144" s="5">
        <v>0</v>
      </c>
      <c r="JAS144" s="5">
        <v>0</v>
      </c>
      <c r="JAT144" s="5">
        <v>0</v>
      </c>
      <c r="JAU144" s="5">
        <v>0</v>
      </c>
      <c r="JAV144" s="5">
        <v>0</v>
      </c>
      <c r="JAW144" s="5">
        <v>0</v>
      </c>
      <c r="JAX144" s="5">
        <v>0</v>
      </c>
      <c r="JAY144" s="5">
        <v>0</v>
      </c>
      <c r="JAZ144" s="5">
        <v>0</v>
      </c>
      <c r="JBA144" s="5">
        <v>0</v>
      </c>
      <c r="JBB144" s="5">
        <v>0</v>
      </c>
      <c r="JBC144" s="5">
        <v>0</v>
      </c>
      <c r="JBD144" s="5">
        <v>0</v>
      </c>
      <c r="JBE144" s="5">
        <v>0</v>
      </c>
      <c r="JBF144" s="5">
        <v>0</v>
      </c>
      <c r="JBG144" s="5">
        <v>0</v>
      </c>
      <c r="JBH144" s="5">
        <v>0</v>
      </c>
      <c r="JBI144" s="5">
        <v>0</v>
      </c>
      <c r="JBJ144" s="5">
        <v>0</v>
      </c>
      <c r="JBK144" s="5">
        <v>0</v>
      </c>
      <c r="JBL144" s="5">
        <v>0</v>
      </c>
      <c r="JBM144" s="5">
        <v>0</v>
      </c>
      <c r="JBN144" s="5">
        <v>0</v>
      </c>
      <c r="JBO144" s="5">
        <v>0</v>
      </c>
      <c r="JBP144" s="5">
        <v>0</v>
      </c>
      <c r="JBQ144" s="5">
        <v>0</v>
      </c>
      <c r="JBR144" s="5">
        <v>0</v>
      </c>
      <c r="JBS144" s="5">
        <v>0</v>
      </c>
      <c r="JBT144" s="5">
        <v>0</v>
      </c>
      <c r="JBU144" s="5">
        <v>0</v>
      </c>
      <c r="JBV144" s="5">
        <v>0</v>
      </c>
      <c r="JBW144" s="5">
        <v>0</v>
      </c>
      <c r="JBX144" s="5">
        <v>0</v>
      </c>
      <c r="JBY144" s="5">
        <v>0</v>
      </c>
      <c r="JBZ144" s="5">
        <v>0</v>
      </c>
      <c r="JCA144" s="5">
        <v>0</v>
      </c>
      <c r="JCB144" s="5">
        <v>0</v>
      </c>
      <c r="JCC144" s="5">
        <v>0</v>
      </c>
      <c r="JCD144" s="5">
        <v>0</v>
      </c>
      <c r="JCE144" s="5">
        <v>0</v>
      </c>
      <c r="JCF144" s="5">
        <v>0</v>
      </c>
      <c r="JCG144" s="5">
        <v>0</v>
      </c>
      <c r="JCH144" s="5">
        <v>0</v>
      </c>
      <c r="JCI144" s="5">
        <v>0</v>
      </c>
      <c r="JCJ144" s="5">
        <v>0</v>
      </c>
      <c r="JCK144" s="5">
        <v>0</v>
      </c>
      <c r="JCL144" s="5">
        <v>0</v>
      </c>
      <c r="JCM144" s="5">
        <v>0</v>
      </c>
      <c r="JCN144" s="5">
        <v>0</v>
      </c>
      <c r="JCO144" s="5">
        <v>0</v>
      </c>
      <c r="JCP144" s="5">
        <v>0</v>
      </c>
      <c r="JCQ144" s="5">
        <v>0</v>
      </c>
      <c r="JCR144" s="5">
        <v>0</v>
      </c>
      <c r="JCS144" s="5">
        <v>0</v>
      </c>
      <c r="JCT144" s="5">
        <v>0</v>
      </c>
      <c r="JCU144" s="5">
        <v>0</v>
      </c>
      <c r="JCV144" s="5">
        <v>0</v>
      </c>
      <c r="JCW144" s="5">
        <v>0</v>
      </c>
      <c r="JCX144" s="5">
        <v>0</v>
      </c>
      <c r="JCY144" s="5">
        <v>0</v>
      </c>
      <c r="JCZ144" s="5">
        <v>0</v>
      </c>
      <c r="JDA144" s="5">
        <v>0</v>
      </c>
      <c r="JDB144" s="5">
        <v>0</v>
      </c>
      <c r="JDC144" s="5">
        <v>0</v>
      </c>
      <c r="JDD144" s="5">
        <v>0</v>
      </c>
      <c r="JDE144" s="5">
        <v>0</v>
      </c>
      <c r="JDF144" s="5">
        <v>0</v>
      </c>
      <c r="JDG144" s="5">
        <v>0</v>
      </c>
      <c r="JDH144" s="5">
        <v>0</v>
      </c>
      <c r="JDI144" s="5">
        <v>0</v>
      </c>
      <c r="JDJ144" s="5">
        <v>0</v>
      </c>
      <c r="JDK144" s="5">
        <v>0</v>
      </c>
      <c r="JDL144" s="5">
        <v>0</v>
      </c>
      <c r="JDM144" s="5">
        <v>0</v>
      </c>
      <c r="JDN144" s="5">
        <v>0</v>
      </c>
      <c r="JDO144" s="5">
        <v>0</v>
      </c>
      <c r="JDP144" s="5">
        <v>0</v>
      </c>
      <c r="JDQ144" s="5">
        <v>0</v>
      </c>
      <c r="JDR144" s="5">
        <v>0</v>
      </c>
      <c r="JDS144" s="5">
        <v>0</v>
      </c>
      <c r="JDT144" s="5">
        <v>0</v>
      </c>
      <c r="JDU144" s="5">
        <v>0</v>
      </c>
      <c r="JDV144" s="5">
        <v>0</v>
      </c>
      <c r="JDW144" s="5">
        <v>0</v>
      </c>
      <c r="JDX144" s="5">
        <v>0</v>
      </c>
      <c r="JDY144" s="5">
        <v>0</v>
      </c>
      <c r="JDZ144" s="5">
        <v>0</v>
      </c>
      <c r="JEA144" s="5">
        <v>0</v>
      </c>
      <c r="JEB144" s="5">
        <v>0</v>
      </c>
      <c r="JEC144" s="5">
        <v>0</v>
      </c>
      <c r="JED144" s="5">
        <v>0</v>
      </c>
      <c r="JEE144" s="5">
        <v>0</v>
      </c>
      <c r="JEF144" s="5">
        <v>0</v>
      </c>
      <c r="JEG144" s="5">
        <v>0</v>
      </c>
      <c r="JEH144" s="5">
        <v>0</v>
      </c>
      <c r="JEI144" s="5">
        <v>0</v>
      </c>
      <c r="JEJ144" s="5">
        <v>0</v>
      </c>
      <c r="JEK144" s="5">
        <v>0</v>
      </c>
      <c r="JEL144" s="5">
        <v>0</v>
      </c>
      <c r="JEM144" s="5">
        <v>0</v>
      </c>
      <c r="JEN144" s="5">
        <v>0</v>
      </c>
      <c r="JEO144" s="5">
        <v>0</v>
      </c>
      <c r="JEP144" s="5">
        <v>0</v>
      </c>
      <c r="JEQ144" s="5">
        <v>0</v>
      </c>
      <c r="JER144" s="5">
        <v>0</v>
      </c>
      <c r="JES144" s="5">
        <v>0</v>
      </c>
      <c r="JET144" s="5">
        <v>0</v>
      </c>
      <c r="JEU144" s="5">
        <v>0</v>
      </c>
      <c r="JEV144" s="5">
        <v>0</v>
      </c>
      <c r="JEW144" s="5">
        <v>0</v>
      </c>
      <c r="JEX144" s="5">
        <v>0</v>
      </c>
      <c r="JEY144" s="5">
        <v>0</v>
      </c>
      <c r="JEZ144" s="5">
        <v>0</v>
      </c>
      <c r="JFA144" s="5">
        <v>0</v>
      </c>
      <c r="JFB144" s="5">
        <v>0</v>
      </c>
      <c r="JFC144" s="5">
        <v>0</v>
      </c>
      <c r="JFD144" s="5">
        <v>0</v>
      </c>
      <c r="JFE144" s="5">
        <v>0</v>
      </c>
      <c r="JFF144" s="5">
        <v>0</v>
      </c>
      <c r="JFG144" s="5">
        <v>0</v>
      </c>
      <c r="JFH144" s="5">
        <v>0</v>
      </c>
      <c r="JFI144" s="5">
        <v>0</v>
      </c>
      <c r="JFJ144" s="5">
        <v>0</v>
      </c>
      <c r="JFK144" s="5">
        <v>0</v>
      </c>
      <c r="JFL144" s="5">
        <v>0</v>
      </c>
      <c r="JFM144" s="5">
        <v>0</v>
      </c>
      <c r="JFN144" s="5">
        <v>0</v>
      </c>
      <c r="JFO144" s="5">
        <v>0</v>
      </c>
      <c r="JFP144" s="5">
        <v>0</v>
      </c>
      <c r="JFQ144" s="5">
        <v>0</v>
      </c>
      <c r="JFR144" s="5">
        <v>0</v>
      </c>
      <c r="JFS144" s="5">
        <v>0</v>
      </c>
      <c r="JFT144" s="5">
        <v>0</v>
      </c>
      <c r="JFU144" s="5">
        <v>0</v>
      </c>
      <c r="JFV144" s="5">
        <v>0</v>
      </c>
      <c r="JFW144" s="5">
        <v>0</v>
      </c>
      <c r="JFX144" s="5">
        <v>0</v>
      </c>
      <c r="JFY144" s="5">
        <v>0</v>
      </c>
      <c r="JFZ144" s="5">
        <v>0</v>
      </c>
      <c r="JGA144" s="5">
        <v>0</v>
      </c>
      <c r="JGB144" s="5">
        <v>0</v>
      </c>
      <c r="JGC144" s="5">
        <v>0</v>
      </c>
      <c r="JGD144" s="5">
        <v>0</v>
      </c>
      <c r="JGE144" s="5">
        <v>0</v>
      </c>
      <c r="JGF144" s="5">
        <v>0</v>
      </c>
      <c r="JGG144" s="5">
        <v>0</v>
      </c>
      <c r="JGH144" s="5">
        <v>0</v>
      </c>
      <c r="JGI144" s="5">
        <v>0</v>
      </c>
      <c r="JGJ144" s="5">
        <v>0</v>
      </c>
      <c r="JGK144" s="5">
        <v>0</v>
      </c>
      <c r="JGL144" s="5">
        <v>0</v>
      </c>
      <c r="JGM144" s="5">
        <v>0</v>
      </c>
      <c r="JGN144" s="5">
        <v>0</v>
      </c>
      <c r="JGO144" s="5">
        <v>0</v>
      </c>
      <c r="JGP144" s="5">
        <v>0</v>
      </c>
      <c r="JGQ144" s="5">
        <v>0</v>
      </c>
      <c r="JGR144" s="5">
        <v>0</v>
      </c>
      <c r="JGS144" s="5">
        <v>0</v>
      </c>
      <c r="JGT144" s="5">
        <v>0</v>
      </c>
      <c r="JGU144" s="5">
        <v>0</v>
      </c>
      <c r="JGV144" s="5">
        <v>0</v>
      </c>
      <c r="JGW144" s="5">
        <v>0</v>
      </c>
      <c r="JGX144" s="5">
        <v>0</v>
      </c>
      <c r="JGY144" s="5">
        <v>0</v>
      </c>
      <c r="JGZ144" s="5">
        <v>0</v>
      </c>
      <c r="JHA144" s="5">
        <v>0</v>
      </c>
      <c r="JHB144" s="5">
        <v>0</v>
      </c>
      <c r="JHC144" s="5">
        <v>0</v>
      </c>
      <c r="JHD144" s="5">
        <v>0</v>
      </c>
      <c r="JHE144" s="5">
        <v>0</v>
      </c>
      <c r="JHF144" s="5">
        <v>0</v>
      </c>
      <c r="JHG144" s="5">
        <v>0</v>
      </c>
      <c r="JHH144" s="5">
        <v>0</v>
      </c>
      <c r="JHI144" s="5">
        <v>0</v>
      </c>
      <c r="JHJ144" s="5">
        <v>0</v>
      </c>
      <c r="JHK144" s="5">
        <v>0</v>
      </c>
      <c r="JHL144" s="5">
        <v>0</v>
      </c>
      <c r="JHM144" s="5">
        <v>0</v>
      </c>
      <c r="JHN144" s="5">
        <v>0</v>
      </c>
      <c r="JHO144" s="5">
        <v>0</v>
      </c>
      <c r="JHP144" s="5">
        <v>0</v>
      </c>
      <c r="JHQ144" s="5">
        <v>0</v>
      </c>
      <c r="JHR144" s="5">
        <v>0</v>
      </c>
      <c r="JHS144" s="5">
        <v>0</v>
      </c>
      <c r="JHT144" s="5">
        <v>0</v>
      </c>
      <c r="JHU144" s="5">
        <v>0</v>
      </c>
      <c r="JHV144" s="5">
        <v>0</v>
      </c>
      <c r="JHW144" s="5">
        <v>0</v>
      </c>
      <c r="JHX144" s="5">
        <v>0</v>
      </c>
      <c r="JHY144" s="5">
        <v>0</v>
      </c>
      <c r="JHZ144" s="5">
        <v>0</v>
      </c>
      <c r="JIA144" s="5">
        <v>0</v>
      </c>
      <c r="JIB144" s="5">
        <v>0</v>
      </c>
      <c r="JIC144" s="5">
        <v>0</v>
      </c>
      <c r="JID144" s="5">
        <v>0</v>
      </c>
      <c r="JIE144" s="5">
        <v>0</v>
      </c>
      <c r="JIF144" s="5">
        <v>0</v>
      </c>
      <c r="JIG144" s="5">
        <v>0</v>
      </c>
      <c r="JIH144" s="5">
        <v>0</v>
      </c>
      <c r="JII144" s="5">
        <v>0</v>
      </c>
      <c r="JIJ144" s="5">
        <v>0</v>
      </c>
      <c r="JIK144" s="5">
        <v>0</v>
      </c>
      <c r="JIL144" s="5">
        <v>0</v>
      </c>
      <c r="JIM144" s="5">
        <v>0</v>
      </c>
      <c r="JIN144" s="5">
        <v>0</v>
      </c>
      <c r="JIO144" s="5">
        <v>0</v>
      </c>
      <c r="JIP144" s="5">
        <v>0</v>
      </c>
      <c r="JIQ144" s="5">
        <v>0</v>
      </c>
      <c r="JIR144" s="5">
        <v>0</v>
      </c>
      <c r="JIS144" s="5">
        <v>0</v>
      </c>
      <c r="JIT144" s="5">
        <v>0</v>
      </c>
      <c r="JIU144" s="5">
        <v>0</v>
      </c>
      <c r="JIV144" s="5">
        <v>0</v>
      </c>
      <c r="JIW144" s="5">
        <v>0</v>
      </c>
      <c r="JIX144" s="5">
        <v>0</v>
      </c>
      <c r="JIY144" s="5">
        <v>0</v>
      </c>
      <c r="JIZ144" s="5">
        <v>0</v>
      </c>
      <c r="JJA144" s="5">
        <v>0</v>
      </c>
      <c r="JJB144" s="5">
        <v>0</v>
      </c>
      <c r="JJC144" s="5">
        <v>0</v>
      </c>
      <c r="JJD144" s="5">
        <v>0</v>
      </c>
      <c r="JJE144" s="5">
        <v>0</v>
      </c>
      <c r="JJF144" s="5">
        <v>0</v>
      </c>
      <c r="JJG144" s="5">
        <v>0</v>
      </c>
      <c r="JJH144" s="5">
        <v>0</v>
      </c>
      <c r="JJI144" s="5">
        <v>0</v>
      </c>
      <c r="JJJ144" s="5">
        <v>0</v>
      </c>
      <c r="JJK144" s="5">
        <v>0</v>
      </c>
      <c r="JJL144" s="5">
        <v>0</v>
      </c>
      <c r="JJM144" s="5">
        <v>0</v>
      </c>
      <c r="JJN144" s="5">
        <v>0</v>
      </c>
      <c r="JJO144" s="5">
        <v>0</v>
      </c>
      <c r="JJP144" s="5">
        <v>0</v>
      </c>
      <c r="JJQ144" s="5">
        <v>0</v>
      </c>
      <c r="JJR144" s="5">
        <v>0</v>
      </c>
      <c r="JJS144" s="5">
        <v>0</v>
      </c>
      <c r="JJT144" s="5">
        <v>0</v>
      </c>
      <c r="JJU144" s="5">
        <v>0</v>
      </c>
      <c r="JJV144" s="5">
        <v>0</v>
      </c>
      <c r="JJW144" s="5">
        <v>0</v>
      </c>
      <c r="JJX144" s="5">
        <v>0</v>
      </c>
      <c r="JJY144" s="5">
        <v>0</v>
      </c>
      <c r="JJZ144" s="5">
        <v>0</v>
      </c>
      <c r="JKA144" s="5">
        <v>0</v>
      </c>
      <c r="JKB144" s="5">
        <v>0</v>
      </c>
      <c r="JKC144" s="5">
        <v>0</v>
      </c>
      <c r="JKD144" s="5">
        <v>0</v>
      </c>
      <c r="JKE144" s="5">
        <v>0</v>
      </c>
      <c r="JKF144" s="5">
        <v>0</v>
      </c>
      <c r="JKG144" s="5">
        <v>0</v>
      </c>
      <c r="JKH144" s="5">
        <v>0</v>
      </c>
      <c r="JKI144" s="5">
        <v>0</v>
      </c>
      <c r="JKJ144" s="5">
        <v>0</v>
      </c>
      <c r="JKK144" s="5">
        <v>0</v>
      </c>
      <c r="JKL144" s="5">
        <v>0</v>
      </c>
      <c r="JKM144" s="5">
        <v>0</v>
      </c>
      <c r="JKN144" s="5">
        <v>0</v>
      </c>
      <c r="JKO144" s="5">
        <v>0</v>
      </c>
      <c r="JKP144" s="5">
        <v>0</v>
      </c>
      <c r="JKQ144" s="5">
        <v>0</v>
      </c>
      <c r="JKR144" s="5">
        <v>0</v>
      </c>
      <c r="JKS144" s="5">
        <v>0</v>
      </c>
      <c r="JKT144" s="5">
        <v>0</v>
      </c>
      <c r="JKU144" s="5">
        <v>0</v>
      </c>
      <c r="JKV144" s="5">
        <v>0</v>
      </c>
      <c r="JKW144" s="5">
        <v>0</v>
      </c>
      <c r="JKX144" s="5">
        <v>0</v>
      </c>
      <c r="JKY144" s="5">
        <v>0</v>
      </c>
      <c r="JKZ144" s="5">
        <v>0</v>
      </c>
      <c r="JLA144" s="5">
        <v>0</v>
      </c>
      <c r="JLB144" s="5">
        <v>0</v>
      </c>
      <c r="JLC144" s="5">
        <v>0</v>
      </c>
      <c r="JLD144" s="5">
        <v>0</v>
      </c>
      <c r="JLE144" s="5">
        <v>0</v>
      </c>
      <c r="JLF144" s="5">
        <v>0</v>
      </c>
      <c r="JLG144" s="5">
        <v>0</v>
      </c>
      <c r="JLH144" s="5">
        <v>0</v>
      </c>
      <c r="JLI144" s="5">
        <v>0</v>
      </c>
      <c r="JLJ144" s="5">
        <v>0</v>
      </c>
      <c r="JLK144" s="5">
        <v>0</v>
      </c>
      <c r="JLL144" s="5">
        <v>0</v>
      </c>
      <c r="JLM144" s="5">
        <v>0</v>
      </c>
      <c r="JLN144" s="5">
        <v>0</v>
      </c>
      <c r="JLO144" s="5">
        <v>0</v>
      </c>
      <c r="JLP144" s="5">
        <v>0</v>
      </c>
      <c r="JLQ144" s="5">
        <v>0</v>
      </c>
      <c r="JLR144" s="5">
        <v>0</v>
      </c>
      <c r="JLS144" s="5">
        <v>0</v>
      </c>
      <c r="JLT144" s="5">
        <v>0</v>
      </c>
      <c r="JLU144" s="5">
        <v>0</v>
      </c>
      <c r="JLV144" s="5">
        <v>0</v>
      </c>
      <c r="JLW144" s="5">
        <v>0</v>
      </c>
      <c r="JLX144" s="5">
        <v>0</v>
      </c>
      <c r="JLY144" s="5">
        <v>0</v>
      </c>
      <c r="JLZ144" s="5">
        <v>0</v>
      </c>
      <c r="JMA144" s="5">
        <v>0</v>
      </c>
      <c r="JMB144" s="5">
        <v>0</v>
      </c>
      <c r="JMC144" s="5">
        <v>0</v>
      </c>
      <c r="JMD144" s="5">
        <v>0</v>
      </c>
      <c r="JME144" s="5">
        <v>0</v>
      </c>
      <c r="JMF144" s="5">
        <v>0</v>
      </c>
      <c r="JMG144" s="5">
        <v>0</v>
      </c>
      <c r="JMH144" s="5">
        <v>0</v>
      </c>
      <c r="JMI144" s="5">
        <v>0</v>
      </c>
      <c r="JMJ144" s="5">
        <v>0</v>
      </c>
      <c r="JMK144" s="5">
        <v>0</v>
      </c>
      <c r="JML144" s="5">
        <v>0</v>
      </c>
      <c r="JMM144" s="5">
        <v>0</v>
      </c>
      <c r="JMN144" s="5">
        <v>0</v>
      </c>
      <c r="JMO144" s="5">
        <v>0</v>
      </c>
      <c r="JMP144" s="5">
        <v>0</v>
      </c>
      <c r="JMQ144" s="5">
        <v>0</v>
      </c>
      <c r="JMR144" s="5">
        <v>0</v>
      </c>
      <c r="JMS144" s="5">
        <v>0</v>
      </c>
      <c r="JMT144" s="5">
        <v>0</v>
      </c>
      <c r="JMU144" s="5">
        <v>0</v>
      </c>
      <c r="JMV144" s="5">
        <v>0</v>
      </c>
      <c r="JMW144" s="5">
        <v>0</v>
      </c>
      <c r="JMX144" s="5">
        <v>0</v>
      </c>
      <c r="JMY144" s="5">
        <v>0</v>
      </c>
      <c r="JMZ144" s="5">
        <v>0</v>
      </c>
      <c r="JNA144" s="5">
        <v>0</v>
      </c>
      <c r="JNB144" s="5">
        <v>0</v>
      </c>
      <c r="JNC144" s="5">
        <v>0</v>
      </c>
      <c r="JND144" s="5">
        <v>0</v>
      </c>
      <c r="JNE144" s="5">
        <v>0</v>
      </c>
      <c r="JNF144" s="5">
        <v>0</v>
      </c>
      <c r="JNG144" s="5">
        <v>0</v>
      </c>
      <c r="JNH144" s="5">
        <v>0</v>
      </c>
      <c r="JNI144" s="5">
        <v>0</v>
      </c>
      <c r="JNJ144" s="5">
        <v>0</v>
      </c>
      <c r="JNK144" s="5">
        <v>0</v>
      </c>
      <c r="JNL144" s="5">
        <v>0</v>
      </c>
      <c r="JNM144" s="5">
        <v>0</v>
      </c>
      <c r="JNN144" s="5">
        <v>0</v>
      </c>
      <c r="JNO144" s="5">
        <v>0</v>
      </c>
      <c r="JNP144" s="5">
        <v>0</v>
      </c>
      <c r="JNQ144" s="5">
        <v>0</v>
      </c>
      <c r="JNR144" s="5">
        <v>0</v>
      </c>
      <c r="JNS144" s="5">
        <v>0</v>
      </c>
      <c r="JNT144" s="5">
        <v>0</v>
      </c>
      <c r="JNU144" s="5">
        <v>0</v>
      </c>
      <c r="JNV144" s="5">
        <v>0</v>
      </c>
      <c r="JNW144" s="5">
        <v>0</v>
      </c>
      <c r="JNX144" s="5">
        <v>0</v>
      </c>
      <c r="JNY144" s="5">
        <v>0</v>
      </c>
      <c r="JNZ144" s="5">
        <v>0</v>
      </c>
      <c r="JOA144" s="5">
        <v>0</v>
      </c>
      <c r="JOB144" s="5">
        <v>0</v>
      </c>
      <c r="JOC144" s="5">
        <v>0</v>
      </c>
      <c r="JOD144" s="5">
        <v>0</v>
      </c>
      <c r="JOE144" s="5">
        <v>0</v>
      </c>
      <c r="JOF144" s="5">
        <v>0</v>
      </c>
      <c r="JOG144" s="5">
        <v>0</v>
      </c>
      <c r="JOH144" s="5">
        <v>0</v>
      </c>
      <c r="JOI144" s="5">
        <v>0</v>
      </c>
      <c r="JOJ144" s="5">
        <v>0</v>
      </c>
      <c r="JOK144" s="5">
        <v>0</v>
      </c>
      <c r="JOL144" s="5">
        <v>0</v>
      </c>
      <c r="JOM144" s="5">
        <v>0</v>
      </c>
      <c r="JON144" s="5">
        <v>0</v>
      </c>
      <c r="JOO144" s="5">
        <v>0</v>
      </c>
      <c r="JOP144" s="5">
        <v>0</v>
      </c>
      <c r="JOQ144" s="5">
        <v>0</v>
      </c>
      <c r="JOR144" s="5">
        <v>0</v>
      </c>
      <c r="JOS144" s="5">
        <v>0</v>
      </c>
      <c r="JOT144" s="5">
        <v>0</v>
      </c>
      <c r="JOU144" s="5">
        <v>0</v>
      </c>
      <c r="JOV144" s="5">
        <v>0</v>
      </c>
      <c r="JOW144" s="5">
        <v>0</v>
      </c>
      <c r="JOX144" s="5">
        <v>0</v>
      </c>
      <c r="JOY144" s="5">
        <v>0</v>
      </c>
      <c r="JOZ144" s="5">
        <v>0</v>
      </c>
      <c r="JPA144" s="5">
        <v>0</v>
      </c>
      <c r="JPB144" s="5">
        <v>0</v>
      </c>
      <c r="JPC144" s="5">
        <v>0</v>
      </c>
      <c r="JPD144" s="5">
        <v>0</v>
      </c>
      <c r="JPE144" s="5">
        <v>0</v>
      </c>
      <c r="JPF144" s="5">
        <v>0</v>
      </c>
      <c r="JPG144" s="5">
        <v>0</v>
      </c>
      <c r="JPH144" s="5">
        <v>0</v>
      </c>
      <c r="JPI144" s="5">
        <v>0</v>
      </c>
      <c r="JPJ144" s="5">
        <v>0</v>
      </c>
      <c r="JPK144" s="5">
        <v>0</v>
      </c>
      <c r="JPL144" s="5">
        <v>0</v>
      </c>
      <c r="JPM144" s="5">
        <v>0</v>
      </c>
      <c r="JPN144" s="5">
        <v>0</v>
      </c>
      <c r="JPO144" s="5">
        <v>0</v>
      </c>
      <c r="JPP144" s="5">
        <v>0</v>
      </c>
      <c r="JPQ144" s="5">
        <v>0</v>
      </c>
      <c r="JPR144" s="5">
        <v>0</v>
      </c>
      <c r="JPS144" s="5">
        <v>0</v>
      </c>
      <c r="JPT144" s="5">
        <v>0</v>
      </c>
      <c r="JPU144" s="5">
        <v>0</v>
      </c>
      <c r="JPV144" s="5">
        <v>0</v>
      </c>
      <c r="JPW144" s="5">
        <v>0</v>
      </c>
      <c r="JPX144" s="5">
        <v>0</v>
      </c>
      <c r="JPY144" s="5">
        <v>0</v>
      </c>
      <c r="JPZ144" s="5">
        <v>0</v>
      </c>
      <c r="JQA144" s="5">
        <v>0</v>
      </c>
      <c r="JQB144" s="5">
        <v>0</v>
      </c>
      <c r="JQC144" s="5">
        <v>0</v>
      </c>
      <c r="JQD144" s="5">
        <v>0</v>
      </c>
      <c r="JQE144" s="5">
        <v>0</v>
      </c>
      <c r="JQF144" s="5">
        <v>0</v>
      </c>
      <c r="JQG144" s="5">
        <v>0</v>
      </c>
      <c r="JQH144" s="5">
        <v>0</v>
      </c>
      <c r="JQI144" s="5">
        <v>0</v>
      </c>
      <c r="JQJ144" s="5">
        <v>0</v>
      </c>
      <c r="JQK144" s="5">
        <v>0</v>
      </c>
      <c r="JQL144" s="5">
        <v>0</v>
      </c>
      <c r="JQM144" s="5">
        <v>0</v>
      </c>
      <c r="JQN144" s="5">
        <v>0</v>
      </c>
      <c r="JQO144" s="5">
        <v>0</v>
      </c>
      <c r="JQP144" s="5">
        <v>0</v>
      </c>
      <c r="JQQ144" s="5">
        <v>0</v>
      </c>
      <c r="JQR144" s="5">
        <v>0</v>
      </c>
      <c r="JQS144" s="5">
        <v>0</v>
      </c>
      <c r="JQT144" s="5">
        <v>0</v>
      </c>
      <c r="JQU144" s="5">
        <v>0</v>
      </c>
      <c r="JQV144" s="5">
        <v>0</v>
      </c>
      <c r="JQW144" s="5">
        <v>0</v>
      </c>
      <c r="JQX144" s="5">
        <v>0</v>
      </c>
      <c r="JQY144" s="5">
        <v>0</v>
      </c>
      <c r="JQZ144" s="5">
        <v>0</v>
      </c>
      <c r="JRA144" s="5">
        <v>0</v>
      </c>
      <c r="JRB144" s="5">
        <v>0</v>
      </c>
      <c r="JRC144" s="5">
        <v>0</v>
      </c>
      <c r="JRD144" s="5">
        <v>0</v>
      </c>
      <c r="JRE144" s="5">
        <v>0</v>
      </c>
      <c r="JRF144" s="5">
        <v>0</v>
      </c>
      <c r="JRG144" s="5">
        <v>0</v>
      </c>
      <c r="JRH144" s="5">
        <v>0</v>
      </c>
      <c r="JRI144" s="5">
        <v>0</v>
      </c>
      <c r="JRJ144" s="5">
        <v>0</v>
      </c>
      <c r="JRK144" s="5">
        <v>0</v>
      </c>
      <c r="JRL144" s="5">
        <v>0</v>
      </c>
      <c r="JRM144" s="5">
        <v>0</v>
      </c>
      <c r="JRN144" s="5">
        <v>0</v>
      </c>
      <c r="JRO144" s="5">
        <v>0</v>
      </c>
      <c r="JRP144" s="5">
        <v>0</v>
      </c>
      <c r="JRQ144" s="5">
        <v>0</v>
      </c>
      <c r="JRR144" s="5">
        <v>0</v>
      </c>
      <c r="JRS144" s="5">
        <v>0</v>
      </c>
      <c r="JRT144" s="5">
        <v>0</v>
      </c>
      <c r="JRU144" s="5">
        <v>0</v>
      </c>
      <c r="JRV144" s="5">
        <v>0</v>
      </c>
      <c r="JRW144" s="5">
        <v>0</v>
      </c>
      <c r="JRX144" s="5">
        <v>0</v>
      </c>
      <c r="JRY144" s="5">
        <v>0</v>
      </c>
      <c r="JRZ144" s="5">
        <v>0</v>
      </c>
      <c r="JSA144" s="5">
        <v>0</v>
      </c>
      <c r="JSB144" s="5">
        <v>0</v>
      </c>
      <c r="JSC144" s="5">
        <v>0</v>
      </c>
      <c r="JSD144" s="5">
        <v>0</v>
      </c>
      <c r="JSE144" s="5">
        <v>0</v>
      </c>
      <c r="JSF144" s="5">
        <v>0</v>
      </c>
      <c r="JSG144" s="5">
        <v>0</v>
      </c>
      <c r="JSH144" s="5">
        <v>0</v>
      </c>
      <c r="JSI144" s="5">
        <v>0</v>
      </c>
      <c r="JSJ144" s="5">
        <v>0</v>
      </c>
      <c r="JSK144" s="5">
        <v>0</v>
      </c>
      <c r="JSL144" s="5">
        <v>0</v>
      </c>
      <c r="JSM144" s="5">
        <v>0</v>
      </c>
      <c r="JSN144" s="5">
        <v>0</v>
      </c>
      <c r="JSO144" s="5">
        <v>0</v>
      </c>
      <c r="JSP144" s="5">
        <v>0</v>
      </c>
      <c r="JSQ144" s="5">
        <v>0</v>
      </c>
      <c r="JSR144" s="5">
        <v>0</v>
      </c>
      <c r="JSS144" s="5">
        <v>0</v>
      </c>
      <c r="JST144" s="5">
        <v>0</v>
      </c>
      <c r="JSU144" s="5">
        <v>0</v>
      </c>
      <c r="JSV144" s="5">
        <v>0</v>
      </c>
      <c r="JSW144" s="5">
        <v>0</v>
      </c>
      <c r="JSX144" s="5">
        <v>0</v>
      </c>
      <c r="JSY144" s="5">
        <v>0</v>
      </c>
      <c r="JSZ144" s="5">
        <v>0</v>
      </c>
      <c r="JTA144" s="5">
        <v>0</v>
      </c>
      <c r="JTB144" s="5">
        <v>0</v>
      </c>
      <c r="JTC144" s="5">
        <v>0</v>
      </c>
      <c r="JTD144" s="5">
        <v>0</v>
      </c>
      <c r="JTE144" s="5">
        <v>0</v>
      </c>
      <c r="JTF144" s="5">
        <v>0</v>
      </c>
      <c r="JTG144" s="5">
        <v>0</v>
      </c>
      <c r="JTH144" s="5">
        <v>0</v>
      </c>
      <c r="JTI144" s="5">
        <v>0</v>
      </c>
      <c r="JTJ144" s="5">
        <v>0</v>
      </c>
      <c r="JTK144" s="5">
        <v>0</v>
      </c>
      <c r="JTL144" s="5">
        <v>0</v>
      </c>
      <c r="JTM144" s="5">
        <v>0</v>
      </c>
      <c r="JTN144" s="5">
        <v>0</v>
      </c>
      <c r="JTO144" s="5">
        <v>0</v>
      </c>
      <c r="JTP144" s="5">
        <v>0</v>
      </c>
      <c r="JTQ144" s="5">
        <v>0</v>
      </c>
      <c r="JTR144" s="5">
        <v>0</v>
      </c>
      <c r="JTS144" s="5">
        <v>0</v>
      </c>
      <c r="JTT144" s="5">
        <v>0</v>
      </c>
      <c r="JTU144" s="5">
        <v>0</v>
      </c>
      <c r="JTV144" s="5">
        <v>0</v>
      </c>
      <c r="JTW144" s="5">
        <v>0</v>
      </c>
      <c r="JTX144" s="5">
        <v>0</v>
      </c>
      <c r="JTY144" s="5">
        <v>0</v>
      </c>
      <c r="JTZ144" s="5">
        <v>0</v>
      </c>
      <c r="JUA144" s="5">
        <v>0</v>
      </c>
      <c r="JUB144" s="5">
        <v>0</v>
      </c>
      <c r="JUC144" s="5">
        <v>0</v>
      </c>
      <c r="JUD144" s="5">
        <v>0</v>
      </c>
      <c r="JUE144" s="5">
        <v>0</v>
      </c>
      <c r="JUF144" s="5">
        <v>0</v>
      </c>
      <c r="JUG144" s="5">
        <v>0</v>
      </c>
      <c r="JUH144" s="5">
        <v>0</v>
      </c>
      <c r="JUI144" s="5">
        <v>0</v>
      </c>
      <c r="JUJ144" s="5">
        <v>0</v>
      </c>
      <c r="JUK144" s="5">
        <v>0</v>
      </c>
      <c r="JUL144" s="5">
        <v>0</v>
      </c>
      <c r="JUM144" s="5">
        <v>0</v>
      </c>
      <c r="JUN144" s="5">
        <v>0</v>
      </c>
      <c r="JUO144" s="5">
        <v>0</v>
      </c>
      <c r="JUP144" s="5">
        <v>0</v>
      </c>
      <c r="JUQ144" s="5">
        <v>0</v>
      </c>
      <c r="JUR144" s="5">
        <v>0</v>
      </c>
      <c r="JUS144" s="5">
        <v>0</v>
      </c>
      <c r="JUT144" s="5">
        <v>0</v>
      </c>
      <c r="JUU144" s="5">
        <v>0</v>
      </c>
      <c r="JUV144" s="5">
        <v>0</v>
      </c>
      <c r="JUW144" s="5">
        <v>0</v>
      </c>
      <c r="JUX144" s="5">
        <v>0</v>
      </c>
      <c r="JUY144" s="5">
        <v>0</v>
      </c>
      <c r="JUZ144" s="5">
        <v>0</v>
      </c>
      <c r="JVA144" s="5">
        <v>0</v>
      </c>
      <c r="JVB144" s="5">
        <v>0</v>
      </c>
      <c r="JVC144" s="5">
        <v>0</v>
      </c>
      <c r="JVD144" s="5">
        <v>0</v>
      </c>
      <c r="JVE144" s="5">
        <v>0</v>
      </c>
      <c r="JVF144" s="5">
        <v>0</v>
      </c>
      <c r="JVG144" s="5">
        <v>0</v>
      </c>
      <c r="JVH144" s="5">
        <v>0</v>
      </c>
      <c r="JVI144" s="5">
        <v>0</v>
      </c>
      <c r="JVJ144" s="5">
        <v>0</v>
      </c>
      <c r="JVK144" s="5">
        <v>0</v>
      </c>
      <c r="JVL144" s="5">
        <v>0</v>
      </c>
      <c r="JVM144" s="5">
        <v>0</v>
      </c>
      <c r="JVN144" s="5">
        <v>0</v>
      </c>
      <c r="JVO144" s="5">
        <v>0</v>
      </c>
      <c r="JVP144" s="5">
        <v>0</v>
      </c>
      <c r="JVQ144" s="5">
        <v>0</v>
      </c>
      <c r="JVR144" s="5">
        <v>0</v>
      </c>
      <c r="JVS144" s="5">
        <v>0</v>
      </c>
      <c r="JVT144" s="5">
        <v>0</v>
      </c>
      <c r="JVU144" s="5">
        <v>0</v>
      </c>
      <c r="JVV144" s="5">
        <v>0</v>
      </c>
      <c r="JVW144" s="5">
        <v>0</v>
      </c>
      <c r="JVX144" s="5">
        <v>0</v>
      </c>
      <c r="JVY144" s="5">
        <v>0</v>
      </c>
      <c r="JVZ144" s="5">
        <v>0</v>
      </c>
      <c r="JWA144" s="5">
        <v>0</v>
      </c>
      <c r="JWB144" s="5">
        <v>0</v>
      </c>
      <c r="JWC144" s="5">
        <v>0</v>
      </c>
      <c r="JWD144" s="5">
        <v>0</v>
      </c>
      <c r="JWE144" s="5">
        <v>0</v>
      </c>
      <c r="JWF144" s="5">
        <v>0</v>
      </c>
      <c r="JWG144" s="5">
        <v>0</v>
      </c>
      <c r="JWH144" s="5">
        <v>0</v>
      </c>
      <c r="JWI144" s="5">
        <v>0</v>
      </c>
      <c r="JWJ144" s="5">
        <v>0</v>
      </c>
      <c r="JWK144" s="5">
        <v>0</v>
      </c>
      <c r="JWL144" s="5">
        <v>0</v>
      </c>
      <c r="JWM144" s="5">
        <v>0</v>
      </c>
      <c r="JWN144" s="5">
        <v>0</v>
      </c>
      <c r="JWO144" s="5">
        <v>0</v>
      </c>
      <c r="JWP144" s="5">
        <v>0</v>
      </c>
      <c r="JWQ144" s="5">
        <v>0</v>
      </c>
      <c r="JWR144" s="5">
        <v>0</v>
      </c>
      <c r="JWS144" s="5">
        <v>0</v>
      </c>
      <c r="JWT144" s="5">
        <v>0</v>
      </c>
      <c r="JWU144" s="5">
        <v>0</v>
      </c>
      <c r="JWV144" s="5">
        <v>0</v>
      </c>
      <c r="JWW144" s="5">
        <v>0</v>
      </c>
      <c r="JWX144" s="5">
        <v>0</v>
      </c>
      <c r="JWY144" s="5">
        <v>0</v>
      </c>
      <c r="JWZ144" s="5">
        <v>0</v>
      </c>
      <c r="JXA144" s="5">
        <v>0</v>
      </c>
      <c r="JXB144" s="5">
        <v>0</v>
      </c>
      <c r="JXC144" s="5">
        <v>0</v>
      </c>
      <c r="JXD144" s="5">
        <v>0</v>
      </c>
      <c r="JXE144" s="5">
        <v>0</v>
      </c>
      <c r="JXF144" s="5">
        <v>0</v>
      </c>
      <c r="JXG144" s="5">
        <v>0</v>
      </c>
      <c r="JXH144" s="5">
        <v>0</v>
      </c>
      <c r="JXI144" s="5">
        <v>0</v>
      </c>
      <c r="JXJ144" s="5">
        <v>0</v>
      </c>
      <c r="JXK144" s="5">
        <v>0</v>
      </c>
      <c r="JXL144" s="5">
        <v>0</v>
      </c>
      <c r="JXM144" s="5">
        <v>0</v>
      </c>
      <c r="JXN144" s="5">
        <v>0</v>
      </c>
      <c r="JXO144" s="5">
        <v>0</v>
      </c>
      <c r="JXP144" s="5">
        <v>0</v>
      </c>
      <c r="JXQ144" s="5">
        <v>0</v>
      </c>
      <c r="JXR144" s="5">
        <v>0</v>
      </c>
      <c r="JXS144" s="5">
        <v>0</v>
      </c>
      <c r="JXT144" s="5">
        <v>0</v>
      </c>
      <c r="JXU144" s="5">
        <v>0</v>
      </c>
      <c r="JXV144" s="5">
        <v>0</v>
      </c>
      <c r="JXW144" s="5">
        <v>0</v>
      </c>
      <c r="JXX144" s="5">
        <v>0</v>
      </c>
      <c r="JXY144" s="5">
        <v>0</v>
      </c>
      <c r="JXZ144" s="5">
        <v>0</v>
      </c>
      <c r="JYA144" s="5">
        <v>0</v>
      </c>
      <c r="JYB144" s="5">
        <v>0</v>
      </c>
      <c r="JYC144" s="5">
        <v>0</v>
      </c>
      <c r="JYD144" s="5">
        <v>0</v>
      </c>
      <c r="JYE144" s="5">
        <v>0</v>
      </c>
      <c r="JYF144" s="5">
        <v>0</v>
      </c>
      <c r="JYG144" s="5">
        <v>0</v>
      </c>
      <c r="JYH144" s="5">
        <v>0</v>
      </c>
      <c r="JYI144" s="5">
        <v>0</v>
      </c>
      <c r="JYJ144" s="5">
        <v>0</v>
      </c>
      <c r="JYK144" s="5">
        <v>0</v>
      </c>
      <c r="JYL144" s="5">
        <v>0</v>
      </c>
      <c r="JYM144" s="5">
        <v>0</v>
      </c>
      <c r="JYN144" s="5">
        <v>0</v>
      </c>
      <c r="JYO144" s="5">
        <v>0</v>
      </c>
      <c r="JYP144" s="5">
        <v>0</v>
      </c>
      <c r="JYQ144" s="5">
        <v>0</v>
      </c>
      <c r="JYR144" s="5">
        <v>0</v>
      </c>
      <c r="JYS144" s="5">
        <v>0</v>
      </c>
      <c r="JYT144" s="5">
        <v>0</v>
      </c>
      <c r="JYU144" s="5">
        <v>0</v>
      </c>
      <c r="JYV144" s="5">
        <v>0</v>
      </c>
      <c r="JYW144" s="5">
        <v>0</v>
      </c>
      <c r="JYX144" s="5">
        <v>0</v>
      </c>
      <c r="JYY144" s="5">
        <v>0</v>
      </c>
      <c r="JYZ144" s="5">
        <v>0</v>
      </c>
      <c r="JZA144" s="5">
        <v>0</v>
      </c>
      <c r="JZB144" s="5">
        <v>0</v>
      </c>
      <c r="JZC144" s="5">
        <v>0</v>
      </c>
      <c r="JZD144" s="5">
        <v>0</v>
      </c>
      <c r="JZE144" s="5">
        <v>0</v>
      </c>
      <c r="JZF144" s="5">
        <v>0</v>
      </c>
      <c r="JZG144" s="5">
        <v>0</v>
      </c>
      <c r="JZH144" s="5">
        <v>0</v>
      </c>
      <c r="JZI144" s="5">
        <v>0</v>
      </c>
      <c r="JZJ144" s="5">
        <v>0</v>
      </c>
      <c r="JZK144" s="5">
        <v>0</v>
      </c>
      <c r="JZL144" s="5">
        <v>0</v>
      </c>
      <c r="JZM144" s="5">
        <v>0</v>
      </c>
      <c r="JZN144" s="5">
        <v>0</v>
      </c>
      <c r="JZO144" s="5">
        <v>0</v>
      </c>
      <c r="JZP144" s="5">
        <v>0</v>
      </c>
      <c r="JZQ144" s="5">
        <v>0</v>
      </c>
      <c r="JZR144" s="5">
        <v>0</v>
      </c>
      <c r="JZS144" s="5">
        <v>0</v>
      </c>
      <c r="JZT144" s="5">
        <v>0</v>
      </c>
      <c r="JZU144" s="5">
        <v>0</v>
      </c>
      <c r="JZV144" s="5">
        <v>0</v>
      </c>
      <c r="JZW144" s="5">
        <v>0</v>
      </c>
      <c r="JZX144" s="5">
        <v>0</v>
      </c>
      <c r="JZY144" s="5">
        <v>0</v>
      </c>
      <c r="JZZ144" s="5">
        <v>0</v>
      </c>
      <c r="KAA144" s="5">
        <v>0</v>
      </c>
      <c r="KAB144" s="5">
        <v>0</v>
      </c>
      <c r="KAC144" s="5">
        <v>0</v>
      </c>
      <c r="KAD144" s="5">
        <v>0</v>
      </c>
      <c r="KAE144" s="5">
        <v>0</v>
      </c>
      <c r="KAF144" s="5">
        <v>0</v>
      </c>
      <c r="KAG144" s="5">
        <v>0</v>
      </c>
      <c r="KAH144" s="5">
        <v>0</v>
      </c>
      <c r="KAI144" s="5">
        <v>0</v>
      </c>
      <c r="KAJ144" s="5">
        <v>0</v>
      </c>
      <c r="KAK144" s="5">
        <v>0</v>
      </c>
      <c r="KAL144" s="5">
        <v>0</v>
      </c>
      <c r="KAM144" s="5">
        <v>0</v>
      </c>
      <c r="KAN144" s="5">
        <v>0</v>
      </c>
      <c r="KAO144" s="5">
        <v>0</v>
      </c>
      <c r="KAP144" s="5">
        <v>0</v>
      </c>
      <c r="KAQ144" s="5">
        <v>0</v>
      </c>
      <c r="KAR144" s="5">
        <v>0</v>
      </c>
      <c r="KAS144" s="5">
        <v>0</v>
      </c>
      <c r="KAT144" s="5">
        <v>0</v>
      </c>
      <c r="KAU144" s="5">
        <v>0</v>
      </c>
      <c r="KAV144" s="5">
        <v>0</v>
      </c>
      <c r="KAW144" s="5">
        <v>0</v>
      </c>
      <c r="KAX144" s="5">
        <v>0</v>
      </c>
      <c r="KAY144" s="5">
        <v>0</v>
      </c>
      <c r="KAZ144" s="5">
        <v>0</v>
      </c>
      <c r="KBA144" s="5">
        <v>0</v>
      </c>
      <c r="KBB144" s="5">
        <v>0</v>
      </c>
      <c r="KBC144" s="5">
        <v>0</v>
      </c>
      <c r="KBD144" s="5">
        <v>0</v>
      </c>
      <c r="KBE144" s="5">
        <v>0</v>
      </c>
      <c r="KBF144" s="5">
        <v>0</v>
      </c>
      <c r="KBG144" s="5">
        <v>0</v>
      </c>
      <c r="KBH144" s="5">
        <v>0</v>
      </c>
      <c r="KBI144" s="5">
        <v>0</v>
      </c>
      <c r="KBJ144" s="5">
        <v>0</v>
      </c>
      <c r="KBK144" s="5">
        <v>0</v>
      </c>
      <c r="KBL144" s="5">
        <v>0</v>
      </c>
      <c r="KBM144" s="5">
        <v>0</v>
      </c>
      <c r="KBN144" s="5">
        <v>0</v>
      </c>
      <c r="KBO144" s="5">
        <v>0</v>
      </c>
      <c r="KBP144" s="5">
        <v>0</v>
      </c>
      <c r="KBQ144" s="5">
        <v>0</v>
      </c>
      <c r="KBR144" s="5">
        <v>0</v>
      </c>
      <c r="KBS144" s="5">
        <v>0</v>
      </c>
      <c r="KBT144" s="5">
        <v>0</v>
      </c>
      <c r="KBU144" s="5">
        <v>0</v>
      </c>
      <c r="KBV144" s="5">
        <v>0</v>
      </c>
      <c r="KBW144" s="5">
        <v>0</v>
      </c>
      <c r="KBX144" s="5">
        <v>0</v>
      </c>
      <c r="KBY144" s="5">
        <v>0</v>
      </c>
      <c r="KBZ144" s="5">
        <v>0</v>
      </c>
      <c r="KCA144" s="5">
        <v>0</v>
      </c>
      <c r="KCB144" s="5">
        <v>0</v>
      </c>
      <c r="KCC144" s="5">
        <v>0</v>
      </c>
      <c r="KCD144" s="5">
        <v>0</v>
      </c>
      <c r="KCE144" s="5">
        <v>0</v>
      </c>
      <c r="KCF144" s="5">
        <v>0</v>
      </c>
      <c r="KCG144" s="5">
        <v>0</v>
      </c>
      <c r="KCH144" s="5">
        <v>0</v>
      </c>
      <c r="KCI144" s="5">
        <v>0</v>
      </c>
      <c r="KCJ144" s="5">
        <v>0</v>
      </c>
      <c r="KCK144" s="5">
        <v>0</v>
      </c>
      <c r="KCL144" s="5">
        <v>0</v>
      </c>
      <c r="KCM144" s="5">
        <v>0</v>
      </c>
      <c r="KCN144" s="5">
        <v>0</v>
      </c>
      <c r="KCO144" s="5">
        <v>0</v>
      </c>
      <c r="KCP144" s="5">
        <v>0</v>
      </c>
      <c r="KCQ144" s="5">
        <v>0</v>
      </c>
      <c r="KCR144" s="5">
        <v>0</v>
      </c>
      <c r="KCS144" s="5">
        <v>0</v>
      </c>
      <c r="KCT144" s="5">
        <v>0</v>
      </c>
      <c r="KCU144" s="5">
        <v>0</v>
      </c>
      <c r="KCV144" s="5">
        <v>0</v>
      </c>
      <c r="KCW144" s="5">
        <v>0</v>
      </c>
      <c r="KCX144" s="5">
        <v>0</v>
      </c>
      <c r="KCY144" s="5">
        <v>0</v>
      </c>
      <c r="KCZ144" s="5">
        <v>0</v>
      </c>
      <c r="KDA144" s="5">
        <v>0</v>
      </c>
      <c r="KDB144" s="5">
        <v>0</v>
      </c>
      <c r="KDC144" s="5">
        <v>0</v>
      </c>
      <c r="KDD144" s="5">
        <v>0</v>
      </c>
      <c r="KDE144" s="5">
        <v>0</v>
      </c>
      <c r="KDF144" s="5">
        <v>0</v>
      </c>
      <c r="KDG144" s="5">
        <v>0</v>
      </c>
      <c r="KDH144" s="5">
        <v>0</v>
      </c>
      <c r="KDI144" s="5">
        <v>0</v>
      </c>
      <c r="KDJ144" s="5">
        <v>0</v>
      </c>
      <c r="KDK144" s="5">
        <v>0</v>
      </c>
      <c r="KDL144" s="5">
        <v>0</v>
      </c>
      <c r="KDM144" s="5">
        <v>0</v>
      </c>
      <c r="KDN144" s="5">
        <v>0</v>
      </c>
      <c r="KDO144" s="5">
        <v>0</v>
      </c>
      <c r="KDP144" s="5">
        <v>0</v>
      </c>
      <c r="KDQ144" s="5">
        <v>0</v>
      </c>
      <c r="KDR144" s="5">
        <v>0</v>
      </c>
      <c r="KDS144" s="5">
        <v>0</v>
      </c>
      <c r="KDT144" s="5">
        <v>0</v>
      </c>
      <c r="KDU144" s="5">
        <v>0</v>
      </c>
      <c r="KDV144" s="5">
        <v>0</v>
      </c>
      <c r="KDW144" s="5">
        <v>0</v>
      </c>
      <c r="KDX144" s="5">
        <v>0</v>
      </c>
      <c r="KDY144" s="5">
        <v>0</v>
      </c>
      <c r="KDZ144" s="5">
        <v>0</v>
      </c>
      <c r="KEA144" s="5">
        <v>0</v>
      </c>
      <c r="KEB144" s="5">
        <v>0</v>
      </c>
      <c r="KEC144" s="5">
        <v>0</v>
      </c>
      <c r="KED144" s="5">
        <v>0</v>
      </c>
      <c r="KEE144" s="5">
        <v>0</v>
      </c>
      <c r="KEF144" s="5">
        <v>0</v>
      </c>
      <c r="KEG144" s="5">
        <v>0</v>
      </c>
      <c r="KEH144" s="5">
        <v>0</v>
      </c>
      <c r="KEI144" s="5">
        <v>0</v>
      </c>
      <c r="KEJ144" s="5">
        <v>0</v>
      </c>
      <c r="KEK144" s="5">
        <v>0</v>
      </c>
      <c r="KEL144" s="5">
        <v>0</v>
      </c>
      <c r="KEM144" s="5">
        <v>0</v>
      </c>
      <c r="KEN144" s="5">
        <v>0</v>
      </c>
      <c r="KEO144" s="5">
        <v>0</v>
      </c>
      <c r="KEP144" s="5">
        <v>0</v>
      </c>
      <c r="KEQ144" s="5">
        <v>0</v>
      </c>
      <c r="KER144" s="5">
        <v>0</v>
      </c>
      <c r="KES144" s="5">
        <v>0</v>
      </c>
      <c r="KET144" s="5">
        <v>0</v>
      </c>
      <c r="KEU144" s="5">
        <v>0</v>
      </c>
      <c r="KEV144" s="5">
        <v>0</v>
      </c>
      <c r="KEW144" s="5">
        <v>0</v>
      </c>
      <c r="KEX144" s="5">
        <v>0</v>
      </c>
      <c r="KEY144" s="5">
        <v>0</v>
      </c>
      <c r="KEZ144" s="5">
        <v>0</v>
      </c>
      <c r="KFA144" s="5">
        <v>0</v>
      </c>
      <c r="KFB144" s="5">
        <v>0</v>
      </c>
      <c r="KFC144" s="5">
        <v>0</v>
      </c>
      <c r="KFD144" s="5">
        <v>0</v>
      </c>
      <c r="KFE144" s="5">
        <v>0</v>
      </c>
      <c r="KFF144" s="5">
        <v>0</v>
      </c>
      <c r="KFG144" s="5">
        <v>0</v>
      </c>
      <c r="KFH144" s="5">
        <v>0</v>
      </c>
      <c r="KFI144" s="5">
        <v>0</v>
      </c>
      <c r="KFJ144" s="5">
        <v>0</v>
      </c>
      <c r="KFK144" s="5">
        <v>0</v>
      </c>
      <c r="KFL144" s="5">
        <v>0</v>
      </c>
      <c r="KFM144" s="5">
        <v>0</v>
      </c>
      <c r="KFN144" s="5">
        <v>0</v>
      </c>
      <c r="KFO144" s="5">
        <v>0</v>
      </c>
      <c r="KFP144" s="5">
        <v>0</v>
      </c>
      <c r="KFQ144" s="5">
        <v>0</v>
      </c>
      <c r="KFR144" s="5">
        <v>0</v>
      </c>
      <c r="KFS144" s="5">
        <v>0</v>
      </c>
      <c r="KFT144" s="5">
        <v>0</v>
      </c>
      <c r="KFU144" s="5">
        <v>0</v>
      </c>
      <c r="KFV144" s="5">
        <v>0</v>
      </c>
      <c r="KFW144" s="5">
        <v>0</v>
      </c>
      <c r="KFX144" s="5">
        <v>0</v>
      </c>
      <c r="KFY144" s="5">
        <v>0</v>
      </c>
      <c r="KFZ144" s="5">
        <v>0</v>
      </c>
      <c r="KGA144" s="5">
        <v>0</v>
      </c>
      <c r="KGB144" s="5">
        <v>0</v>
      </c>
      <c r="KGC144" s="5">
        <v>0</v>
      </c>
      <c r="KGD144" s="5">
        <v>0</v>
      </c>
      <c r="KGE144" s="5">
        <v>0</v>
      </c>
      <c r="KGF144" s="5">
        <v>0</v>
      </c>
      <c r="KGG144" s="5">
        <v>0</v>
      </c>
      <c r="KGH144" s="5">
        <v>0</v>
      </c>
      <c r="KGI144" s="5">
        <v>0</v>
      </c>
      <c r="KGJ144" s="5">
        <v>0</v>
      </c>
      <c r="KGK144" s="5">
        <v>0</v>
      </c>
      <c r="KGL144" s="5">
        <v>0</v>
      </c>
      <c r="KGM144" s="5">
        <v>0</v>
      </c>
      <c r="KGN144" s="5">
        <v>0</v>
      </c>
      <c r="KGO144" s="5">
        <v>0</v>
      </c>
      <c r="KGP144" s="5">
        <v>0</v>
      </c>
      <c r="KGQ144" s="5">
        <v>0</v>
      </c>
      <c r="KGR144" s="5">
        <v>0</v>
      </c>
      <c r="KGS144" s="5">
        <v>0</v>
      </c>
      <c r="KGT144" s="5">
        <v>0</v>
      </c>
      <c r="KGU144" s="5">
        <v>0</v>
      </c>
      <c r="KGV144" s="5">
        <v>0</v>
      </c>
      <c r="KGW144" s="5">
        <v>0</v>
      </c>
      <c r="KGX144" s="5">
        <v>0</v>
      </c>
      <c r="KGY144" s="5">
        <v>0</v>
      </c>
      <c r="KGZ144" s="5">
        <v>0</v>
      </c>
      <c r="KHA144" s="5">
        <v>0</v>
      </c>
      <c r="KHB144" s="5">
        <v>0</v>
      </c>
      <c r="KHC144" s="5">
        <v>0</v>
      </c>
      <c r="KHD144" s="5">
        <v>0</v>
      </c>
      <c r="KHE144" s="5">
        <v>0</v>
      </c>
      <c r="KHF144" s="5">
        <v>0</v>
      </c>
      <c r="KHG144" s="5">
        <v>0</v>
      </c>
      <c r="KHH144" s="5">
        <v>0</v>
      </c>
      <c r="KHI144" s="5">
        <v>0</v>
      </c>
      <c r="KHJ144" s="5">
        <v>0</v>
      </c>
      <c r="KHK144" s="5">
        <v>0</v>
      </c>
      <c r="KHL144" s="5">
        <v>0</v>
      </c>
      <c r="KHM144" s="5">
        <v>0</v>
      </c>
      <c r="KHN144" s="5">
        <v>0</v>
      </c>
      <c r="KHO144" s="5">
        <v>0</v>
      </c>
      <c r="KHP144" s="5">
        <v>0</v>
      </c>
      <c r="KHQ144" s="5">
        <v>0</v>
      </c>
      <c r="KHR144" s="5">
        <v>0</v>
      </c>
      <c r="KHS144" s="5">
        <v>0</v>
      </c>
      <c r="KHT144" s="5">
        <v>0</v>
      </c>
      <c r="KHU144" s="5">
        <v>0</v>
      </c>
      <c r="KHV144" s="5">
        <v>0</v>
      </c>
      <c r="KHW144" s="5">
        <v>0</v>
      </c>
      <c r="KHX144" s="5">
        <v>0</v>
      </c>
      <c r="KHY144" s="5">
        <v>0</v>
      </c>
      <c r="KHZ144" s="5">
        <v>0</v>
      </c>
      <c r="KIA144" s="5">
        <v>0</v>
      </c>
      <c r="KIB144" s="5">
        <v>0</v>
      </c>
      <c r="KIC144" s="5">
        <v>0</v>
      </c>
      <c r="KID144" s="5">
        <v>0</v>
      </c>
      <c r="KIE144" s="5">
        <v>0</v>
      </c>
      <c r="KIF144" s="5">
        <v>0</v>
      </c>
      <c r="KIG144" s="5">
        <v>0</v>
      </c>
      <c r="KIH144" s="5">
        <v>0</v>
      </c>
      <c r="KII144" s="5">
        <v>0</v>
      </c>
      <c r="KIJ144" s="5">
        <v>0</v>
      </c>
      <c r="KIK144" s="5">
        <v>0</v>
      </c>
      <c r="KIL144" s="5">
        <v>0</v>
      </c>
      <c r="KIM144" s="5">
        <v>0</v>
      </c>
      <c r="KIN144" s="5">
        <v>0</v>
      </c>
      <c r="KIO144" s="5">
        <v>0</v>
      </c>
      <c r="KIP144" s="5">
        <v>0</v>
      </c>
      <c r="KIQ144" s="5">
        <v>0</v>
      </c>
      <c r="KIR144" s="5">
        <v>0</v>
      </c>
      <c r="KIS144" s="5">
        <v>0</v>
      </c>
      <c r="KIT144" s="5">
        <v>0</v>
      </c>
      <c r="KIU144" s="5">
        <v>0</v>
      </c>
      <c r="KIV144" s="5">
        <v>0</v>
      </c>
      <c r="KIW144" s="5">
        <v>0</v>
      </c>
      <c r="KIX144" s="5">
        <v>0</v>
      </c>
      <c r="KIY144" s="5">
        <v>0</v>
      </c>
      <c r="KIZ144" s="5">
        <v>0</v>
      </c>
      <c r="KJA144" s="5">
        <v>0</v>
      </c>
      <c r="KJB144" s="5">
        <v>0</v>
      </c>
      <c r="KJC144" s="5">
        <v>0</v>
      </c>
      <c r="KJD144" s="5">
        <v>0</v>
      </c>
      <c r="KJE144" s="5">
        <v>0</v>
      </c>
      <c r="KJF144" s="5">
        <v>0</v>
      </c>
      <c r="KJG144" s="5">
        <v>0</v>
      </c>
      <c r="KJH144" s="5">
        <v>0</v>
      </c>
      <c r="KJI144" s="5">
        <v>0</v>
      </c>
      <c r="KJJ144" s="5">
        <v>0</v>
      </c>
      <c r="KJK144" s="5">
        <v>0</v>
      </c>
      <c r="KJL144" s="5">
        <v>0</v>
      </c>
      <c r="KJM144" s="5">
        <v>0</v>
      </c>
      <c r="KJN144" s="5">
        <v>0</v>
      </c>
      <c r="KJO144" s="5">
        <v>0</v>
      </c>
      <c r="KJP144" s="5">
        <v>0</v>
      </c>
      <c r="KJQ144" s="5">
        <v>0</v>
      </c>
      <c r="KJR144" s="5">
        <v>0</v>
      </c>
      <c r="KJS144" s="5">
        <v>0</v>
      </c>
      <c r="KJT144" s="5">
        <v>0</v>
      </c>
      <c r="KJU144" s="5">
        <v>0</v>
      </c>
      <c r="KJV144" s="5">
        <v>0</v>
      </c>
      <c r="KJW144" s="5">
        <v>0</v>
      </c>
      <c r="KJX144" s="5">
        <v>0</v>
      </c>
      <c r="KJY144" s="5">
        <v>0</v>
      </c>
      <c r="KJZ144" s="5">
        <v>0</v>
      </c>
      <c r="KKA144" s="5">
        <v>0</v>
      </c>
      <c r="KKB144" s="5">
        <v>0</v>
      </c>
      <c r="KKC144" s="5">
        <v>0</v>
      </c>
      <c r="KKD144" s="5">
        <v>0</v>
      </c>
      <c r="KKE144" s="5">
        <v>0</v>
      </c>
      <c r="KKF144" s="5">
        <v>0</v>
      </c>
      <c r="KKG144" s="5">
        <v>0</v>
      </c>
      <c r="KKH144" s="5">
        <v>0</v>
      </c>
      <c r="KKI144" s="5">
        <v>0</v>
      </c>
      <c r="KKJ144" s="5">
        <v>0</v>
      </c>
      <c r="KKK144" s="5">
        <v>0</v>
      </c>
      <c r="KKL144" s="5">
        <v>0</v>
      </c>
      <c r="KKM144" s="5">
        <v>0</v>
      </c>
      <c r="KKN144" s="5">
        <v>0</v>
      </c>
      <c r="KKO144" s="5">
        <v>0</v>
      </c>
      <c r="KKP144" s="5">
        <v>0</v>
      </c>
      <c r="KKQ144" s="5">
        <v>0</v>
      </c>
      <c r="KKR144" s="5">
        <v>0</v>
      </c>
      <c r="KKS144" s="5">
        <v>0</v>
      </c>
      <c r="KKT144" s="5">
        <v>0</v>
      </c>
      <c r="KKU144" s="5">
        <v>0</v>
      </c>
      <c r="KKV144" s="5">
        <v>0</v>
      </c>
      <c r="KKW144" s="5">
        <v>0</v>
      </c>
      <c r="KKX144" s="5">
        <v>0</v>
      </c>
      <c r="KKY144" s="5">
        <v>0</v>
      </c>
      <c r="KKZ144" s="5">
        <v>0</v>
      </c>
      <c r="KLA144" s="5">
        <v>0</v>
      </c>
      <c r="KLB144" s="5">
        <v>0</v>
      </c>
      <c r="KLC144" s="5">
        <v>0</v>
      </c>
      <c r="KLD144" s="5">
        <v>0</v>
      </c>
      <c r="KLE144" s="5">
        <v>0</v>
      </c>
      <c r="KLF144" s="5">
        <v>0</v>
      </c>
      <c r="KLG144" s="5">
        <v>0</v>
      </c>
      <c r="KLH144" s="5">
        <v>0</v>
      </c>
      <c r="KLI144" s="5">
        <v>0</v>
      </c>
      <c r="KLJ144" s="5">
        <v>0</v>
      </c>
      <c r="KLK144" s="5">
        <v>0</v>
      </c>
      <c r="KLL144" s="5">
        <v>0</v>
      </c>
      <c r="KLM144" s="5">
        <v>0</v>
      </c>
      <c r="KLN144" s="5">
        <v>0</v>
      </c>
      <c r="KLO144" s="5">
        <v>0</v>
      </c>
      <c r="KLP144" s="5">
        <v>0</v>
      </c>
      <c r="KLQ144" s="5">
        <v>0</v>
      </c>
      <c r="KLR144" s="5">
        <v>0</v>
      </c>
      <c r="KLS144" s="5">
        <v>0</v>
      </c>
      <c r="KLT144" s="5">
        <v>0</v>
      </c>
      <c r="KLU144" s="5">
        <v>0</v>
      </c>
      <c r="KLV144" s="5">
        <v>0</v>
      </c>
      <c r="KLW144" s="5">
        <v>0</v>
      </c>
      <c r="KLX144" s="5">
        <v>0</v>
      </c>
      <c r="KLY144" s="5">
        <v>0</v>
      </c>
      <c r="KLZ144" s="5">
        <v>0</v>
      </c>
      <c r="KMA144" s="5">
        <v>0</v>
      </c>
      <c r="KMB144" s="5">
        <v>0</v>
      </c>
      <c r="KMC144" s="5">
        <v>0</v>
      </c>
      <c r="KMD144" s="5">
        <v>0</v>
      </c>
      <c r="KME144" s="5">
        <v>0</v>
      </c>
      <c r="KMF144" s="5">
        <v>0</v>
      </c>
      <c r="KMG144" s="5">
        <v>0</v>
      </c>
      <c r="KMH144" s="5">
        <v>0</v>
      </c>
      <c r="KMI144" s="5">
        <v>0</v>
      </c>
      <c r="KMJ144" s="5">
        <v>0</v>
      </c>
      <c r="KMK144" s="5">
        <v>0</v>
      </c>
      <c r="KML144" s="5">
        <v>0</v>
      </c>
      <c r="KMM144" s="5">
        <v>0</v>
      </c>
      <c r="KMN144" s="5">
        <v>0</v>
      </c>
      <c r="KMO144" s="5">
        <v>0</v>
      </c>
      <c r="KMP144" s="5">
        <v>0</v>
      </c>
      <c r="KMQ144" s="5">
        <v>0</v>
      </c>
      <c r="KMR144" s="5">
        <v>0</v>
      </c>
      <c r="KMS144" s="5">
        <v>0</v>
      </c>
      <c r="KMT144" s="5">
        <v>0</v>
      </c>
      <c r="KMU144" s="5">
        <v>0</v>
      </c>
      <c r="KMV144" s="5">
        <v>0</v>
      </c>
      <c r="KMW144" s="5">
        <v>0</v>
      </c>
      <c r="KMX144" s="5">
        <v>0</v>
      </c>
      <c r="KMY144" s="5">
        <v>0</v>
      </c>
      <c r="KMZ144" s="5">
        <v>0</v>
      </c>
      <c r="KNA144" s="5">
        <v>0</v>
      </c>
      <c r="KNB144" s="5">
        <v>0</v>
      </c>
      <c r="KNC144" s="5">
        <v>0</v>
      </c>
      <c r="KND144" s="5">
        <v>0</v>
      </c>
      <c r="KNE144" s="5">
        <v>0</v>
      </c>
      <c r="KNF144" s="5">
        <v>0</v>
      </c>
      <c r="KNG144" s="5">
        <v>0</v>
      </c>
      <c r="KNH144" s="5">
        <v>0</v>
      </c>
      <c r="KNI144" s="5">
        <v>0</v>
      </c>
      <c r="KNJ144" s="5">
        <v>0</v>
      </c>
      <c r="KNK144" s="5">
        <v>0</v>
      </c>
      <c r="KNL144" s="5">
        <v>0</v>
      </c>
      <c r="KNM144" s="5">
        <v>0</v>
      </c>
      <c r="KNN144" s="5">
        <v>0</v>
      </c>
      <c r="KNO144" s="5">
        <v>0</v>
      </c>
      <c r="KNP144" s="5">
        <v>0</v>
      </c>
      <c r="KNQ144" s="5">
        <v>0</v>
      </c>
      <c r="KNR144" s="5">
        <v>0</v>
      </c>
      <c r="KNS144" s="5">
        <v>0</v>
      </c>
      <c r="KNT144" s="5">
        <v>0</v>
      </c>
      <c r="KNU144" s="5">
        <v>0</v>
      </c>
      <c r="KNV144" s="5">
        <v>0</v>
      </c>
      <c r="KNW144" s="5">
        <v>0</v>
      </c>
      <c r="KNX144" s="5">
        <v>0</v>
      </c>
      <c r="KNY144" s="5">
        <v>0</v>
      </c>
      <c r="KNZ144" s="5">
        <v>0</v>
      </c>
      <c r="KOA144" s="5">
        <v>0</v>
      </c>
      <c r="KOB144" s="5">
        <v>0</v>
      </c>
      <c r="KOC144" s="5">
        <v>0</v>
      </c>
      <c r="KOD144" s="5">
        <v>0</v>
      </c>
      <c r="KOE144" s="5">
        <v>0</v>
      </c>
      <c r="KOF144" s="5">
        <v>0</v>
      </c>
      <c r="KOG144" s="5">
        <v>0</v>
      </c>
      <c r="KOH144" s="5">
        <v>0</v>
      </c>
      <c r="KOI144" s="5">
        <v>0</v>
      </c>
      <c r="KOJ144" s="5">
        <v>0</v>
      </c>
      <c r="KOK144" s="5">
        <v>0</v>
      </c>
      <c r="KOL144" s="5">
        <v>0</v>
      </c>
      <c r="KOM144" s="5">
        <v>0</v>
      </c>
      <c r="KON144" s="5">
        <v>0</v>
      </c>
      <c r="KOO144" s="5">
        <v>0</v>
      </c>
      <c r="KOP144" s="5">
        <v>0</v>
      </c>
      <c r="KOQ144" s="5">
        <v>0</v>
      </c>
      <c r="KOR144" s="5">
        <v>0</v>
      </c>
      <c r="KOS144" s="5">
        <v>0</v>
      </c>
      <c r="KOT144" s="5">
        <v>0</v>
      </c>
      <c r="KOU144" s="5">
        <v>0</v>
      </c>
      <c r="KOV144" s="5">
        <v>0</v>
      </c>
      <c r="KOW144" s="5">
        <v>0</v>
      </c>
      <c r="KOX144" s="5">
        <v>0</v>
      </c>
      <c r="KOY144" s="5">
        <v>0</v>
      </c>
      <c r="KOZ144" s="5">
        <v>0</v>
      </c>
      <c r="KPA144" s="5">
        <v>0</v>
      </c>
      <c r="KPB144" s="5">
        <v>0</v>
      </c>
      <c r="KPC144" s="5">
        <v>0</v>
      </c>
      <c r="KPD144" s="5">
        <v>0</v>
      </c>
      <c r="KPE144" s="5">
        <v>0</v>
      </c>
      <c r="KPF144" s="5">
        <v>0</v>
      </c>
      <c r="KPG144" s="5">
        <v>0</v>
      </c>
      <c r="KPH144" s="5">
        <v>0</v>
      </c>
      <c r="KPI144" s="5">
        <v>0</v>
      </c>
      <c r="KPJ144" s="5">
        <v>0</v>
      </c>
      <c r="KPK144" s="5">
        <v>0</v>
      </c>
      <c r="KPL144" s="5">
        <v>0</v>
      </c>
      <c r="KPM144" s="5">
        <v>0</v>
      </c>
      <c r="KPN144" s="5">
        <v>0</v>
      </c>
      <c r="KPO144" s="5">
        <v>0</v>
      </c>
      <c r="KPP144" s="5">
        <v>0</v>
      </c>
      <c r="KPQ144" s="5">
        <v>0</v>
      </c>
      <c r="KPR144" s="5">
        <v>0</v>
      </c>
      <c r="KPS144" s="5">
        <v>0</v>
      </c>
      <c r="KPT144" s="5">
        <v>0</v>
      </c>
      <c r="KPU144" s="5">
        <v>0</v>
      </c>
      <c r="KPV144" s="5">
        <v>0</v>
      </c>
      <c r="KPW144" s="5">
        <v>0</v>
      </c>
      <c r="KPX144" s="5">
        <v>0</v>
      </c>
      <c r="KPY144" s="5">
        <v>0</v>
      </c>
      <c r="KPZ144" s="5">
        <v>0</v>
      </c>
      <c r="KQA144" s="5">
        <v>0</v>
      </c>
      <c r="KQB144" s="5">
        <v>0</v>
      </c>
      <c r="KQC144" s="5">
        <v>0</v>
      </c>
      <c r="KQD144" s="5">
        <v>0</v>
      </c>
      <c r="KQE144" s="5">
        <v>0</v>
      </c>
      <c r="KQF144" s="5">
        <v>0</v>
      </c>
      <c r="KQG144" s="5">
        <v>0</v>
      </c>
      <c r="KQH144" s="5">
        <v>0</v>
      </c>
      <c r="KQI144" s="5">
        <v>0</v>
      </c>
      <c r="KQJ144" s="5">
        <v>0</v>
      </c>
      <c r="KQK144" s="5">
        <v>0</v>
      </c>
      <c r="KQL144" s="5">
        <v>0</v>
      </c>
      <c r="KQM144" s="5">
        <v>0</v>
      </c>
      <c r="KQN144" s="5">
        <v>0</v>
      </c>
      <c r="KQO144" s="5">
        <v>0</v>
      </c>
      <c r="KQP144" s="5">
        <v>0</v>
      </c>
      <c r="KQQ144" s="5">
        <v>0</v>
      </c>
      <c r="KQR144" s="5">
        <v>0</v>
      </c>
      <c r="KQS144" s="5">
        <v>0</v>
      </c>
      <c r="KQT144" s="5">
        <v>0</v>
      </c>
      <c r="KQU144" s="5">
        <v>0</v>
      </c>
      <c r="KQV144" s="5">
        <v>0</v>
      </c>
      <c r="KQW144" s="5">
        <v>0</v>
      </c>
      <c r="KQX144" s="5">
        <v>0</v>
      </c>
      <c r="KQY144" s="5">
        <v>0</v>
      </c>
      <c r="KQZ144" s="5">
        <v>0</v>
      </c>
      <c r="KRA144" s="5">
        <v>0</v>
      </c>
      <c r="KRB144" s="5">
        <v>0</v>
      </c>
      <c r="KRC144" s="5">
        <v>0</v>
      </c>
      <c r="KRD144" s="5">
        <v>0</v>
      </c>
      <c r="KRE144" s="5">
        <v>0</v>
      </c>
      <c r="KRF144" s="5">
        <v>0</v>
      </c>
      <c r="KRG144" s="5">
        <v>0</v>
      </c>
      <c r="KRH144" s="5">
        <v>0</v>
      </c>
      <c r="KRI144" s="5">
        <v>0</v>
      </c>
      <c r="KRJ144" s="5">
        <v>0</v>
      </c>
      <c r="KRK144" s="5">
        <v>0</v>
      </c>
      <c r="KRL144" s="5">
        <v>0</v>
      </c>
      <c r="KRM144" s="5">
        <v>0</v>
      </c>
      <c r="KRN144" s="5">
        <v>0</v>
      </c>
      <c r="KRO144" s="5">
        <v>0</v>
      </c>
      <c r="KRP144" s="5">
        <v>0</v>
      </c>
      <c r="KRQ144" s="5">
        <v>0</v>
      </c>
      <c r="KRR144" s="5">
        <v>0</v>
      </c>
      <c r="KRS144" s="5">
        <v>0</v>
      </c>
      <c r="KRT144" s="5">
        <v>0</v>
      </c>
      <c r="KRU144" s="5">
        <v>0</v>
      </c>
      <c r="KRV144" s="5">
        <v>0</v>
      </c>
      <c r="KRW144" s="5">
        <v>0</v>
      </c>
      <c r="KRX144" s="5">
        <v>0</v>
      </c>
      <c r="KRY144" s="5">
        <v>0</v>
      </c>
      <c r="KRZ144" s="5">
        <v>0</v>
      </c>
      <c r="KSA144" s="5">
        <v>0</v>
      </c>
      <c r="KSB144" s="5">
        <v>0</v>
      </c>
      <c r="KSC144" s="5">
        <v>0</v>
      </c>
      <c r="KSD144" s="5">
        <v>0</v>
      </c>
      <c r="KSE144" s="5">
        <v>0</v>
      </c>
      <c r="KSF144" s="5">
        <v>0</v>
      </c>
      <c r="KSG144" s="5">
        <v>0</v>
      </c>
      <c r="KSH144" s="5">
        <v>0</v>
      </c>
      <c r="KSI144" s="5">
        <v>0</v>
      </c>
      <c r="KSJ144" s="5">
        <v>0</v>
      </c>
      <c r="KSK144" s="5">
        <v>0</v>
      </c>
      <c r="KSL144" s="5">
        <v>0</v>
      </c>
      <c r="KSM144" s="5">
        <v>0</v>
      </c>
      <c r="KSN144" s="5">
        <v>0</v>
      </c>
      <c r="KSO144" s="5">
        <v>0</v>
      </c>
      <c r="KSP144" s="5">
        <v>0</v>
      </c>
      <c r="KSQ144" s="5">
        <v>0</v>
      </c>
      <c r="KSR144" s="5">
        <v>0</v>
      </c>
      <c r="KSS144" s="5">
        <v>0</v>
      </c>
      <c r="KST144" s="5">
        <v>0</v>
      </c>
      <c r="KSU144" s="5">
        <v>0</v>
      </c>
      <c r="KSV144" s="5">
        <v>0</v>
      </c>
      <c r="KSW144" s="5">
        <v>0</v>
      </c>
      <c r="KSX144" s="5">
        <v>0</v>
      </c>
      <c r="KSY144" s="5">
        <v>0</v>
      </c>
      <c r="KSZ144" s="5">
        <v>0</v>
      </c>
      <c r="KTA144" s="5">
        <v>0</v>
      </c>
      <c r="KTB144" s="5">
        <v>0</v>
      </c>
      <c r="KTC144" s="5">
        <v>0</v>
      </c>
      <c r="KTD144" s="5">
        <v>0</v>
      </c>
      <c r="KTE144" s="5">
        <v>0</v>
      </c>
      <c r="KTF144" s="5">
        <v>0</v>
      </c>
      <c r="KTG144" s="5">
        <v>0</v>
      </c>
      <c r="KTH144" s="5">
        <v>0</v>
      </c>
      <c r="KTI144" s="5">
        <v>0</v>
      </c>
      <c r="KTJ144" s="5">
        <v>0</v>
      </c>
      <c r="KTK144" s="5">
        <v>0</v>
      </c>
      <c r="KTL144" s="5">
        <v>0</v>
      </c>
      <c r="KTM144" s="5">
        <v>0</v>
      </c>
      <c r="KTN144" s="5">
        <v>0</v>
      </c>
      <c r="KTO144" s="5">
        <v>0</v>
      </c>
      <c r="KTP144" s="5">
        <v>0</v>
      </c>
      <c r="KTQ144" s="5">
        <v>0</v>
      </c>
      <c r="KTR144" s="5">
        <v>0</v>
      </c>
      <c r="KTS144" s="5">
        <v>0</v>
      </c>
      <c r="KTT144" s="5">
        <v>0</v>
      </c>
      <c r="KTU144" s="5">
        <v>0</v>
      </c>
      <c r="KTV144" s="5">
        <v>0</v>
      </c>
      <c r="KTW144" s="5">
        <v>0</v>
      </c>
      <c r="KTX144" s="5">
        <v>0</v>
      </c>
      <c r="KTY144" s="5">
        <v>0</v>
      </c>
      <c r="KTZ144" s="5">
        <v>0</v>
      </c>
      <c r="KUA144" s="5">
        <v>0</v>
      </c>
      <c r="KUB144" s="5">
        <v>0</v>
      </c>
      <c r="KUC144" s="5">
        <v>0</v>
      </c>
      <c r="KUD144" s="5">
        <v>0</v>
      </c>
      <c r="KUE144" s="5">
        <v>0</v>
      </c>
      <c r="KUF144" s="5">
        <v>0</v>
      </c>
      <c r="KUG144" s="5">
        <v>0</v>
      </c>
      <c r="KUH144" s="5">
        <v>0</v>
      </c>
      <c r="KUI144" s="5">
        <v>0</v>
      </c>
      <c r="KUJ144" s="5">
        <v>0</v>
      </c>
      <c r="KUK144" s="5">
        <v>0</v>
      </c>
      <c r="KUL144" s="5">
        <v>0</v>
      </c>
      <c r="KUM144" s="5">
        <v>0</v>
      </c>
      <c r="KUN144" s="5">
        <v>0</v>
      </c>
      <c r="KUO144" s="5">
        <v>0</v>
      </c>
      <c r="KUP144" s="5">
        <v>0</v>
      </c>
      <c r="KUQ144" s="5">
        <v>0</v>
      </c>
      <c r="KUR144" s="5">
        <v>0</v>
      </c>
      <c r="KUS144" s="5">
        <v>0</v>
      </c>
      <c r="KUT144" s="5">
        <v>0</v>
      </c>
      <c r="KUU144" s="5">
        <v>0</v>
      </c>
      <c r="KUV144" s="5">
        <v>0</v>
      </c>
      <c r="KUW144" s="5">
        <v>0</v>
      </c>
      <c r="KUX144" s="5">
        <v>0</v>
      </c>
      <c r="KUY144" s="5">
        <v>0</v>
      </c>
      <c r="KUZ144" s="5">
        <v>0</v>
      </c>
      <c r="KVA144" s="5">
        <v>0</v>
      </c>
      <c r="KVB144" s="5">
        <v>0</v>
      </c>
      <c r="KVC144" s="5">
        <v>0</v>
      </c>
      <c r="KVD144" s="5">
        <v>0</v>
      </c>
      <c r="KVE144" s="5">
        <v>0</v>
      </c>
      <c r="KVF144" s="5">
        <v>0</v>
      </c>
      <c r="KVG144" s="5">
        <v>0</v>
      </c>
      <c r="KVH144" s="5">
        <v>0</v>
      </c>
      <c r="KVI144" s="5">
        <v>0</v>
      </c>
      <c r="KVJ144" s="5">
        <v>0</v>
      </c>
      <c r="KVK144" s="5">
        <v>0</v>
      </c>
      <c r="KVL144" s="5">
        <v>0</v>
      </c>
      <c r="KVM144" s="5">
        <v>0</v>
      </c>
      <c r="KVN144" s="5">
        <v>0</v>
      </c>
      <c r="KVO144" s="5">
        <v>0</v>
      </c>
      <c r="KVP144" s="5">
        <v>0</v>
      </c>
      <c r="KVQ144" s="5">
        <v>0</v>
      </c>
      <c r="KVR144" s="5">
        <v>0</v>
      </c>
      <c r="KVS144" s="5">
        <v>0</v>
      </c>
      <c r="KVT144" s="5">
        <v>0</v>
      </c>
      <c r="KVU144" s="5">
        <v>0</v>
      </c>
      <c r="KVV144" s="5">
        <v>0</v>
      </c>
      <c r="KVW144" s="5">
        <v>0</v>
      </c>
      <c r="KVX144" s="5">
        <v>0</v>
      </c>
      <c r="KVY144" s="5">
        <v>0</v>
      </c>
      <c r="KVZ144" s="5">
        <v>0</v>
      </c>
      <c r="KWA144" s="5">
        <v>0</v>
      </c>
      <c r="KWB144" s="5">
        <v>0</v>
      </c>
      <c r="KWC144" s="5">
        <v>0</v>
      </c>
      <c r="KWD144" s="5">
        <v>0</v>
      </c>
      <c r="KWE144" s="5">
        <v>0</v>
      </c>
      <c r="KWF144" s="5">
        <v>0</v>
      </c>
      <c r="KWG144" s="5">
        <v>0</v>
      </c>
      <c r="KWH144" s="5">
        <v>0</v>
      </c>
      <c r="KWI144" s="5">
        <v>0</v>
      </c>
      <c r="KWJ144" s="5">
        <v>0</v>
      </c>
      <c r="KWK144" s="5">
        <v>0</v>
      </c>
      <c r="KWL144" s="5">
        <v>0</v>
      </c>
      <c r="KWM144" s="5">
        <v>0</v>
      </c>
      <c r="KWN144" s="5">
        <v>0</v>
      </c>
      <c r="KWO144" s="5">
        <v>0</v>
      </c>
      <c r="KWP144" s="5">
        <v>0</v>
      </c>
      <c r="KWQ144" s="5">
        <v>0</v>
      </c>
      <c r="KWR144" s="5">
        <v>0</v>
      </c>
      <c r="KWS144" s="5">
        <v>0</v>
      </c>
      <c r="KWT144" s="5">
        <v>0</v>
      </c>
      <c r="KWU144" s="5">
        <v>0</v>
      </c>
      <c r="KWV144" s="5">
        <v>0</v>
      </c>
      <c r="KWW144" s="5">
        <v>0</v>
      </c>
      <c r="KWX144" s="5">
        <v>0</v>
      </c>
      <c r="KWY144" s="5">
        <v>0</v>
      </c>
      <c r="KWZ144" s="5">
        <v>0</v>
      </c>
      <c r="KXA144" s="5">
        <v>0</v>
      </c>
      <c r="KXB144" s="5">
        <v>0</v>
      </c>
      <c r="KXC144" s="5">
        <v>0</v>
      </c>
      <c r="KXD144" s="5">
        <v>0</v>
      </c>
      <c r="KXE144" s="5">
        <v>0</v>
      </c>
      <c r="KXF144" s="5">
        <v>0</v>
      </c>
      <c r="KXG144" s="5">
        <v>0</v>
      </c>
      <c r="KXH144" s="5">
        <v>0</v>
      </c>
      <c r="KXI144" s="5">
        <v>0</v>
      </c>
      <c r="KXJ144" s="5">
        <v>0</v>
      </c>
      <c r="KXK144" s="5">
        <v>0</v>
      </c>
      <c r="KXL144" s="5">
        <v>0</v>
      </c>
      <c r="KXM144" s="5">
        <v>0</v>
      </c>
      <c r="KXN144" s="5">
        <v>0</v>
      </c>
      <c r="KXO144" s="5">
        <v>0</v>
      </c>
      <c r="KXP144" s="5">
        <v>0</v>
      </c>
      <c r="KXQ144" s="5">
        <v>0</v>
      </c>
      <c r="KXR144" s="5">
        <v>0</v>
      </c>
      <c r="KXS144" s="5">
        <v>0</v>
      </c>
      <c r="KXT144" s="5">
        <v>0</v>
      </c>
      <c r="KXU144" s="5">
        <v>0</v>
      </c>
      <c r="KXV144" s="5">
        <v>0</v>
      </c>
      <c r="KXW144" s="5">
        <v>0</v>
      </c>
      <c r="KXX144" s="5">
        <v>0</v>
      </c>
      <c r="KXY144" s="5">
        <v>0</v>
      </c>
      <c r="KXZ144" s="5">
        <v>0</v>
      </c>
      <c r="KYA144" s="5">
        <v>0</v>
      </c>
      <c r="KYB144" s="5">
        <v>0</v>
      </c>
      <c r="KYC144" s="5">
        <v>0</v>
      </c>
      <c r="KYD144" s="5">
        <v>0</v>
      </c>
      <c r="KYE144" s="5">
        <v>0</v>
      </c>
      <c r="KYF144" s="5">
        <v>0</v>
      </c>
      <c r="KYG144" s="5">
        <v>0</v>
      </c>
      <c r="KYH144" s="5">
        <v>0</v>
      </c>
      <c r="KYI144" s="5">
        <v>0</v>
      </c>
      <c r="KYJ144" s="5">
        <v>0</v>
      </c>
      <c r="KYK144" s="5">
        <v>0</v>
      </c>
      <c r="KYL144" s="5">
        <v>0</v>
      </c>
      <c r="KYM144" s="5">
        <v>0</v>
      </c>
      <c r="KYN144" s="5">
        <v>0</v>
      </c>
      <c r="KYO144" s="5">
        <v>0</v>
      </c>
      <c r="KYP144" s="5">
        <v>0</v>
      </c>
      <c r="KYQ144" s="5">
        <v>0</v>
      </c>
      <c r="KYR144" s="5">
        <v>0</v>
      </c>
      <c r="KYS144" s="5">
        <v>0</v>
      </c>
      <c r="KYT144" s="5">
        <v>0</v>
      </c>
      <c r="KYU144" s="5">
        <v>0</v>
      </c>
      <c r="KYV144" s="5">
        <v>0</v>
      </c>
      <c r="KYW144" s="5">
        <v>0</v>
      </c>
      <c r="KYX144" s="5">
        <v>0</v>
      </c>
      <c r="KYY144" s="5">
        <v>0</v>
      </c>
      <c r="KYZ144" s="5">
        <v>0</v>
      </c>
      <c r="KZA144" s="5">
        <v>0</v>
      </c>
      <c r="KZB144" s="5">
        <v>0</v>
      </c>
      <c r="KZC144" s="5">
        <v>0</v>
      </c>
      <c r="KZD144" s="5">
        <v>0</v>
      </c>
      <c r="KZE144" s="5">
        <v>0</v>
      </c>
      <c r="KZF144" s="5">
        <v>0</v>
      </c>
      <c r="KZG144" s="5">
        <v>0</v>
      </c>
      <c r="KZH144" s="5">
        <v>0</v>
      </c>
      <c r="KZI144" s="5">
        <v>0</v>
      </c>
      <c r="KZJ144" s="5">
        <v>0</v>
      </c>
      <c r="KZK144" s="5">
        <v>0</v>
      </c>
      <c r="KZL144" s="5">
        <v>0</v>
      </c>
      <c r="KZM144" s="5">
        <v>0</v>
      </c>
      <c r="KZN144" s="5">
        <v>0</v>
      </c>
      <c r="KZO144" s="5">
        <v>0</v>
      </c>
      <c r="KZP144" s="5">
        <v>0</v>
      </c>
      <c r="KZQ144" s="5">
        <v>0</v>
      </c>
      <c r="KZR144" s="5">
        <v>0</v>
      </c>
      <c r="KZS144" s="5">
        <v>0</v>
      </c>
      <c r="KZT144" s="5">
        <v>0</v>
      </c>
      <c r="KZU144" s="5">
        <v>0</v>
      </c>
      <c r="KZV144" s="5">
        <v>0</v>
      </c>
      <c r="KZW144" s="5">
        <v>0</v>
      </c>
      <c r="KZX144" s="5">
        <v>0</v>
      </c>
      <c r="KZY144" s="5">
        <v>0</v>
      </c>
      <c r="KZZ144" s="5">
        <v>0</v>
      </c>
      <c r="LAA144" s="5">
        <v>0</v>
      </c>
      <c r="LAB144" s="5">
        <v>0</v>
      </c>
      <c r="LAC144" s="5">
        <v>0</v>
      </c>
      <c r="LAD144" s="5">
        <v>0</v>
      </c>
      <c r="LAE144" s="5">
        <v>0</v>
      </c>
      <c r="LAF144" s="5">
        <v>0</v>
      </c>
      <c r="LAG144" s="5">
        <v>0</v>
      </c>
      <c r="LAH144" s="5">
        <v>0</v>
      </c>
      <c r="LAI144" s="5">
        <v>0</v>
      </c>
      <c r="LAJ144" s="5">
        <v>0</v>
      </c>
      <c r="LAK144" s="5">
        <v>0</v>
      </c>
      <c r="LAL144" s="5">
        <v>0</v>
      </c>
      <c r="LAM144" s="5">
        <v>0</v>
      </c>
      <c r="LAN144" s="5">
        <v>0</v>
      </c>
      <c r="LAO144" s="5">
        <v>0</v>
      </c>
      <c r="LAP144" s="5">
        <v>0</v>
      </c>
      <c r="LAQ144" s="5">
        <v>0</v>
      </c>
      <c r="LAR144" s="5">
        <v>0</v>
      </c>
      <c r="LAS144" s="5">
        <v>0</v>
      </c>
      <c r="LAT144" s="5">
        <v>0</v>
      </c>
      <c r="LAU144" s="5">
        <v>0</v>
      </c>
      <c r="LAV144" s="5">
        <v>0</v>
      </c>
      <c r="LAW144" s="5">
        <v>0</v>
      </c>
      <c r="LAX144" s="5">
        <v>0</v>
      </c>
      <c r="LAY144" s="5">
        <v>0</v>
      </c>
      <c r="LAZ144" s="5">
        <v>0</v>
      </c>
      <c r="LBA144" s="5">
        <v>0</v>
      </c>
      <c r="LBB144" s="5">
        <v>0</v>
      </c>
      <c r="LBC144" s="5">
        <v>0</v>
      </c>
      <c r="LBD144" s="5">
        <v>0</v>
      </c>
      <c r="LBE144" s="5">
        <v>0</v>
      </c>
      <c r="LBF144" s="5">
        <v>0</v>
      </c>
      <c r="LBG144" s="5">
        <v>0</v>
      </c>
      <c r="LBH144" s="5">
        <v>0</v>
      </c>
      <c r="LBI144" s="5">
        <v>0</v>
      </c>
      <c r="LBJ144" s="5">
        <v>0</v>
      </c>
      <c r="LBK144" s="5">
        <v>0</v>
      </c>
      <c r="LBL144" s="5">
        <v>0</v>
      </c>
      <c r="LBM144" s="5">
        <v>0</v>
      </c>
      <c r="LBN144" s="5">
        <v>0</v>
      </c>
      <c r="LBO144" s="5">
        <v>0</v>
      </c>
      <c r="LBP144" s="5">
        <v>0</v>
      </c>
      <c r="LBQ144" s="5">
        <v>0</v>
      </c>
      <c r="LBR144" s="5">
        <v>0</v>
      </c>
      <c r="LBS144" s="5">
        <v>0</v>
      </c>
      <c r="LBT144" s="5">
        <v>0</v>
      </c>
      <c r="LBU144" s="5">
        <v>0</v>
      </c>
      <c r="LBV144" s="5">
        <v>0</v>
      </c>
      <c r="LBW144" s="5">
        <v>0</v>
      </c>
      <c r="LBX144" s="5">
        <v>0</v>
      </c>
      <c r="LBY144" s="5">
        <v>0</v>
      </c>
      <c r="LBZ144" s="5">
        <v>0</v>
      </c>
      <c r="LCA144" s="5">
        <v>0</v>
      </c>
      <c r="LCB144" s="5">
        <v>0</v>
      </c>
      <c r="LCC144" s="5">
        <v>0</v>
      </c>
      <c r="LCD144" s="5">
        <v>0</v>
      </c>
      <c r="LCE144" s="5">
        <v>0</v>
      </c>
      <c r="LCF144" s="5">
        <v>0</v>
      </c>
      <c r="LCG144" s="5">
        <v>0</v>
      </c>
      <c r="LCH144" s="5">
        <v>0</v>
      </c>
      <c r="LCI144" s="5">
        <v>0</v>
      </c>
      <c r="LCJ144" s="5">
        <v>0</v>
      </c>
      <c r="LCK144" s="5">
        <v>0</v>
      </c>
      <c r="LCL144" s="5">
        <v>0</v>
      </c>
      <c r="LCM144" s="5">
        <v>0</v>
      </c>
      <c r="LCN144" s="5">
        <v>0</v>
      </c>
      <c r="LCO144" s="5">
        <v>0</v>
      </c>
      <c r="LCP144" s="5">
        <v>0</v>
      </c>
      <c r="LCQ144" s="5">
        <v>0</v>
      </c>
      <c r="LCR144" s="5">
        <v>0</v>
      </c>
      <c r="LCS144" s="5">
        <v>0</v>
      </c>
      <c r="LCT144" s="5">
        <v>0</v>
      </c>
      <c r="LCU144" s="5">
        <v>0</v>
      </c>
      <c r="LCV144" s="5">
        <v>0</v>
      </c>
      <c r="LCW144" s="5">
        <v>0</v>
      </c>
      <c r="LCX144" s="5">
        <v>0</v>
      </c>
      <c r="LCY144" s="5">
        <v>0</v>
      </c>
      <c r="LCZ144" s="5">
        <v>0</v>
      </c>
      <c r="LDA144" s="5">
        <v>0</v>
      </c>
      <c r="LDB144" s="5">
        <v>0</v>
      </c>
      <c r="LDC144" s="5">
        <v>0</v>
      </c>
      <c r="LDD144" s="5">
        <v>0</v>
      </c>
      <c r="LDE144" s="5">
        <v>0</v>
      </c>
      <c r="LDF144" s="5">
        <v>0</v>
      </c>
      <c r="LDG144" s="5">
        <v>0</v>
      </c>
      <c r="LDH144" s="5">
        <v>0</v>
      </c>
      <c r="LDI144" s="5">
        <v>0</v>
      </c>
      <c r="LDJ144" s="5">
        <v>0</v>
      </c>
      <c r="LDK144" s="5">
        <v>0</v>
      </c>
      <c r="LDL144" s="5">
        <v>0</v>
      </c>
      <c r="LDM144" s="5">
        <v>0</v>
      </c>
      <c r="LDN144" s="5">
        <v>0</v>
      </c>
      <c r="LDO144" s="5">
        <v>0</v>
      </c>
      <c r="LDP144" s="5">
        <v>0</v>
      </c>
      <c r="LDQ144" s="5">
        <v>0</v>
      </c>
      <c r="LDR144" s="5">
        <v>0</v>
      </c>
      <c r="LDS144" s="5">
        <v>0</v>
      </c>
      <c r="LDT144" s="5">
        <v>0</v>
      </c>
      <c r="LDU144" s="5">
        <v>0</v>
      </c>
      <c r="LDV144" s="5">
        <v>0</v>
      </c>
      <c r="LDW144" s="5">
        <v>0</v>
      </c>
      <c r="LDX144" s="5">
        <v>0</v>
      </c>
      <c r="LDY144" s="5">
        <v>0</v>
      </c>
      <c r="LDZ144" s="5">
        <v>0</v>
      </c>
      <c r="LEA144" s="5">
        <v>0</v>
      </c>
      <c r="LEB144" s="5">
        <v>0</v>
      </c>
      <c r="LEC144" s="5">
        <v>0</v>
      </c>
      <c r="LED144" s="5">
        <v>0</v>
      </c>
      <c r="LEE144" s="5">
        <v>0</v>
      </c>
      <c r="LEF144" s="5">
        <v>0</v>
      </c>
      <c r="LEG144" s="5">
        <v>0</v>
      </c>
      <c r="LEH144" s="5">
        <v>0</v>
      </c>
      <c r="LEI144" s="5">
        <v>0</v>
      </c>
      <c r="LEJ144" s="5">
        <v>0</v>
      </c>
      <c r="LEK144" s="5">
        <v>0</v>
      </c>
      <c r="LEL144" s="5">
        <v>0</v>
      </c>
      <c r="LEM144" s="5">
        <v>0</v>
      </c>
      <c r="LEN144" s="5">
        <v>0</v>
      </c>
      <c r="LEO144" s="5">
        <v>0</v>
      </c>
      <c r="LEP144" s="5">
        <v>0</v>
      </c>
      <c r="LEQ144" s="5">
        <v>0</v>
      </c>
      <c r="LER144" s="5">
        <v>0</v>
      </c>
      <c r="LES144" s="5">
        <v>0</v>
      </c>
      <c r="LET144" s="5">
        <v>0</v>
      </c>
      <c r="LEU144" s="5">
        <v>0</v>
      </c>
      <c r="LEV144" s="5">
        <v>0</v>
      </c>
      <c r="LEW144" s="5">
        <v>0</v>
      </c>
      <c r="LEX144" s="5">
        <v>0</v>
      </c>
      <c r="LEY144" s="5">
        <v>0</v>
      </c>
      <c r="LEZ144" s="5">
        <v>0</v>
      </c>
      <c r="LFA144" s="5">
        <v>0</v>
      </c>
      <c r="LFB144" s="5">
        <v>0</v>
      </c>
      <c r="LFC144" s="5">
        <v>0</v>
      </c>
      <c r="LFD144" s="5">
        <v>0</v>
      </c>
      <c r="LFE144" s="5">
        <v>0</v>
      </c>
      <c r="LFF144" s="5">
        <v>0</v>
      </c>
      <c r="LFG144" s="5">
        <v>0</v>
      </c>
      <c r="LFH144" s="5">
        <v>0</v>
      </c>
      <c r="LFI144" s="5">
        <v>0</v>
      </c>
      <c r="LFJ144" s="5">
        <v>0</v>
      </c>
      <c r="LFK144" s="5">
        <v>0</v>
      </c>
      <c r="LFL144" s="5">
        <v>0</v>
      </c>
      <c r="LFM144" s="5">
        <v>0</v>
      </c>
      <c r="LFN144" s="5">
        <v>0</v>
      </c>
      <c r="LFO144" s="5">
        <v>0</v>
      </c>
      <c r="LFP144" s="5">
        <v>0</v>
      </c>
      <c r="LFQ144" s="5">
        <v>0</v>
      </c>
      <c r="LFR144" s="5">
        <v>0</v>
      </c>
      <c r="LFS144" s="5">
        <v>0</v>
      </c>
      <c r="LFT144" s="5">
        <v>0</v>
      </c>
      <c r="LFU144" s="5">
        <v>0</v>
      </c>
      <c r="LFV144" s="5">
        <v>0</v>
      </c>
      <c r="LFW144" s="5">
        <v>0</v>
      </c>
      <c r="LFX144" s="5">
        <v>0</v>
      </c>
      <c r="LFY144" s="5">
        <v>0</v>
      </c>
      <c r="LFZ144" s="5">
        <v>0</v>
      </c>
      <c r="LGA144" s="5">
        <v>0</v>
      </c>
      <c r="LGB144" s="5">
        <v>0</v>
      </c>
      <c r="LGC144" s="5">
        <v>0</v>
      </c>
      <c r="LGD144" s="5">
        <v>0</v>
      </c>
      <c r="LGE144" s="5">
        <v>0</v>
      </c>
      <c r="LGF144" s="5">
        <v>0</v>
      </c>
      <c r="LGG144" s="5">
        <v>0</v>
      </c>
      <c r="LGH144" s="5">
        <v>0</v>
      </c>
      <c r="LGI144" s="5">
        <v>0</v>
      </c>
      <c r="LGJ144" s="5">
        <v>0</v>
      </c>
      <c r="LGK144" s="5">
        <v>0</v>
      </c>
      <c r="LGL144" s="5">
        <v>0</v>
      </c>
      <c r="LGM144" s="5">
        <v>0</v>
      </c>
      <c r="LGN144" s="5">
        <v>0</v>
      </c>
      <c r="LGO144" s="5">
        <v>0</v>
      </c>
      <c r="LGP144" s="5">
        <v>0</v>
      </c>
      <c r="LGQ144" s="5">
        <v>0</v>
      </c>
      <c r="LGR144" s="5">
        <v>0</v>
      </c>
      <c r="LGS144" s="5">
        <v>0</v>
      </c>
      <c r="LGT144" s="5">
        <v>0</v>
      </c>
      <c r="LGU144" s="5">
        <v>0</v>
      </c>
      <c r="LGV144" s="5">
        <v>0</v>
      </c>
      <c r="LGW144" s="5">
        <v>0</v>
      </c>
      <c r="LGX144" s="5">
        <v>0</v>
      </c>
      <c r="LGY144" s="5">
        <v>0</v>
      </c>
      <c r="LGZ144" s="5">
        <v>0</v>
      </c>
      <c r="LHA144" s="5">
        <v>0</v>
      </c>
      <c r="LHB144" s="5">
        <v>0</v>
      </c>
      <c r="LHC144" s="5">
        <v>0</v>
      </c>
      <c r="LHD144" s="5">
        <v>0</v>
      </c>
      <c r="LHE144" s="5">
        <v>0</v>
      </c>
      <c r="LHF144" s="5">
        <v>0</v>
      </c>
      <c r="LHG144" s="5">
        <v>0</v>
      </c>
      <c r="LHH144" s="5">
        <v>0</v>
      </c>
      <c r="LHI144" s="5">
        <v>0</v>
      </c>
      <c r="LHJ144" s="5">
        <v>0</v>
      </c>
      <c r="LHK144" s="5">
        <v>0</v>
      </c>
      <c r="LHL144" s="5">
        <v>0</v>
      </c>
      <c r="LHM144" s="5">
        <v>0</v>
      </c>
      <c r="LHN144" s="5">
        <v>0</v>
      </c>
      <c r="LHO144" s="5">
        <v>0</v>
      </c>
      <c r="LHP144" s="5">
        <v>0</v>
      </c>
      <c r="LHQ144" s="5">
        <v>0</v>
      </c>
      <c r="LHR144" s="5">
        <v>0</v>
      </c>
      <c r="LHS144" s="5">
        <v>0</v>
      </c>
      <c r="LHT144" s="5">
        <v>0</v>
      </c>
      <c r="LHU144" s="5">
        <v>0</v>
      </c>
      <c r="LHV144" s="5">
        <v>0</v>
      </c>
      <c r="LHW144" s="5">
        <v>0</v>
      </c>
      <c r="LHX144" s="5">
        <v>0</v>
      </c>
      <c r="LHY144" s="5">
        <v>0</v>
      </c>
      <c r="LHZ144" s="5">
        <v>0</v>
      </c>
      <c r="LIA144" s="5">
        <v>0</v>
      </c>
      <c r="LIB144" s="5">
        <v>0</v>
      </c>
      <c r="LIC144" s="5">
        <v>0</v>
      </c>
      <c r="LID144" s="5">
        <v>0</v>
      </c>
      <c r="LIE144" s="5">
        <v>0</v>
      </c>
      <c r="LIF144" s="5">
        <v>0</v>
      </c>
      <c r="LIG144" s="5">
        <v>0</v>
      </c>
      <c r="LIH144" s="5">
        <v>0</v>
      </c>
      <c r="LII144" s="5">
        <v>0</v>
      </c>
      <c r="LIJ144" s="5">
        <v>0</v>
      </c>
      <c r="LIK144" s="5">
        <v>0</v>
      </c>
      <c r="LIL144" s="5">
        <v>0</v>
      </c>
      <c r="LIM144" s="5">
        <v>0</v>
      </c>
      <c r="LIN144" s="5">
        <v>0</v>
      </c>
      <c r="LIO144" s="5">
        <v>0</v>
      </c>
      <c r="LIP144" s="5">
        <v>0</v>
      </c>
      <c r="LIQ144" s="5">
        <v>0</v>
      </c>
      <c r="LIR144" s="5">
        <v>0</v>
      </c>
      <c r="LIS144" s="5">
        <v>0</v>
      </c>
      <c r="LIT144" s="5">
        <v>0</v>
      </c>
      <c r="LIU144" s="5">
        <v>0</v>
      </c>
      <c r="LIV144" s="5">
        <v>0</v>
      </c>
      <c r="LIW144" s="5">
        <v>0</v>
      </c>
      <c r="LIX144" s="5">
        <v>0</v>
      </c>
      <c r="LIY144" s="5">
        <v>0</v>
      </c>
      <c r="LIZ144" s="5">
        <v>0</v>
      </c>
      <c r="LJA144" s="5">
        <v>0</v>
      </c>
      <c r="LJB144" s="5">
        <v>0</v>
      </c>
      <c r="LJC144" s="5">
        <v>0</v>
      </c>
      <c r="LJD144" s="5">
        <v>0</v>
      </c>
      <c r="LJE144" s="5">
        <v>0</v>
      </c>
      <c r="LJF144" s="5">
        <v>0</v>
      </c>
      <c r="LJG144" s="5">
        <v>0</v>
      </c>
      <c r="LJH144" s="5">
        <v>0</v>
      </c>
      <c r="LJI144" s="5">
        <v>0</v>
      </c>
      <c r="LJJ144" s="5">
        <v>0</v>
      </c>
      <c r="LJK144" s="5">
        <v>0</v>
      </c>
      <c r="LJL144" s="5">
        <v>0</v>
      </c>
      <c r="LJM144" s="5">
        <v>0</v>
      </c>
      <c r="LJN144" s="5">
        <v>0</v>
      </c>
      <c r="LJO144" s="5">
        <v>0</v>
      </c>
      <c r="LJP144" s="5">
        <v>0</v>
      </c>
      <c r="LJQ144" s="5">
        <v>0</v>
      </c>
      <c r="LJR144" s="5">
        <v>0</v>
      </c>
      <c r="LJS144" s="5">
        <v>0</v>
      </c>
      <c r="LJT144" s="5">
        <v>0</v>
      </c>
      <c r="LJU144" s="5">
        <v>0</v>
      </c>
      <c r="LJV144" s="5">
        <v>0</v>
      </c>
      <c r="LJW144" s="5">
        <v>0</v>
      </c>
      <c r="LJX144" s="5">
        <v>0</v>
      </c>
      <c r="LJY144" s="5">
        <v>0</v>
      </c>
      <c r="LJZ144" s="5">
        <v>0</v>
      </c>
      <c r="LKA144" s="5">
        <v>0</v>
      </c>
      <c r="LKB144" s="5">
        <v>0</v>
      </c>
      <c r="LKC144" s="5">
        <v>0</v>
      </c>
      <c r="LKD144" s="5">
        <v>0</v>
      </c>
      <c r="LKE144" s="5">
        <v>0</v>
      </c>
      <c r="LKF144" s="5">
        <v>0</v>
      </c>
      <c r="LKG144" s="5">
        <v>0</v>
      </c>
      <c r="LKH144" s="5">
        <v>0</v>
      </c>
      <c r="LKI144" s="5">
        <v>0</v>
      </c>
      <c r="LKJ144" s="5">
        <v>0</v>
      </c>
      <c r="LKK144" s="5">
        <v>0</v>
      </c>
      <c r="LKL144" s="5">
        <v>0</v>
      </c>
      <c r="LKM144" s="5">
        <v>0</v>
      </c>
      <c r="LKN144" s="5">
        <v>0</v>
      </c>
      <c r="LKO144" s="5">
        <v>0</v>
      </c>
      <c r="LKP144" s="5">
        <v>0</v>
      </c>
      <c r="LKQ144" s="5">
        <v>0</v>
      </c>
      <c r="LKR144" s="5">
        <v>0</v>
      </c>
      <c r="LKS144" s="5">
        <v>0</v>
      </c>
      <c r="LKT144" s="5">
        <v>0</v>
      </c>
      <c r="LKU144" s="5">
        <v>0</v>
      </c>
      <c r="LKV144" s="5">
        <v>0</v>
      </c>
      <c r="LKW144" s="5">
        <v>0</v>
      </c>
      <c r="LKX144" s="5">
        <v>0</v>
      </c>
      <c r="LKY144" s="5">
        <v>0</v>
      </c>
      <c r="LKZ144" s="5">
        <v>0</v>
      </c>
      <c r="LLA144" s="5">
        <v>0</v>
      </c>
      <c r="LLB144" s="5">
        <v>0</v>
      </c>
      <c r="LLC144" s="5">
        <v>0</v>
      </c>
      <c r="LLD144" s="5">
        <v>0</v>
      </c>
      <c r="LLE144" s="5">
        <v>0</v>
      </c>
      <c r="LLF144" s="5">
        <v>0</v>
      </c>
      <c r="LLG144" s="5">
        <v>0</v>
      </c>
      <c r="LLH144" s="5">
        <v>0</v>
      </c>
      <c r="LLI144" s="5">
        <v>0</v>
      </c>
      <c r="LLJ144" s="5">
        <v>0</v>
      </c>
      <c r="LLK144" s="5">
        <v>0</v>
      </c>
      <c r="LLL144" s="5">
        <v>0</v>
      </c>
      <c r="LLM144" s="5">
        <v>0</v>
      </c>
      <c r="LLN144" s="5">
        <v>0</v>
      </c>
      <c r="LLO144" s="5">
        <v>0</v>
      </c>
      <c r="LLP144" s="5">
        <v>0</v>
      </c>
      <c r="LLQ144" s="5">
        <v>0</v>
      </c>
      <c r="LLR144" s="5">
        <v>0</v>
      </c>
      <c r="LLS144" s="5">
        <v>0</v>
      </c>
      <c r="LLT144" s="5">
        <v>0</v>
      </c>
      <c r="LLU144" s="5">
        <v>0</v>
      </c>
      <c r="LLV144" s="5">
        <v>0</v>
      </c>
      <c r="LLW144" s="5">
        <v>0</v>
      </c>
      <c r="LLX144" s="5">
        <v>0</v>
      </c>
      <c r="LLY144" s="5">
        <v>0</v>
      </c>
      <c r="LLZ144" s="5">
        <v>0</v>
      </c>
      <c r="LMA144" s="5">
        <v>0</v>
      </c>
      <c r="LMB144" s="5">
        <v>0</v>
      </c>
      <c r="LMC144" s="5">
        <v>0</v>
      </c>
      <c r="LMD144" s="5">
        <v>0</v>
      </c>
      <c r="LME144" s="5">
        <v>0</v>
      </c>
      <c r="LMF144" s="5">
        <v>0</v>
      </c>
      <c r="LMG144" s="5">
        <v>0</v>
      </c>
      <c r="LMH144" s="5">
        <v>0</v>
      </c>
      <c r="LMI144" s="5">
        <v>0</v>
      </c>
      <c r="LMJ144" s="5">
        <v>0</v>
      </c>
      <c r="LMK144" s="5">
        <v>0</v>
      </c>
      <c r="LML144" s="5">
        <v>0</v>
      </c>
      <c r="LMM144" s="5">
        <v>0</v>
      </c>
      <c r="LMN144" s="5">
        <v>0</v>
      </c>
      <c r="LMO144" s="5">
        <v>0</v>
      </c>
      <c r="LMP144" s="5">
        <v>0</v>
      </c>
      <c r="LMQ144" s="5">
        <v>0</v>
      </c>
      <c r="LMR144" s="5">
        <v>0</v>
      </c>
      <c r="LMS144" s="5">
        <v>0</v>
      </c>
      <c r="LMT144" s="5">
        <v>0</v>
      </c>
      <c r="LMU144" s="5">
        <v>0</v>
      </c>
      <c r="LMV144" s="5">
        <v>0</v>
      </c>
      <c r="LMW144" s="5">
        <v>0</v>
      </c>
      <c r="LMX144" s="5">
        <v>0</v>
      </c>
      <c r="LMY144" s="5">
        <v>0</v>
      </c>
      <c r="LMZ144" s="5">
        <v>0</v>
      </c>
      <c r="LNA144" s="5">
        <v>0</v>
      </c>
      <c r="LNB144" s="5">
        <v>0</v>
      </c>
      <c r="LNC144" s="5">
        <v>0</v>
      </c>
      <c r="LND144" s="5">
        <v>0</v>
      </c>
      <c r="LNE144" s="5">
        <v>0</v>
      </c>
      <c r="LNF144" s="5">
        <v>0</v>
      </c>
      <c r="LNG144" s="5">
        <v>0</v>
      </c>
      <c r="LNH144" s="5">
        <v>0</v>
      </c>
      <c r="LNI144" s="5">
        <v>0</v>
      </c>
      <c r="LNJ144" s="5">
        <v>0</v>
      </c>
      <c r="LNK144" s="5">
        <v>0</v>
      </c>
      <c r="LNL144" s="5">
        <v>0</v>
      </c>
      <c r="LNM144" s="5">
        <v>0</v>
      </c>
      <c r="LNN144" s="5">
        <v>0</v>
      </c>
      <c r="LNO144" s="5">
        <v>0</v>
      </c>
      <c r="LNP144" s="5">
        <v>0</v>
      </c>
      <c r="LNQ144" s="5">
        <v>0</v>
      </c>
      <c r="LNR144" s="5">
        <v>0</v>
      </c>
      <c r="LNS144" s="5">
        <v>0</v>
      </c>
      <c r="LNT144" s="5">
        <v>0</v>
      </c>
      <c r="LNU144" s="5">
        <v>0</v>
      </c>
      <c r="LNV144" s="5">
        <v>0</v>
      </c>
      <c r="LNW144" s="5">
        <v>0</v>
      </c>
      <c r="LNX144" s="5">
        <v>0</v>
      </c>
      <c r="LNY144" s="5">
        <v>0</v>
      </c>
      <c r="LNZ144" s="5">
        <v>0</v>
      </c>
      <c r="LOA144" s="5">
        <v>0</v>
      </c>
      <c r="LOB144" s="5">
        <v>0</v>
      </c>
      <c r="LOC144" s="5">
        <v>0</v>
      </c>
      <c r="LOD144" s="5">
        <v>0</v>
      </c>
      <c r="LOE144" s="5">
        <v>0</v>
      </c>
      <c r="LOF144" s="5">
        <v>0</v>
      </c>
      <c r="LOG144" s="5">
        <v>0</v>
      </c>
      <c r="LOH144" s="5">
        <v>0</v>
      </c>
      <c r="LOI144" s="5">
        <v>0</v>
      </c>
      <c r="LOJ144" s="5">
        <v>0</v>
      </c>
      <c r="LOK144" s="5">
        <v>0</v>
      </c>
      <c r="LOL144" s="5">
        <v>0</v>
      </c>
      <c r="LOM144" s="5">
        <v>0</v>
      </c>
      <c r="LON144" s="5">
        <v>0</v>
      </c>
      <c r="LOO144" s="5">
        <v>0</v>
      </c>
      <c r="LOP144" s="5">
        <v>0</v>
      </c>
      <c r="LOQ144" s="5">
        <v>0</v>
      </c>
      <c r="LOR144" s="5">
        <v>0</v>
      </c>
      <c r="LOS144" s="5">
        <v>0</v>
      </c>
      <c r="LOT144" s="5">
        <v>0</v>
      </c>
      <c r="LOU144" s="5">
        <v>0</v>
      </c>
      <c r="LOV144" s="5">
        <v>0</v>
      </c>
      <c r="LOW144" s="5">
        <v>0</v>
      </c>
      <c r="LOX144" s="5">
        <v>0</v>
      </c>
      <c r="LOY144" s="5">
        <v>0</v>
      </c>
      <c r="LOZ144" s="5">
        <v>0</v>
      </c>
      <c r="LPA144" s="5">
        <v>0</v>
      </c>
      <c r="LPB144" s="5">
        <v>0</v>
      </c>
      <c r="LPC144" s="5">
        <v>0</v>
      </c>
      <c r="LPD144" s="5">
        <v>0</v>
      </c>
      <c r="LPE144" s="5">
        <v>0</v>
      </c>
      <c r="LPF144" s="5">
        <v>0</v>
      </c>
      <c r="LPG144" s="5">
        <v>0</v>
      </c>
      <c r="LPH144" s="5">
        <v>0</v>
      </c>
      <c r="LPI144" s="5">
        <v>0</v>
      </c>
      <c r="LPJ144" s="5">
        <v>0</v>
      </c>
      <c r="LPK144" s="5">
        <v>0</v>
      </c>
      <c r="LPL144" s="5">
        <v>0</v>
      </c>
      <c r="LPM144" s="5">
        <v>0</v>
      </c>
      <c r="LPN144" s="5">
        <v>0</v>
      </c>
      <c r="LPO144" s="5">
        <v>0</v>
      </c>
      <c r="LPP144" s="5">
        <v>0</v>
      </c>
      <c r="LPQ144" s="5">
        <v>0</v>
      </c>
      <c r="LPR144" s="5">
        <v>0</v>
      </c>
      <c r="LPS144" s="5">
        <v>0</v>
      </c>
      <c r="LPT144" s="5">
        <v>0</v>
      </c>
      <c r="LPU144" s="5">
        <v>0</v>
      </c>
      <c r="LPV144" s="5">
        <v>0</v>
      </c>
      <c r="LPW144" s="5">
        <v>0</v>
      </c>
      <c r="LPX144" s="5">
        <v>0</v>
      </c>
      <c r="LPY144" s="5">
        <v>0</v>
      </c>
      <c r="LPZ144" s="5">
        <v>0</v>
      </c>
      <c r="LQA144" s="5">
        <v>0</v>
      </c>
      <c r="LQB144" s="5">
        <v>0</v>
      </c>
      <c r="LQC144" s="5">
        <v>0</v>
      </c>
      <c r="LQD144" s="5">
        <v>0</v>
      </c>
      <c r="LQE144" s="5">
        <v>0</v>
      </c>
      <c r="LQF144" s="5">
        <v>0</v>
      </c>
      <c r="LQG144" s="5">
        <v>0</v>
      </c>
      <c r="LQH144" s="5">
        <v>0</v>
      </c>
      <c r="LQI144" s="5">
        <v>0</v>
      </c>
      <c r="LQJ144" s="5">
        <v>0</v>
      </c>
      <c r="LQK144" s="5">
        <v>0</v>
      </c>
      <c r="LQL144" s="5">
        <v>0</v>
      </c>
      <c r="LQM144" s="5">
        <v>0</v>
      </c>
      <c r="LQN144" s="5">
        <v>0</v>
      </c>
      <c r="LQO144" s="5">
        <v>0</v>
      </c>
      <c r="LQP144" s="5">
        <v>0</v>
      </c>
      <c r="LQQ144" s="5">
        <v>0</v>
      </c>
      <c r="LQR144" s="5">
        <v>0</v>
      </c>
      <c r="LQS144" s="5">
        <v>0</v>
      </c>
      <c r="LQT144" s="5">
        <v>0</v>
      </c>
      <c r="LQU144" s="5">
        <v>0</v>
      </c>
      <c r="LQV144" s="5">
        <v>0</v>
      </c>
      <c r="LQW144" s="5">
        <v>0</v>
      </c>
      <c r="LQX144" s="5">
        <v>0</v>
      </c>
      <c r="LQY144" s="5">
        <v>0</v>
      </c>
      <c r="LQZ144" s="5">
        <v>0</v>
      </c>
      <c r="LRA144" s="5">
        <v>0</v>
      </c>
      <c r="LRB144" s="5">
        <v>0</v>
      </c>
      <c r="LRC144" s="5">
        <v>0</v>
      </c>
      <c r="LRD144" s="5">
        <v>0</v>
      </c>
      <c r="LRE144" s="5">
        <v>0</v>
      </c>
      <c r="LRF144" s="5">
        <v>0</v>
      </c>
      <c r="LRG144" s="5">
        <v>0</v>
      </c>
      <c r="LRH144" s="5">
        <v>0</v>
      </c>
      <c r="LRI144" s="5">
        <v>0</v>
      </c>
      <c r="LRJ144" s="5">
        <v>0</v>
      </c>
      <c r="LRK144" s="5">
        <v>0</v>
      </c>
      <c r="LRL144" s="5">
        <v>0</v>
      </c>
      <c r="LRM144" s="5">
        <v>0</v>
      </c>
      <c r="LRN144" s="5">
        <v>0</v>
      </c>
      <c r="LRO144" s="5">
        <v>0</v>
      </c>
      <c r="LRP144" s="5">
        <v>0</v>
      </c>
      <c r="LRQ144" s="5">
        <v>0</v>
      </c>
      <c r="LRR144" s="5">
        <v>0</v>
      </c>
      <c r="LRS144" s="5">
        <v>0</v>
      </c>
      <c r="LRT144" s="5">
        <v>0</v>
      </c>
      <c r="LRU144" s="5">
        <v>0</v>
      </c>
      <c r="LRV144" s="5">
        <v>0</v>
      </c>
      <c r="LRW144" s="5">
        <v>0</v>
      </c>
      <c r="LRX144" s="5">
        <v>0</v>
      </c>
      <c r="LRY144" s="5">
        <v>0</v>
      </c>
      <c r="LRZ144" s="5">
        <v>0</v>
      </c>
      <c r="LSA144" s="5">
        <v>0</v>
      </c>
      <c r="LSB144" s="5">
        <v>0</v>
      </c>
      <c r="LSC144" s="5">
        <v>0</v>
      </c>
      <c r="LSD144" s="5">
        <v>0</v>
      </c>
      <c r="LSE144" s="5">
        <v>0</v>
      </c>
      <c r="LSF144" s="5">
        <v>0</v>
      </c>
      <c r="LSG144" s="5">
        <v>0</v>
      </c>
      <c r="LSH144" s="5">
        <v>0</v>
      </c>
      <c r="LSI144" s="5">
        <v>0</v>
      </c>
      <c r="LSJ144" s="5">
        <v>0</v>
      </c>
      <c r="LSK144" s="5">
        <v>0</v>
      </c>
      <c r="LSL144" s="5">
        <v>0</v>
      </c>
      <c r="LSM144" s="5">
        <v>0</v>
      </c>
      <c r="LSN144" s="5">
        <v>0</v>
      </c>
      <c r="LSO144" s="5">
        <v>0</v>
      </c>
      <c r="LSP144" s="5">
        <v>0</v>
      </c>
      <c r="LSQ144" s="5">
        <v>0</v>
      </c>
      <c r="LSR144" s="5">
        <v>0</v>
      </c>
      <c r="LSS144" s="5">
        <v>0</v>
      </c>
      <c r="LST144" s="5">
        <v>0</v>
      </c>
      <c r="LSU144" s="5">
        <v>0</v>
      </c>
      <c r="LSV144" s="5">
        <v>0</v>
      </c>
      <c r="LSW144" s="5">
        <v>0</v>
      </c>
      <c r="LSX144" s="5">
        <v>0</v>
      </c>
      <c r="LSY144" s="5">
        <v>0</v>
      </c>
      <c r="LSZ144" s="5">
        <v>0</v>
      </c>
      <c r="LTA144" s="5">
        <v>0</v>
      </c>
      <c r="LTB144" s="5">
        <v>0</v>
      </c>
      <c r="LTC144" s="5">
        <v>0</v>
      </c>
      <c r="LTD144" s="5">
        <v>0</v>
      </c>
      <c r="LTE144" s="5">
        <v>0</v>
      </c>
      <c r="LTF144" s="5">
        <v>0</v>
      </c>
      <c r="LTG144" s="5">
        <v>0</v>
      </c>
      <c r="LTH144" s="5">
        <v>0</v>
      </c>
      <c r="LTI144" s="5">
        <v>0</v>
      </c>
      <c r="LTJ144" s="5">
        <v>0</v>
      </c>
      <c r="LTK144" s="5">
        <v>0</v>
      </c>
      <c r="LTL144" s="5">
        <v>0</v>
      </c>
      <c r="LTM144" s="5">
        <v>0</v>
      </c>
      <c r="LTN144" s="5">
        <v>0</v>
      </c>
      <c r="LTO144" s="5">
        <v>0</v>
      </c>
      <c r="LTP144" s="5">
        <v>0</v>
      </c>
      <c r="LTQ144" s="5">
        <v>0</v>
      </c>
      <c r="LTR144" s="5">
        <v>0</v>
      </c>
      <c r="LTS144" s="5">
        <v>0</v>
      </c>
      <c r="LTT144" s="5">
        <v>0</v>
      </c>
      <c r="LTU144" s="5">
        <v>0</v>
      </c>
      <c r="LTV144" s="5">
        <v>0</v>
      </c>
      <c r="LTW144" s="5">
        <v>0</v>
      </c>
      <c r="LTX144" s="5">
        <v>0</v>
      </c>
      <c r="LTY144" s="5">
        <v>0</v>
      </c>
      <c r="LTZ144" s="5">
        <v>0</v>
      </c>
      <c r="LUA144" s="5">
        <v>0</v>
      </c>
      <c r="LUB144" s="5">
        <v>0</v>
      </c>
      <c r="LUC144" s="5">
        <v>0</v>
      </c>
      <c r="LUD144" s="5">
        <v>0</v>
      </c>
      <c r="LUE144" s="5">
        <v>0</v>
      </c>
      <c r="LUF144" s="5">
        <v>0</v>
      </c>
      <c r="LUG144" s="5">
        <v>0</v>
      </c>
      <c r="LUH144" s="5">
        <v>0</v>
      </c>
      <c r="LUI144" s="5">
        <v>0</v>
      </c>
      <c r="LUJ144" s="5">
        <v>0</v>
      </c>
      <c r="LUK144" s="5">
        <v>0</v>
      </c>
      <c r="LUL144" s="5">
        <v>0</v>
      </c>
      <c r="LUM144" s="5">
        <v>0</v>
      </c>
      <c r="LUN144" s="5">
        <v>0</v>
      </c>
      <c r="LUO144" s="5">
        <v>0</v>
      </c>
      <c r="LUP144" s="5">
        <v>0</v>
      </c>
      <c r="LUQ144" s="5">
        <v>0</v>
      </c>
      <c r="LUR144" s="5">
        <v>0</v>
      </c>
      <c r="LUS144" s="5">
        <v>0</v>
      </c>
      <c r="LUT144" s="5">
        <v>0</v>
      </c>
      <c r="LUU144" s="5">
        <v>0</v>
      </c>
      <c r="LUV144" s="5">
        <v>0</v>
      </c>
      <c r="LUW144" s="5">
        <v>0</v>
      </c>
      <c r="LUX144" s="5">
        <v>0</v>
      </c>
      <c r="LUY144" s="5">
        <v>0</v>
      </c>
      <c r="LUZ144" s="5">
        <v>0</v>
      </c>
      <c r="LVA144" s="5">
        <v>0</v>
      </c>
      <c r="LVB144" s="5">
        <v>0</v>
      </c>
      <c r="LVC144" s="5">
        <v>0</v>
      </c>
      <c r="LVD144" s="5">
        <v>0</v>
      </c>
      <c r="LVE144" s="5">
        <v>0</v>
      </c>
      <c r="LVF144" s="5">
        <v>0</v>
      </c>
      <c r="LVG144" s="5">
        <v>0</v>
      </c>
      <c r="LVH144" s="5">
        <v>0</v>
      </c>
      <c r="LVI144" s="5">
        <v>0</v>
      </c>
      <c r="LVJ144" s="5">
        <v>0</v>
      </c>
      <c r="LVK144" s="5">
        <v>0</v>
      </c>
      <c r="LVL144" s="5">
        <v>0</v>
      </c>
      <c r="LVM144" s="5">
        <v>0</v>
      </c>
      <c r="LVN144" s="5">
        <v>0</v>
      </c>
      <c r="LVO144" s="5">
        <v>0</v>
      </c>
      <c r="LVP144" s="5">
        <v>0</v>
      </c>
      <c r="LVQ144" s="5">
        <v>0</v>
      </c>
      <c r="LVR144" s="5">
        <v>0</v>
      </c>
      <c r="LVS144" s="5">
        <v>0</v>
      </c>
      <c r="LVT144" s="5">
        <v>0</v>
      </c>
      <c r="LVU144" s="5">
        <v>0</v>
      </c>
      <c r="LVV144" s="5">
        <v>0</v>
      </c>
      <c r="LVW144" s="5">
        <v>0</v>
      </c>
      <c r="LVX144" s="5">
        <v>0</v>
      </c>
      <c r="LVY144" s="5">
        <v>0</v>
      </c>
      <c r="LVZ144" s="5">
        <v>0</v>
      </c>
      <c r="LWA144" s="5">
        <v>0</v>
      </c>
      <c r="LWB144" s="5">
        <v>0</v>
      </c>
      <c r="LWC144" s="5">
        <v>0</v>
      </c>
      <c r="LWD144" s="5">
        <v>0</v>
      </c>
      <c r="LWE144" s="5">
        <v>0</v>
      </c>
      <c r="LWF144" s="5">
        <v>0</v>
      </c>
      <c r="LWG144" s="5">
        <v>0</v>
      </c>
      <c r="LWH144" s="5">
        <v>0</v>
      </c>
      <c r="LWI144" s="5">
        <v>0</v>
      </c>
      <c r="LWJ144" s="5">
        <v>0</v>
      </c>
      <c r="LWK144" s="5">
        <v>0</v>
      </c>
      <c r="LWL144" s="5">
        <v>0</v>
      </c>
      <c r="LWM144" s="5">
        <v>0</v>
      </c>
      <c r="LWN144" s="5">
        <v>0</v>
      </c>
      <c r="LWO144" s="5">
        <v>0</v>
      </c>
      <c r="LWP144" s="5">
        <v>0</v>
      </c>
      <c r="LWQ144" s="5">
        <v>0</v>
      </c>
      <c r="LWR144" s="5">
        <v>0</v>
      </c>
      <c r="LWS144" s="5">
        <v>0</v>
      </c>
      <c r="LWT144" s="5">
        <v>0</v>
      </c>
      <c r="LWU144" s="5">
        <v>0</v>
      </c>
      <c r="LWV144" s="5">
        <v>0</v>
      </c>
      <c r="LWW144" s="5">
        <v>0</v>
      </c>
      <c r="LWX144" s="5">
        <v>0</v>
      </c>
      <c r="LWY144" s="5">
        <v>0</v>
      </c>
      <c r="LWZ144" s="5">
        <v>0</v>
      </c>
      <c r="LXA144" s="5">
        <v>0</v>
      </c>
      <c r="LXB144" s="5">
        <v>0</v>
      </c>
      <c r="LXC144" s="5">
        <v>0</v>
      </c>
      <c r="LXD144" s="5">
        <v>0</v>
      </c>
      <c r="LXE144" s="5">
        <v>0</v>
      </c>
      <c r="LXF144" s="5">
        <v>0</v>
      </c>
      <c r="LXG144" s="5">
        <v>0</v>
      </c>
      <c r="LXH144" s="5">
        <v>0</v>
      </c>
      <c r="LXI144" s="5">
        <v>0</v>
      </c>
      <c r="LXJ144" s="5">
        <v>0</v>
      </c>
      <c r="LXK144" s="5">
        <v>0</v>
      </c>
      <c r="LXL144" s="5">
        <v>0</v>
      </c>
      <c r="LXM144" s="5">
        <v>0</v>
      </c>
      <c r="LXN144" s="5">
        <v>0</v>
      </c>
      <c r="LXO144" s="5">
        <v>0</v>
      </c>
      <c r="LXP144" s="5">
        <v>0</v>
      </c>
      <c r="LXQ144" s="5">
        <v>0</v>
      </c>
      <c r="LXR144" s="5">
        <v>0</v>
      </c>
      <c r="LXS144" s="5">
        <v>0</v>
      </c>
      <c r="LXT144" s="5">
        <v>0</v>
      </c>
      <c r="LXU144" s="5">
        <v>0</v>
      </c>
      <c r="LXV144" s="5">
        <v>0</v>
      </c>
      <c r="LXW144" s="5">
        <v>0</v>
      </c>
      <c r="LXX144" s="5">
        <v>0</v>
      </c>
      <c r="LXY144" s="5">
        <v>0</v>
      </c>
      <c r="LXZ144" s="5">
        <v>0</v>
      </c>
      <c r="LYA144" s="5">
        <v>0</v>
      </c>
      <c r="LYB144" s="5">
        <v>0</v>
      </c>
      <c r="LYC144" s="5">
        <v>0</v>
      </c>
      <c r="LYD144" s="5">
        <v>0</v>
      </c>
      <c r="LYE144" s="5">
        <v>0</v>
      </c>
      <c r="LYF144" s="5">
        <v>0</v>
      </c>
      <c r="LYG144" s="5">
        <v>0</v>
      </c>
      <c r="LYH144" s="5">
        <v>0</v>
      </c>
      <c r="LYI144" s="5">
        <v>0</v>
      </c>
      <c r="LYJ144" s="5">
        <v>0</v>
      </c>
      <c r="LYK144" s="5">
        <v>0</v>
      </c>
      <c r="LYL144" s="5">
        <v>0</v>
      </c>
      <c r="LYM144" s="5">
        <v>0</v>
      </c>
      <c r="LYN144" s="5">
        <v>0</v>
      </c>
      <c r="LYO144" s="5">
        <v>0</v>
      </c>
      <c r="LYP144" s="5">
        <v>0</v>
      </c>
      <c r="LYQ144" s="5">
        <v>0</v>
      </c>
      <c r="LYR144" s="5">
        <v>0</v>
      </c>
      <c r="LYS144" s="5">
        <v>0</v>
      </c>
      <c r="LYT144" s="5">
        <v>0</v>
      </c>
      <c r="LYU144" s="5">
        <v>0</v>
      </c>
      <c r="LYV144" s="5">
        <v>0</v>
      </c>
      <c r="LYW144" s="5">
        <v>0</v>
      </c>
      <c r="LYX144" s="5">
        <v>0</v>
      </c>
      <c r="LYY144" s="5">
        <v>0</v>
      </c>
      <c r="LYZ144" s="5">
        <v>0</v>
      </c>
      <c r="LZA144" s="5">
        <v>0</v>
      </c>
      <c r="LZB144" s="5">
        <v>0</v>
      </c>
      <c r="LZC144" s="5">
        <v>0</v>
      </c>
      <c r="LZD144" s="5">
        <v>0</v>
      </c>
      <c r="LZE144" s="5">
        <v>0</v>
      </c>
      <c r="LZF144" s="5">
        <v>0</v>
      </c>
      <c r="LZG144" s="5">
        <v>0</v>
      </c>
      <c r="LZH144" s="5">
        <v>0</v>
      </c>
      <c r="LZI144" s="5">
        <v>0</v>
      </c>
      <c r="LZJ144" s="5">
        <v>0</v>
      </c>
      <c r="LZK144" s="5">
        <v>0</v>
      </c>
      <c r="LZL144" s="5">
        <v>0</v>
      </c>
      <c r="LZM144" s="5">
        <v>0</v>
      </c>
      <c r="LZN144" s="5">
        <v>0</v>
      </c>
      <c r="LZO144" s="5">
        <v>0</v>
      </c>
      <c r="LZP144" s="5">
        <v>0</v>
      </c>
      <c r="LZQ144" s="5">
        <v>0</v>
      </c>
      <c r="LZR144" s="5">
        <v>0</v>
      </c>
      <c r="LZS144" s="5">
        <v>0</v>
      </c>
      <c r="LZT144" s="5">
        <v>0</v>
      </c>
      <c r="LZU144" s="5">
        <v>0</v>
      </c>
      <c r="LZV144" s="5">
        <v>0</v>
      </c>
      <c r="LZW144" s="5">
        <v>0</v>
      </c>
      <c r="LZX144" s="5">
        <v>0</v>
      </c>
      <c r="LZY144" s="5">
        <v>0</v>
      </c>
      <c r="LZZ144" s="5">
        <v>0</v>
      </c>
      <c r="MAA144" s="5">
        <v>0</v>
      </c>
      <c r="MAB144" s="5">
        <v>0</v>
      </c>
      <c r="MAC144" s="5">
        <v>0</v>
      </c>
      <c r="MAD144" s="5">
        <v>0</v>
      </c>
      <c r="MAE144" s="5">
        <v>0</v>
      </c>
      <c r="MAF144" s="5">
        <v>0</v>
      </c>
      <c r="MAG144" s="5">
        <v>0</v>
      </c>
      <c r="MAH144" s="5">
        <v>0</v>
      </c>
      <c r="MAI144" s="5">
        <v>0</v>
      </c>
      <c r="MAJ144" s="5">
        <v>0</v>
      </c>
      <c r="MAK144" s="5">
        <v>0</v>
      </c>
      <c r="MAL144" s="5">
        <v>0</v>
      </c>
      <c r="MAM144" s="5">
        <v>0</v>
      </c>
      <c r="MAN144" s="5">
        <v>0</v>
      </c>
      <c r="MAO144" s="5">
        <v>0</v>
      </c>
      <c r="MAP144" s="5">
        <v>0</v>
      </c>
      <c r="MAQ144" s="5">
        <v>0</v>
      </c>
      <c r="MAR144" s="5">
        <v>0</v>
      </c>
      <c r="MAS144" s="5">
        <v>0</v>
      </c>
      <c r="MAT144" s="5">
        <v>0</v>
      </c>
      <c r="MAU144" s="5">
        <v>0</v>
      </c>
      <c r="MAV144" s="5">
        <v>0</v>
      </c>
      <c r="MAW144" s="5">
        <v>0</v>
      </c>
      <c r="MAX144" s="5">
        <v>0</v>
      </c>
      <c r="MAY144" s="5">
        <v>0</v>
      </c>
      <c r="MAZ144" s="5">
        <v>0</v>
      </c>
      <c r="MBA144" s="5">
        <v>0</v>
      </c>
      <c r="MBB144" s="5">
        <v>0</v>
      </c>
      <c r="MBC144" s="5">
        <v>0</v>
      </c>
      <c r="MBD144" s="5">
        <v>0</v>
      </c>
      <c r="MBE144" s="5">
        <v>0</v>
      </c>
      <c r="MBF144" s="5">
        <v>0</v>
      </c>
      <c r="MBG144" s="5">
        <v>0</v>
      </c>
      <c r="MBH144" s="5">
        <v>0</v>
      </c>
      <c r="MBI144" s="5">
        <v>0</v>
      </c>
      <c r="MBJ144" s="5">
        <v>0</v>
      </c>
      <c r="MBK144" s="5">
        <v>0</v>
      </c>
      <c r="MBL144" s="5">
        <v>0</v>
      </c>
      <c r="MBM144" s="5">
        <v>0</v>
      </c>
      <c r="MBN144" s="5">
        <v>0</v>
      </c>
      <c r="MBO144" s="5">
        <v>0</v>
      </c>
      <c r="MBP144" s="5">
        <v>0</v>
      </c>
      <c r="MBQ144" s="5">
        <v>0</v>
      </c>
      <c r="MBR144" s="5">
        <v>0</v>
      </c>
      <c r="MBS144" s="5">
        <v>0</v>
      </c>
      <c r="MBT144" s="5">
        <v>0</v>
      </c>
      <c r="MBU144" s="5">
        <v>0</v>
      </c>
      <c r="MBV144" s="5">
        <v>0</v>
      </c>
      <c r="MBW144" s="5">
        <v>0</v>
      </c>
      <c r="MBX144" s="5">
        <v>0</v>
      </c>
      <c r="MBY144" s="5">
        <v>0</v>
      </c>
      <c r="MBZ144" s="5">
        <v>0</v>
      </c>
      <c r="MCA144" s="5">
        <v>0</v>
      </c>
      <c r="MCB144" s="5">
        <v>0</v>
      </c>
      <c r="MCC144" s="5">
        <v>0</v>
      </c>
      <c r="MCD144" s="5">
        <v>0</v>
      </c>
      <c r="MCE144" s="5">
        <v>0</v>
      </c>
      <c r="MCF144" s="5">
        <v>0</v>
      </c>
      <c r="MCG144" s="5">
        <v>0</v>
      </c>
      <c r="MCH144" s="5">
        <v>0</v>
      </c>
      <c r="MCI144" s="5">
        <v>0</v>
      </c>
      <c r="MCJ144" s="5">
        <v>0</v>
      </c>
      <c r="MCK144" s="5">
        <v>0</v>
      </c>
      <c r="MCL144" s="5">
        <v>0</v>
      </c>
      <c r="MCM144" s="5">
        <v>0</v>
      </c>
      <c r="MCN144" s="5">
        <v>0</v>
      </c>
      <c r="MCO144" s="5">
        <v>0</v>
      </c>
      <c r="MCP144" s="5">
        <v>0</v>
      </c>
      <c r="MCQ144" s="5">
        <v>0</v>
      </c>
      <c r="MCR144" s="5">
        <v>0</v>
      </c>
      <c r="MCS144" s="5">
        <v>0</v>
      </c>
      <c r="MCT144" s="5">
        <v>0</v>
      </c>
      <c r="MCU144" s="5">
        <v>0</v>
      </c>
      <c r="MCV144" s="5">
        <v>0</v>
      </c>
      <c r="MCW144" s="5">
        <v>0</v>
      </c>
      <c r="MCX144" s="5">
        <v>0</v>
      </c>
      <c r="MCY144" s="5">
        <v>0</v>
      </c>
      <c r="MCZ144" s="5">
        <v>0</v>
      </c>
      <c r="MDA144" s="5">
        <v>0</v>
      </c>
      <c r="MDB144" s="5">
        <v>0</v>
      </c>
      <c r="MDC144" s="5">
        <v>0</v>
      </c>
      <c r="MDD144" s="5">
        <v>0</v>
      </c>
      <c r="MDE144" s="5">
        <v>0</v>
      </c>
      <c r="MDF144" s="5">
        <v>0</v>
      </c>
      <c r="MDG144" s="5">
        <v>0</v>
      </c>
      <c r="MDH144" s="5">
        <v>0</v>
      </c>
      <c r="MDI144" s="5">
        <v>0</v>
      </c>
      <c r="MDJ144" s="5">
        <v>0</v>
      </c>
      <c r="MDK144" s="5">
        <v>0</v>
      </c>
      <c r="MDL144" s="5">
        <v>0</v>
      </c>
      <c r="MDM144" s="5">
        <v>0</v>
      </c>
      <c r="MDN144" s="5">
        <v>0</v>
      </c>
      <c r="MDO144" s="5">
        <v>0</v>
      </c>
      <c r="MDP144" s="5">
        <v>0</v>
      </c>
      <c r="MDQ144" s="5">
        <v>0</v>
      </c>
      <c r="MDR144" s="5">
        <v>0</v>
      </c>
      <c r="MDS144" s="5">
        <v>0</v>
      </c>
      <c r="MDT144" s="5">
        <v>0</v>
      </c>
      <c r="MDU144" s="5">
        <v>0</v>
      </c>
      <c r="MDV144" s="5">
        <v>0</v>
      </c>
      <c r="MDW144" s="5">
        <v>0</v>
      </c>
      <c r="MDX144" s="5">
        <v>0</v>
      </c>
      <c r="MDY144" s="5">
        <v>0</v>
      </c>
      <c r="MDZ144" s="5">
        <v>0</v>
      </c>
      <c r="MEA144" s="5">
        <v>0</v>
      </c>
      <c r="MEB144" s="5">
        <v>0</v>
      </c>
      <c r="MEC144" s="5">
        <v>0</v>
      </c>
      <c r="MED144" s="5">
        <v>0</v>
      </c>
      <c r="MEE144" s="5">
        <v>0</v>
      </c>
      <c r="MEF144" s="5">
        <v>0</v>
      </c>
      <c r="MEG144" s="5">
        <v>0</v>
      </c>
      <c r="MEH144" s="5">
        <v>0</v>
      </c>
      <c r="MEI144" s="5">
        <v>0</v>
      </c>
      <c r="MEJ144" s="5">
        <v>0</v>
      </c>
      <c r="MEK144" s="5">
        <v>0</v>
      </c>
      <c r="MEL144" s="5">
        <v>0</v>
      </c>
      <c r="MEM144" s="5">
        <v>0</v>
      </c>
      <c r="MEN144" s="5">
        <v>0</v>
      </c>
      <c r="MEO144" s="5">
        <v>0</v>
      </c>
      <c r="MEP144" s="5">
        <v>0</v>
      </c>
      <c r="MEQ144" s="5">
        <v>0</v>
      </c>
      <c r="MER144" s="5">
        <v>0</v>
      </c>
      <c r="MES144" s="5">
        <v>0</v>
      </c>
      <c r="MET144" s="5">
        <v>0</v>
      </c>
      <c r="MEU144" s="5">
        <v>0</v>
      </c>
      <c r="MEV144" s="5">
        <v>0</v>
      </c>
      <c r="MEW144" s="5">
        <v>0</v>
      </c>
      <c r="MEX144" s="5">
        <v>0</v>
      </c>
      <c r="MEY144" s="5">
        <v>0</v>
      </c>
      <c r="MEZ144" s="5">
        <v>0</v>
      </c>
      <c r="MFA144" s="5">
        <v>0</v>
      </c>
      <c r="MFB144" s="5">
        <v>0</v>
      </c>
      <c r="MFC144" s="5">
        <v>0</v>
      </c>
      <c r="MFD144" s="5">
        <v>0</v>
      </c>
      <c r="MFE144" s="5">
        <v>0</v>
      </c>
      <c r="MFF144" s="5">
        <v>0</v>
      </c>
      <c r="MFG144" s="5">
        <v>0</v>
      </c>
      <c r="MFH144" s="5">
        <v>0</v>
      </c>
      <c r="MFI144" s="5">
        <v>0</v>
      </c>
      <c r="MFJ144" s="5">
        <v>0</v>
      </c>
      <c r="MFK144" s="5">
        <v>0</v>
      </c>
      <c r="MFL144" s="5">
        <v>0</v>
      </c>
      <c r="MFM144" s="5">
        <v>0</v>
      </c>
      <c r="MFN144" s="5">
        <v>0</v>
      </c>
      <c r="MFO144" s="5">
        <v>0</v>
      </c>
      <c r="MFP144" s="5">
        <v>0</v>
      </c>
      <c r="MFQ144" s="5">
        <v>0</v>
      </c>
      <c r="MFR144" s="5">
        <v>0</v>
      </c>
      <c r="MFS144" s="5">
        <v>0</v>
      </c>
      <c r="MFT144" s="5">
        <v>0</v>
      </c>
      <c r="MFU144" s="5">
        <v>0</v>
      </c>
      <c r="MFV144" s="5">
        <v>0</v>
      </c>
      <c r="MFW144" s="5">
        <v>0</v>
      </c>
      <c r="MFX144" s="5">
        <v>0</v>
      </c>
      <c r="MFY144" s="5">
        <v>0</v>
      </c>
      <c r="MFZ144" s="5">
        <v>0</v>
      </c>
      <c r="MGA144" s="5">
        <v>0</v>
      </c>
      <c r="MGB144" s="5">
        <v>0</v>
      </c>
      <c r="MGC144" s="5">
        <v>0</v>
      </c>
      <c r="MGD144" s="5">
        <v>0</v>
      </c>
      <c r="MGE144" s="5">
        <v>0</v>
      </c>
      <c r="MGF144" s="5">
        <v>0</v>
      </c>
      <c r="MGG144" s="5">
        <v>0</v>
      </c>
      <c r="MGH144" s="5">
        <v>0</v>
      </c>
      <c r="MGI144" s="5">
        <v>0</v>
      </c>
      <c r="MGJ144" s="5">
        <v>0</v>
      </c>
      <c r="MGK144" s="5">
        <v>0</v>
      </c>
      <c r="MGL144" s="5">
        <v>0</v>
      </c>
      <c r="MGM144" s="5">
        <v>0</v>
      </c>
      <c r="MGN144" s="5">
        <v>0</v>
      </c>
      <c r="MGO144" s="5">
        <v>0</v>
      </c>
      <c r="MGP144" s="5">
        <v>0</v>
      </c>
      <c r="MGQ144" s="5">
        <v>0</v>
      </c>
      <c r="MGR144" s="5">
        <v>0</v>
      </c>
      <c r="MGS144" s="5">
        <v>0</v>
      </c>
      <c r="MGT144" s="5">
        <v>0</v>
      </c>
      <c r="MGU144" s="5">
        <v>0</v>
      </c>
      <c r="MGV144" s="5">
        <v>0</v>
      </c>
      <c r="MGW144" s="5">
        <v>0</v>
      </c>
      <c r="MGX144" s="5">
        <v>0</v>
      </c>
      <c r="MGY144" s="5">
        <v>0</v>
      </c>
      <c r="MGZ144" s="5">
        <v>0</v>
      </c>
      <c r="MHA144" s="5">
        <v>0</v>
      </c>
      <c r="MHB144" s="5">
        <v>0</v>
      </c>
      <c r="MHC144" s="5">
        <v>0</v>
      </c>
      <c r="MHD144" s="5">
        <v>0</v>
      </c>
      <c r="MHE144" s="5">
        <v>0</v>
      </c>
      <c r="MHF144" s="5">
        <v>0</v>
      </c>
      <c r="MHG144" s="5">
        <v>0</v>
      </c>
      <c r="MHH144" s="5">
        <v>0</v>
      </c>
      <c r="MHI144" s="5">
        <v>0</v>
      </c>
      <c r="MHJ144" s="5">
        <v>0</v>
      </c>
      <c r="MHK144" s="5">
        <v>0</v>
      </c>
      <c r="MHL144" s="5">
        <v>0</v>
      </c>
      <c r="MHM144" s="5">
        <v>0</v>
      </c>
      <c r="MHN144" s="5">
        <v>0</v>
      </c>
      <c r="MHO144" s="5">
        <v>0</v>
      </c>
      <c r="MHP144" s="5">
        <v>0</v>
      </c>
      <c r="MHQ144" s="5">
        <v>0</v>
      </c>
      <c r="MHR144" s="5">
        <v>0</v>
      </c>
      <c r="MHS144" s="5">
        <v>0</v>
      </c>
      <c r="MHT144" s="5">
        <v>0</v>
      </c>
      <c r="MHU144" s="5">
        <v>0</v>
      </c>
      <c r="MHV144" s="5">
        <v>0</v>
      </c>
      <c r="MHW144" s="5">
        <v>0</v>
      </c>
      <c r="MHX144" s="5">
        <v>0</v>
      </c>
      <c r="MHY144" s="5">
        <v>0</v>
      </c>
      <c r="MHZ144" s="5">
        <v>0</v>
      </c>
      <c r="MIA144" s="5">
        <v>0</v>
      </c>
      <c r="MIB144" s="5">
        <v>0</v>
      </c>
      <c r="MIC144" s="5">
        <v>0</v>
      </c>
      <c r="MID144" s="5">
        <v>0</v>
      </c>
      <c r="MIE144" s="5">
        <v>0</v>
      </c>
      <c r="MIF144" s="5">
        <v>0</v>
      </c>
      <c r="MIG144" s="5">
        <v>0</v>
      </c>
      <c r="MIH144" s="5">
        <v>0</v>
      </c>
      <c r="MII144" s="5">
        <v>0</v>
      </c>
      <c r="MIJ144" s="5">
        <v>0</v>
      </c>
      <c r="MIK144" s="5">
        <v>0</v>
      </c>
      <c r="MIL144" s="5">
        <v>0</v>
      </c>
      <c r="MIM144" s="5">
        <v>0</v>
      </c>
      <c r="MIN144" s="5">
        <v>0</v>
      </c>
      <c r="MIO144" s="5">
        <v>0</v>
      </c>
      <c r="MIP144" s="5">
        <v>0</v>
      </c>
      <c r="MIQ144" s="5">
        <v>0</v>
      </c>
      <c r="MIR144" s="5">
        <v>0</v>
      </c>
      <c r="MIS144" s="5">
        <v>0</v>
      </c>
      <c r="MIT144" s="5">
        <v>0</v>
      </c>
      <c r="MIU144" s="5">
        <v>0</v>
      </c>
      <c r="MIV144" s="5">
        <v>0</v>
      </c>
      <c r="MIW144" s="5">
        <v>0</v>
      </c>
      <c r="MIX144" s="5">
        <v>0</v>
      </c>
      <c r="MIY144" s="5">
        <v>0</v>
      </c>
      <c r="MIZ144" s="5">
        <v>0</v>
      </c>
      <c r="MJA144" s="5">
        <v>0</v>
      </c>
      <c r="MJB144" s="5">
        <v>0</v>
      </c>
      <c r="MJC144" s="5">
        <v>0</v>
      </c>
      <c r="MJD144" s="5">
        <v>0</v>
      </c>
      <c r="MJE144" s="5">
        <v>0</v>
      </c>
      <c r="MJF144" s="5">
        <v>0</v>
      </c>
      <c r="MJG144" s="5">
        <v>0</v>
      </c>
      <c r="MJH144" s="5">
        <v>0</v>
      </c>
      <c r="MJI144" s="5">
        <v>0</v>
      </c>
      <c r="MJJ144" s="5">
        <v>0</v>
      </c>
      <c r="MJK144" s="5">
        <v>0</v>
      </c>
      <c r="MJL144" s="5">
        <v>0</v>
      </c>
      <c r="MJM144" s="5">
        <v>0</v>
      </c>
      <c r="MJN144" s="5">
        <v>0</v>
      </c>
      <c r="MJO144" s="5">
        <v>0</v>
      </c>
      <c r="MJP144" s="5">
        <v>0</v>
      </c>
      <c r="MJQ144" s="5">
        <v>0</v>
      </c>
      <c r="MJR144" s="5">
        <v>0</v>
      </c>
      <c r="MJS144" s="5">
        <v>0</v>
      </c>
      <c r="MJT144" s="5">
        <v>0</v>
      </c>
      <c r="MJU144" s="5">
        <v>0</v>
      </c>
      <c r="MJV144" s="5">
        <v>0</v>
      </c>
      <c r="MJW144" s="5">
        <v>0</v>
      </c>
      <c r="MJX144" s="5">
        <v>0</v>
      </c>
      <c r="MJY144" s="5">
        <v>0</v>
      </c>
      <c r="MJZ144" s="5">
        <v>0</v>
      </c>
      <c r="MKA144" s="5">
        <v>0</v>
      </c>
      <c r="MKB144" s="5">
        <v>0</v>
      </c>
      <c r="MKC144" s="5">
        <v>0</v>
      </c>
      <c r="MKD144" s="5">
        <v>0</v>
      </c>
      <c r="MKE144" s="5">
        <v>0</v>
      </c>
      <c r="MKF144" s="5">
        <v>0</v>
      </c>
      <c r="MKG144" s="5">
        <v>0</v>
      </c>
      <c r="MKH144" s="5">
        <v>0</v>
      </c>
      <c r="MKI144" s="5">
        <v>0</v>
      </c>
      <c r="MKJ144" s="5">
        <v>0</v>
      </c>
      <c r="MKK144" s="5">
        <v>0</v>
      </c>
      <c r="MKL144" s="5">
        <v>0</v>
      </c>
      <c r="MKM144" s="5">
        <v>0</v>
      </c>
      <c r="MKN144" s="5">
        <v>0</v>
      </c>
      <c r="MKO144" s="5">
        <v>0</v>
      </c>
      <c r="MKP144" s="5">
        <v>0</v>
      </c>
      <c r="MKQ144" s="5">
        <v>0</v>
      </c>
      <c r="MKR144" s="5">
        <v>0</v>
      </c>
      <c r="MKS144" s="5">
        <v>0</v>
      </c>
      <c r="MKT144" s="5">
        <v>0</v>
      </c>
      <c r="MKU144" s="5">
        <v>0</v>
      </c>
      <c r="MKV144" s="5">
        <v>0</v>
      </c>
      <c r="MKW144" s="5">
        <v>0</v>
      </c>
      <c r="MKX144" s="5">
        <v>0</v>
      </c>
      <c r="MKY144" s="5">
        <v>0</v>
      </c>
      <c r="MKZ144" s="5">
        <v>0</v>
      </c>
      <c r="MLA144" s="5">
        <v>0</v>
      </c>
      <c r="MLB144" s="5">
        <v>0</v>
      </c>
      <c r="MLC144" s="5">
        <v>0</v>
      </c>
      <c r="MLD144" s="5">
        <v>0</v>
      </c>
      <c r="MLE144" s="5">
        <v>0</v>
      </c>
      <c r="MLF144" s="5">
        <v>0</v>
      </c>
      <c r="MLG144" s="5">
        <v>0</v>
      </c>
      <c r="MLH144" s="5">
        <v>0</v>
      </c>
      <c r="MLI144" s="5">
        <v>0</v>
      </c>
      <c r="MLJ144" s="5">
        <v>0</v>
      </c>
      <c r="MLK144" s="5">
        <v>0</v>
      </c>
      <c r="MLL144" s="5">
        <v>0</v>
      </c>
      <c r="MLM144" s="5">
        <v>0</v>
      </c>
      <c r="MLN144" s="5">
        <v>0</v>
      </c>
      <c r="MLO144" s="5">
        <v>0</v>
      </c>
      <c r="MLP144" s="5">
        <v>0</v>
      </c>
      <c r="MLQ144" s="5">
        <v>0</v>
      </c>
      <c r="MLR144" s="5">
        <v>0</v>
      </c>
      <c r="MLS144" s="5">
        <v>0</v>
      </c>
      <c r="MLT144" s="5">
        <v>0</v>
      </c>
      <c r="MLU144" s="5">
        <v>0</v>
      </c>
      <c r="MLV144" s="5">
        <v>0</v>
      </c>
      <c r="MLW144" s="5">
        <v>0</v>
      </c>
      <c r="MLX144" s="5">
        <v>0</v>
      </c>
      <c r="MLY144" s="5">
        <v>0</v>
      </c>
      <c r="MLZ144" s="5">
        <v>0</v>
      </c>
      <c r="MMA144" s="5">
        <v>0</v>
      </c>
      <c r="MMB144" s="5">
        <v>0</v>
      </c>
      <c r="MMC144" s="5">
        <v>0</v>
      </c>
      <c r="MMD144" s="5">
        <v>0</v>
      </c>
      <c r="MME144" s="5">
        <v>0</v>
      </c>
      <c r="MMF144" s="5">
        <v>0</v>
      </c>
      <c r="MMG144" s="5">
        <v>0</v>
      </c>
      <c r="MMH144" s="5">
        <v>0</v>
      </c>
      <c r="MMI144" s="5">
        <v>0</v>
      </c>
      <c r="MMJ144" s="5">
        <v>0</v>
      </c>
      <c r="MMK144" s="5">
        <v>0</v>
      </c>
      <c r="MML144" s="5">
        <v>0</v>
      </c>
      <c r="MMM144" s="5">
        <v>0</v>
      </c>
      <c r="MMN144" s="5">
        <v>0</v>
      </c>
      <c r="MMO144" s="5">
        <v>0</v>
      </c>
      <c r="MMP144" s="5">
        <v>0</v>
      </c>
      <c r="MMQ144" s="5">
        <v>0</v>
      </c>
      <c r="MMR144" s="5">
        <v>0</v>
      </c>
      <c r="MMS144" s="5">
        <v>0</v>
      </c>
      <c r="MMT144" s="5">
        <v>0</v>
      </c>
      <c r="MMU144" s="5">
        <v>0</v>
      </c>
      <c r="MMV144" s="5">
        <v>0</v>
      </c>
      <c r="MMW144" s="5">
        <v>0</v>
      </c>
      <c r="MMX144" s="5">
        <v>0</v>
      </c>
      <c r="MMY144" s="5">
        <v>0</v>
      </c>
      <c r="MMZ144" s="5">
        <v>0</v>
      </c>
      <c r="MNA144" s="5">
        <v>0</v>
      </c>
      <c r="MNB144" s="5">
        <v>0</v>
      </c>
      <c r="MNC144" s="5">
        <v>0</v>
      </c>
      <c r="MND144" s="5">
        <v>0</v>
      </c>
      <c r="MNE144" s="5">
        <v>0</v>
      </c>
      <c r="MNF144" s="5">
        <v>0</v>
      </c>
      <c r="MNG144" s="5">
        <v>0</v>
      </c>
      <c r="MNH144" s="5">
        <v>0</v>
      </c>
      <c r="MNI144" s="5">
        <v>0</v>
      </c>
      <c r="MNJ144" s="5">
        <v>0</v>
      </c>
      <c r="MNK144" s="5">
        <v>0</v>
      </c>
      <c r="MNL144" s="5">
        <v>0</v>
      </c>
      <c r="MNM144" s="5">
        <v>0</v>
      </c>
      <c r="MNN144" s="5">
        <v>0</v>
      </c>
      <c r="MNO144" s="5">
        <v>0</v>
      </c>
      <c r="MNP144" s="5">
        <v>0</v>
      </c>
      <c r="MNQ144" s="5">
        <v>0</v>
      </c>
      <c r="MNR144" s="5">
        <v>0</v>
      </c>
      <c r="MNS144" s="5">
        <v>0</v>
      </c>
      <c r="MNT144" s="5">
        <v>0</v>
      </c>
      <c r="MNU144" s="5">
        <v>0</v>
      </c>
      <c r="MNV144" s="5">
        <v>0</v>
      </c>
      <c r="MNW144" s="5">
        <v>0</v>
      </c>
      <c r="MNX144" s="5">
        <v>0</v>
      </c>
      <c r="MNY144" s="5">
        <v>0</v>
      </c>
      <c r="MNZ144" s="5">
        <v>0</v>
      </c>
      <c r="MOA144" s="5">
        <v>0</v>
      </c>
      <c r="MOB144" s="5">
        <v>0</v>
      </c>
      <c r="MOC144" s="5">
        <v>0</v>
      </c>
      <c r="MOD144" s="5">
        <v>0</v>
      </c>
      <c r="MOE144" s="5">
        <v>0</v>
      </c>
      <c r="MOF144" s="5">
        <v>0</v>
      </c>
      <c r="MOG144" s="5">
        <v>0</v>
      </c>
      <c r="MOH144" s="5">
        <v>0</v>
      </c>
      <c r="MOI144" s="5">
        <v>0</v>
      </c>
      <c r="MOJ144" s="5">
        <v>0</v>
      </c>
      <c r="MOK144" s="5">
        <v>0</v>
      </c>
      <c r="MOL144" s="5">
        <v>0</v>
      </c>
      <c r="MOM144" s="5">
        <v>0</v>
      </c>
      <c r="MON144" s="5">
        <v>0</v>
      </c>
      <c r="MOO144" s="5">
        <v>0</v>
      </c>
      <c r="MOP144" s="5">
        <v>0</v>
      </c>
      <c r="MOQ144" s="5">
        <v>0</v>
      </c>
      <c r="MOR144" s="5">
        <v>0</v>
      </c>
      <c r="MOS144" s="5">
        <v>0</v>
      </c>
      <c r="MOT144" s="5">
        <v>0</v>
      </c>
      <c r="MOU144" s="5">
        <v>0</v>
      </c>
      <c r="MOV144" s="5">
        <v>0</v>
      </c>
      <c r="MOW144" s="5">
        <v>0</v>
      </c>
      <c r="MOX144" s="5">
        <v>0</v>
      </c>
      <c r="MOY144" s="5">
        <v>0</v>
      </c>
      <c r="MOZ144" s="5">
        <v>0</v>
      </c>
      <c r="MPA144" s="5">
        <v>0</v>
      </c>
      <c r="MPB144" s="5">
        <v>0</v>
      </c>
      <c r="MPC144" s="5">
        <v>0</v>
      </c>
      <c r="MPD144" s="5">
        <v>0</v>
      </c>
      <c r="MPE144" s="5">
        <v>0</v>
      </c>
      <c r="MPF144" s="5">
        <v>0</v>
      </c>
      <c r="MPG144" s="5">
        <v>0</v>
      </c>
      <c r="MPH144" s="5">
        <v>0</v>
      </c>
      <c r="MPI144" s="5">
        <v>0</v>
      </c>
      <c r="MPJ144" s="5">
        <v>0</v>
      </c>
      <c r="MPK144" s="5">
        <v>0</v>
      </c>
      <c r="MPL144" s="5">
        <v>0</v>
      </c>
      <c r="MPM144" s="5">
        <v>0</v>
      </c>
      <c r="MPN144" s="5">
        <v>0</v>
      </c>
      <c r="MPO144" s="5">
        <v>0</v>
      </c>
      <c r="MPP144" s="5">
        <v>0</v>
      </c>
      <c r="MPQ144" s="5">
        <v>0</v>
      </c>
      <c r="MPR144" s="5">
        <v>0</v>
      </c>
      <c r="MPS144" s="5">
        <v>0</v>
      </c>
      <c r="MPT144" s="5">
        <v>0</v>
      </c>
      <c r="MPU144" s="5">
        <v>0</v>
      </c>
      <c r="MPV144" s="5">
        <v>0</v>
      </c>
      <c r="MPW144" s="5">
        <v>0</v>
      </c>
      <c r="MPX144" s="5">
        <v>0</v>
      </c>
      <c r="MPY144" s="5">
        <v>0</v>
      </c>
      <c r="MPZ144" s="5">
        <v>0</v>
      </c>
      <c r="MQA144" s="5">
        <v>0</v>
      </c>
      <c r="MQB144" s="5">
        <v>0</v>
      </c>
      <c r="MQC144" s="5">
        <v>0</v>
      </c>
      <c r="MQD144" s="5">
        <v>0</v>
      </c>
      <c r="MQE144" s="5">
        <v>0</v>
      </c>
      <c r="MQF144" s="5">
        <v>0</v>
      </c>
      <c r="MQG144" s="5">
        <v>0</v>
      </c>
      <c r="MQH144" s="5">
        <v>0</v>
      </c>
      <c r="MQI144" s="5">
        <v>0</v>
      </c>
      <c r="MQJ144" s="5">
        <v>0</v>
      </c>
      <c r="MQK144" s="5">
        <v>0</v>
      </c>
      <c r="MQL144" s="5">
        <v>0</v>
      </c>
      <c r="MQM144" s="5">
        <v>0</v>
      </c>
      <c r="MQN144" s="5">
        <v>0</v>
      </c>
      <c r="MQO144" s="5">
        <v>0</v>
      </c>
      <c r="MQP144" s="5">
        <v>0</v>
      </c>
      <c r="MQQ144" s="5">
        <v>0</v>
      </c>
      <c r="MQR144" s="5">
        <v>0</v>
      </c>
      <c r="MQS144" s="5">
        <v>0</v>
      </c>
      <c r="MQT144" s="5">
        <v>0</v>
      </c>
      <c r="MQU144" s="5">
        <v>0</v>
      </c>
      <c r="MQV144" s="5">
        <v>0</v>
      </c>
      <c r="MQW144" s="5">
        <v>0</v>
      </c>
      <c r="MQX144" s="5">
        <v>0</v>
      </c>
      <c r="MQY144" s="5">
        <v>0</v>
      </c>
      <c r="MQZ144" s="5">
        <v>0</v>
      </c>
      <c r="MRA144" s="5">
        <v>0</v>
      </c>
      <c r="MRB144" s="5">
        <v>0</v>
      </c>
      <c r="MRC144" s="5">
        <v>0</v>
      </c>
      <c r="MRD144" s="5">
        <v>0</v>
      </c>
      <c r="MRE144" s="5">
        <v>0</v>
      </c>
      <c r="MRF144" s="5">
        <v>0</v>
      </c>
      <c r="MRG144" s="5">
        <v>0</v>
      </c>
      <c r="MRH144" s="5">
        <v>0</v>
      </c>
      <c r="MRI144" s="5">
        <v>0</v>
      </c>
      <c r="MRJ144" s="5">
        <v>0</v>
      </c>
      <c r="MRK144" s="5">
        <v>0</v>
      </c>
      <c r="MRL144" s="5">
        <v>0</v>
      </c>
      <c r="MRM144" s="5">
        <v>0</v>
      </c>
      <c r="MRN144" s="5">
        <v>0</v>
      </c>
      <c r="MRO144" s="5">
        <v>0</v>
      </c>
      <c r="MRP144" s="5">
        <v>0</v>
      </c>
      <c r="MRQ144" s="5">
        <v>0</v>
      </c>
      <c r="MRR144" s="5">
        <v>0</v>
      </c>
      <c r="MRS144" s="5">
        <v>0</v>
      </c>
      <c r="MRT144" s="5">
        <v>0</v>
      </c>
      <c r="MRU144" s="5">
        <v>0</v>
      </c>
      <c r="MRV144" s="5">
        <v>0</v>
      </c>
      <c r="MRW144" s="5">
        <v>0</v>
      </c>
      <c r="MRX144" s="5">
        <v>0</v>
      </c>
      <c r="MRY144" s="5">
        <v>0</v>
      </c>
      <c r="MRZ144" s="5">
        <v>0</v>
      </c>
      <c r="MSA144" s="5">
        <v>0</v>
      </c>
      <c r="MSB144" s="5">
        <v>0</v>
      </c>
      <c r="MSC144" s="5">
        <v>0</v>
      </c>
      <c r="MSD144" s="5">
        <v>0</v>
      </c>
      <c r="MSE144" s="5">
        <v>0</v>
      </c>
      <c r="MSF144" s="5">
        <v>0</v>
      </c>
      <c r="MSG144" s="5">
        <v>0</v>
      </c>
      <c r="MSH144" s="5">
        <v>0</v>
      </c>
      <c r="MSI144" s="5">
        <v>0</v>
      </c>
      <c r="MSJ144" s="5">
        <v>0</v>
      </c>
      <c r="MSK144" s="5">
        <v>0</v>
      </c>
      <c r="MSL144" s="5">
        <v>0</v>
      </c>
      <c r="MSM144" s="5">
        <v>0</v>
      </c>
      <c r="MSN144" s="5">
        <v>0</v>
      </c>
      <c r="MSO144" s="5">
        <v>0</v>
      </c>
      <c r="MSP144" s="5">
        <v>0</v>
      </c>
      <c r="MSQ144" s="5">
        <v>0</v>
      </c>
      <c r="MSR144" s="5">
        <v>0</v>
      </c>
      <c r="MSS144" s="5">
        <v>0</v>
      </c>
      <c r="MST144" s="5">
        <v>0</v>
      </c>
      <c r="MSU144" s="5">
        <v>0</v>
      </c>
      <c r="MSV144" s="5">
        <v>0</v>
      </c>
      <c r="MSW144" s="5">
        <v>0</v>
      </c>
      <c r="MSX144" s="5">
        <v>0</v>
      </c>
      <c r="MSY144" s="5">
        <v>0</v>
      </c>
      <c r="MSZ144" s="5">
        <v>0</v>
      </c>
      <c r="MTA144" s="5">
        <v>0</v>
      </c>
      <c r="MTB144" s="5">
        <v>0</v>
      </c>
      <c r="MTC144" s="5">
        <v>0</v>
      </c>
      <c r="MTD144" s="5">
        <v>0</v>
      </c>
      <c r="MTE144" s="5">
        <v>0</v>
      </c>
      <c r="MTF144" s="5">
        <v>0</v>
      </c>
      <c r="MTG144" s="5">
        <v>0</v>
      </c>
      <c r="MTH144" s="5">
        <v>0</v>
      </c>
      <c r="MTI144" s="5">
        <v>0</v>
      </c>
      <c r="MTJ144" s="5">
        <v>0</v>
      </c>
      <c r="MTK144" s="5">
        <v>0</v>
      </c>
      <c r="MTL144" s="5">
        <v>0</v>
      </c>
      <c r="MTM144" s="5">
        <v>0</v>
      </c>
      <c r="MTN144" s="5">
        <v>0</v>
      </c>
      <c r="MTO144" s="5">
        <v>0</v>
      </c>
      <c r="MTP144" s="5">
        <v>0</v>
      </c>
      <c r="MTQ144" s="5">
        <v>0</v>
      </c>
      <c r="MTR144" s="5">
        <v>0</v>
      </c>
      <c r="MTS144" s="5">
        <v>0</v>
      </c>
      <c r="MTT144" s="5">
        <v>0</v>
      </c>
      <c r="MTU144" s="5">
        <v>0</v>
      </c>
      <c r="MTV144" s="5">
        <v>0</v>
      </c>
      <c r="MTW144" s="5">
        <v>0</v>
      </c>
      <c r="MTX144" s="5">
        <v>0</v>
      </c>
      <c r="MTY144" s="5">
        <v>0</v>
      </c>
      <c r="MTZ144" s="5">
        <v>0</v>
      </c>
      <c r="MUA144" s="5">
        <v>0</v>
      </c>
      <c r="MUB144" s="5">
        <v>0</v>
      </c>
      <c r="MUC144" s="5">
        <v>0</v>
      </c>
      <c r="MUD144" s="5">
        <v>0</v>
      </c>
      <c r="MUE144" s="5">
        <v>0</v>
      </c>
      <c r="MUF144" s="5">
        <v>0</v>
      </c>
      <c r="MUG144" s="5">
        <v>0</v>
      </c>
      <c r="MUH144" s="5">
        <v>0</v>
      </c>
      <c r="MUI144" s="5">
        <v>0</v>
      </c>
      <c r="MUJ144" s="5">
        <v>0</v>
      </c>
      <c r="MUK144" s="5">
        <v>0</v>
      </c>
      <c r="MUL144" s="5">
        <v>0</v>
      </c>
      <c r="MUM144" s="5">
        <v>0</v>
      </c>
      <c r="MUN144" s="5">
        <v>0</v>
      </c>
      <c r="MUO144" s="5">
        <v>0</v>
      </c>
      <c r="MUP144" s="5">
        <v>0</v>
      </c>
      <c r="MUQ144" s="5">
        <v>0</v>
      </c>
      <c r="MUR144" s="5">
        <v>0</v>
      </c>
      <c r="MUS144" s="5">
        <v>0</v>
      </c>
      <c r="MUT144" s="5">
        <v>0</v>
      </c>
      <c r="MUU144" s="5">
        <v>0</v>
      </c>
      <c r="MUV144" s="5">
        <v>0</v>
      </c>
      <c r="MUW144" s="5">
        <v>0</v>
      </c>
      <c r="MUX144" s="5">
        <v>0</v>
      </c>
      <c r="MUY144" s="5">
        <v>0</v>
      </c>
      <c r="MUZ144" s="5">
        <v>0</v>
      </c>
      <c r="MVA144" s="5">
        <v>0</v>
      </c>
      <c r="MVB144" s="5">
        <v>0</v>
      </c>
      <c r="MVC144" s="5">
        <v>0</v>
      </c>
      <c r="MVD144" s="5">
        <v>0</v>
      </c>
      <c r="MVE144" s="5">
        <v>0</v>
      </c>
      <c r="MVF144" s="5">
        <v>0</v>
      </c>
      <c r="MVG144" s="5">
        <v>0</v>
      </c>
      <c r="MVH144" s="5">
        <v>0</v>
      </c>
      <c r="MVI144" s="5">
        <v>0</v>
      </c>
      <c r="MVJ144" s="5">
        <v>0</v>
      </c>
      <c r="MVK144" s="5">
        <v>0</v>
      </c>
      <c r="MVL144" s="5">
        <v>0</v>
      </c>
      <c r="MVM144" s="5">
        <v>0</v>
      </c>
      <c r="MVN144" s="5">
        <v>0</v>
      </c>
      <c r="MVO144" s="5">
        <v>0</v>
      </c>
      <c r="MVP144" s="5">
        <v>0</v>
      </c>
      <c r="MVQ144" s="5">
        <v>0</v>
      </c>
      <c r="MVR144" s="5">
        <v>0</v>
      </c>
      <c r="MVS144" s="5">
        <v>0</v>
      </c>
      <c r="MVT144" s="5">
        <v>0</v>
      </c>
      <c r="MVU144" s="5">
        <v>0</v>
      </c>
      <c r="MVV144" s="5">
        <v>0</v>
      </c>
      <c r="MVW144" s="5">
        <v>0</v>
      </c>
      <c r="MVX144" s="5">
        <v>0</v>
      </c>
      <c r="MVY144" s="5">
        <v>0</v>
      </c>
      <c r="MVZ144" s="5">
        <v>0</v>
      </c>
      <c r="MWA144" s="5">
        <v>0</v>
      </c>
      <c r="MWB144" s="5">
        <v>0</v>
      </c>
      <c r="MWC144" s="5">
        <v>0</v>
      </c>
      <c r="MWD144" s="5">
        <v>0</v>
      </c>
      <c r="MWE144" s="5">
        <v>0</v>
      </c>
      <c r="MWF144" s="5">
        <v>0</v>
      </c>
      <c r="MWG144" s="5">
        <v>0</v>
      </c>
      <c r="MWH144" s="5">
        <v>0</v>
      </c>
      <c r="MWI144" s="5">
        <v>0</v>
      </c>
      <c r="MWJ144" s="5">
        <v>0</v>
      </c>
      <c r="MWK144" s="5">
        <v>0</v>
      </c>
      <c r="MWL144" s="5">
        <v>0</v>
      </c>
      <c r="MWM144" s="5">
        <v>0</v>
      </c>
      <c r="MWN144" s="5">
        <v>0</v>
      </c>
      <c r="MWO144" s="5">
        <v>0</v>
      </c>
      <c r="MWP144" s="5">
        <v>0</v>
      </c>
      <c r="MWQ144" s="5">
        <v>0</v>
      </c>
      <c r="MWR144" s="5">
        <v>0</v>
      </c>
      <c r="MWS144" s="5">
        <v>0</v>
      </c>
      <c r="MWT144" s="5">
        <v>0</v>
      </c>
      <c r="MWU144" s="5">
        <v>0</v>
      </c>
      <c r="MWV144" s="5">
        <v>0</v>
      </c>
      <c r="MWW144" s="5">
        <v>0</v>
      </c>
      <c r="MWX144" s="5">
        <v>0</v>
      </c>
      <c r="MWY144" s="5">
        <v>0</v>
      </c>
      <c r="MWZ144" s="5">
        <v>0</v>
      </c>
      <c r="MXA144" s="5">
        <v>0</v>
      </c>
      <c r="MXB144" s="5">
        <v>0</v>
      </c>
      <c r="MXC144" s="5">
        <v>0</v>
      </c>
      <c r="MXD144" s="5">
        <v>0</v>
      </c>
      <c r="MXE144" s="5">
        <v>0</v>
      </c>
      <c r="MXF144" s="5">
        <v>0</v>
      </c>
      <c r="MXG144" s="5">
        <v>0</v>
      </c>
      <c r="MXH144" s="5">
        <v>0</v>
      </c>
      <c r="MXI144" s="5">
        <v>0</v>
      </c>
      <c r="MXJ144" s="5">
        <v>0</v>
      </c>
      <c r="MXK144" s="5">
        <v>0</v>
      </c>
      <c r="MXL144" s="5">
        <v>0</v>
      </c>
      <c r="MXM144" s="5">
        <v>0</v>
      </c>
      <c r="MXN144" s="5">
        <v>0</v>
      </c>
      <c r="MXO144" s="5">
        <v>0</v>
      </c>
      <c r="MXP144" s="5">
        <v>0</v>
      </c>
      <c r="MXQ144" s="5">
        <v>0</v>
      </c>
      <c r="MXR144" s="5">
        <v>0</v>
      </c>
      <c r="MXS144" s="5">
        <v>0</v>
      </c>
      <c r="MXT144" s="5">
        <v>0</v>
      </c>
      <c r="MXU144" s="5">
        <v>0</v>
      </c>
      <c r="MXV144" s="5">
        <v>0</v>
      </c>
      <c r="MXW144" s="5">
        <v>0</v>
      </c>
      <c r="MXX144" s="5">
        <v>0</v>
      </c>
      <c r="MXY144" s="5">
        <v>0</v>
      </c>
      <c r="MXZ144" s="5">
        <v>0</v>
      </c>
      <c r="MYA144" s="5">
        <v>0</v>
      </c>
      <c r="MYB144" s="5">
        <v>0</v>
      </c>
      <c r="MYC144" s="5">
        <v>0</v>
      </c>
      <c r="MYD144" s="5">
        <v>0</v>
      </c>
      <c r="MYE144" s="5">
        <v>0</v>
      </c>
      <c r="MYF144" s="5">
        <v>0</v>
      </c>
      <c r="MYG144" s="5">
        <v>0</v>
      </c>
      <c r="MYH144" s="5">
        <v>0</v>
      </c>
      <c r="MYI144" s="5">
        <v>0</v>
      </c>
      <c r="MYJ144" s="5">
        <v>0</v>
      </c>
      <c r="MYK144" s="5">
        <v>0</v>
      </c>
      <c r="MYL144" s="5">
        <v>0</v>
      </c>
      <c r="MYM144" s="5">
        <v>0</v>
      </c>
      <c r="MYN144" s="5">
        <v>0</v>
      </c>
      <c r="MYO144" s="5">
        <v>0</v>
      </c>
      <c r="MYP144" s="5">
        <v>0</v>
      </c>
      <c r="MYQ144" s="5">
        <v>0</v>
      </c>
      <c r="MYR144" s="5">
        <v>0</v>
      </c>
      <c r="MYS144" s="5">
        <v>0</v>
      </c>
      <c r="MYT144" s="5">
        <v>0</v>
      </c>
      <c r="MYU144" s="5">
        <v>0</v>
      </c>
      <c r="MYV144" s="5">
        <v>0</v>
      </c>
      <c r="MYW144" s="5">
        <v>0</v>
      </c>
      <c r="MYX144" s="5">
        <v>0</v>
      </c>
      <c r="MYY144" s="5">
        <v>0</v>
      </c>
      <c r="MYZ144" s="5">
        <v>0</v>
      </c>
      <c r="MZA144" s="5">
        <v>0</v>
      </c>
      <c r="MZB144" s="5">
        <v>0</v>
      </c>
      <c r="MZC144" s="5">
        <v>0</v>
      </c>
      <c r="MZD144" s="5">
        <v>0</v>
      </c>
      <c r="MZE144" s="5">
        <v>0</v>
      </c>
      <c r="MZF144" s="5">
        <v>0</v>
      </c>
      <c r="MZG144" s="5">
        <v>0</v>
      </c>
      <c r="MZH144" s="5">
        <v>0</v>
      </c>
      <c r="MZI144" s="5">
        <v>0</v>
      </c>
      <c r="MZJ144" s="5">
        <v>0</v>
      </c>
      <c r="MZK144" s="5">
        <v>0</v>
      </c>
      <c r="MZL144" s="5">
        <v>0</v>
      </c>
      <c r="MZM144" s="5">
        <v>0</v>
      </c>
      <c r="MZN144" s="5">
        <v>0</v>
      </c>
      <c r="MZO144" s="5">
        <v>0</v>
      </c>
      <c r="MZP144" s="5">
        <v>0</v>
      </c>
      <c r="MZQ144" s="5">
        <v>0</v>
      </c>
      <c r="MZR144" s="5">
        <v>0</v>
      </c>
      <c r="MZS144" s="5">
        <v>0</v>
      </c>
      <c r="MZT144" s="5">
        <v>0</v>
      </c>
      <c r="MZU144" s="5">
        <v>0</v>
      </c>
      <c r="MZV144" s="5">
        <v>0</v>
      </c>
      <c r="MZW144" s="5">
        <v>0</v>
      </c>
      <c r="MZX144" s="5">
        <v>0</v>
      </c>
      <c r="MZY144" s="5">
        <v>0</v>
      </c>
      <c r="MZZ144" s="5">
        <v>0</v>
      </c>
      <c r="NAA144" s="5">
        <v>0</v>
      </c>
      <c r="NAB144" s="5">
        <v>0</v>
      </c>
      <c r="NAC144" s="5">
        <v>0</v>
      </c>
      <c r="NAD144" s="5">
        <v>0</v>
      </c>
      <c r="NAE144" s="5">
        <v>0</v>
      </c>
      <c r="NAF144" s="5">
        <v>0</v>
      </c>
      <c r="NAG144" s="5">
        <v>0</v>
      </c>
      <c r="NAH144" s="5">
        <v>0</v>
      </c>
      <c r="NAI144" s="5">
        <v>0</v>
      </c>
      <c r="NAJ144" s="5">
        <v>0</v>
      </c>
      <c r="NAK144" s="5">
        <v>0</v>
      </c>
      <c r="NAL144" s="5">
        <v>0</v>
      </c>
      <c r="NAM144" s="5">
        <v>0</v>
      </c>
      <c r="NAN144" s="5">
        <v>0</v>
      </c>
      <c r="NAO144" s="5">
        <v>0</v>
      </c>
      <c r="NAP144" s="5">
        <v>0</v>
      </c>
      <c r="NAQ144" s="5">
        <v>0</v>
      </c>
      <c r="NAR144" s="5">
        <v>0</v>
      </c>
      <c r="NAS144" s="5">
        <v>0</v>
      </c>
      <c r="NAT144" s="5">
        <v>0</v>
      </c>
      <c r="NAU144" s="5">
        <v>0</v>
      </c>
      <c r="NAV144" s="5">
        <v>0</v>
      </c>
      <c r="NAW144" s="5">
        <v>0</v>
      </c>
      <c r="NAX144" s="5">
        <v>0</v>
      </c>
      <c r="NAY144" s="5">
        <v>0</v>
      </c>
      <c r="NAZ144" s="5">
        <v>0</v>
      </c>
      <c r="NBA144" s="5">
        <v>0</v>
      </c>
      <c r="NBB144" s="5">
        <v>0</v>
      </c>
      <c r="NBC144" s="5">
        <v>0</v>
      </c>
      <c r="NBD144" s="5">
        <v>0</v>
      </c>
      <c r="NBE144" s="5">
        <v>0</v>
      </c>
      <c r="NBF144" s="5">
        <v>0</v>
      </c>
      <c r="NBG144" s="5">
        <v>0</v>
      </c>
      <c r="NBH144" s="5">
        <v>0</v>
      </c>
      <c r="NBI144" s="5">
        <v>0</v>
      </c>
      <c r="NBJ144" s="5">
        <v>0</v>
      </c>
      <c r="NBK144" s="5">
        <v>0</v>
      </c>
      <c r="NBL144" s="5">
        <v>0</v>
      </c>
      <c r="NBM144" s="5">
        <v>0</v>
      </c>
      <c r="NBN144" s="5">
        <v>0</v>
      </c>
      <c r="NBO144" s="5">
        <v>0</v>
      </c>
      <c r="NBP144" s="5">
        <v>0</v>
      </c>
      <c r="NBQ144" s="5">
        <v>0</v>
      </c>
      <c r="NBR144" s="5">
        <v>0</v>
      </c>
      <c r="NBS144" s="5">
        <v>0</v>
      </c>
      <c r="NBT144" s="5">
        <v>0</v>
      </c>
      <c r="NBU144" s="5">
        <v>0</v>
      </c>
      <c r="NBV144" s="5">
        <v>0</v>
      </c>
      <c r="NBW144" s="5">
        <v>0</v>
      </c>
      <c r="NBX144" s="5">
        <v>0</v>
      </c>
      <c r="NBY144" s="5">
        <v>0</v>
      </c>
      <c r="NBZ144" s="5">
        <v>0</v>
      </c>
      <c r="NCA144" s="5">
        <v>0</v>
      </c>
      <c r="NCB144" s="5">
        <v>0</v>
      </c>
      <c r="NCC144" s="5">
        <v>0</v>
      </c>
      <c r="NCD144" s="5">
        <v>0</v>
      </c>
      <c r="NCE144" s="5">
        <v>0</v>
      </c>
      <c r="NCF144" s="5">
        <v>0</v>
      </c>
      <c r="NCG144" s="5">
        <v>0</v>
      </c>
      <c r="NCH144" s="5">
        <v>0</v>
      </c>
      <c r="NCI144" s="5">
        <v>0</v>
      </c>
      <c r="NCJ144" s="5">
        <v>0</v>
      </c>
      <c r="NCK144" s="5">
        <v>0</v>
      </c>
      <c r="NCL144" s="5">
        <v>0</v>
      </c>
      <c r="NCM144" s="5">
        <v>0</v>
      </c>
      <c r="NCN144" s="5">
        <v>0</v>
      </c>
      <c r="NCO144" s="5">
        <v>0</v>
      </c>
      <c r="NCP144" s="5">
        <v>0</v>
      </c>
      <c r="NCQ144" s="5">
        <v>0</v>
      </c>
      <c r="NCR144" s="5">
        <v>0</v>
      </c>
      <c r="NCS144" s="5">
        <v>0</v>
      </c>
      <c r="NCT144" s="5">
        <v>0</v>
      </c>
      <c r="NCU144" s="5">
        <v>0</v>
      </c>
      <c r="NCV144" s="5">
        <v>0</v>
      </c>
      <c r="NCW144" s="5">
        <v>0</v>
      </c>
      <c r="NCX144" s="5">
        <v>0</v>
      </c>
      <c r="NCY144" s="5">
        <v>0</v>
      </c>
      <c r="NCZ144" s="5">
        <v>0</v>
      </c>
      <c r="NDA144" s="5">
        <v>0</v>
      </c>
      <c r="NDB144" s="5">
        <v>0</v>
      </c>
      <c r="NDC144" s="5">
        <v>0</v>
      </c>
      <c r="NDD144" s="5">
        <v>0</v>
      </c>
      <c r="NDE144" s="5">
        <v>0</v>
      </c>
      <c r="NDF144" s="5">
        <v>0</v>
      </c>
      <c r="NDG144" s="5">
        <v>0</v>
      </c>
      <c r="NDH144" s="5">
        <v>0</v>
      </c>
      <c r="NDI144" s="5">
        <v>0</v>
      </c>
      <c r="NDJ144" s="5">
        <v>0</v>
      </c>
      <c r="NDK144" s="5">
        <v>0</v>
      </c>
      <c r="NDL144" s="5">
        <v>0</v>
      </c>
      <c r="NDM144" s="5">
        <v>0</v>
      </c>
      <c r="NDN144" s="5">
        <v>0</v>
      </c>
      <c r="NDO144" s="5">
        <v>0</v>
      </c>
      <c r="NDP144" s="5">
        <v>0</v>
      </c>
      <c r="NDQ144" s="5">
        <v>0</v>
      </c>
      <c r="NDR144" s="5">
        <v>0</v>
      </c>
      <c r="NDS144" s="5">
        <v>0</v>
      </c>
      <c r="NDT144" s="5">
        <v>0</v>
      </c>
      <c r="NDU144" s="5">
        <v>0</v>
      </c>
      <c r="NDV144" s="5">
        <v>0</v>
      </c>
      <c r="NDW144" s="5">
        <v>0</v>
      </c>
      <c r="NDX144" s="5">
        <v>0</v>
      </c>
      <c r="NDY144" s="5">
        <v>0</v>
      </c>
      <c r="NDZ144" s="5">
        <v>0</v>
      </c>
      <c r="NEA144" s="5">
        <v>0</v>
      </c>
      <c r="NEB144" s="5">
        <v>0</v>
      </c>
      <c r="NEC144" s="5">
        <v>0</v>
      </c>
      <c r="NED144" s="5">
        <v>0</v>
      </c>
      <c r="NEE144" s="5">
        <v>0</v>
      </c>
      <c r="NEF144" s="5">
        <v>0</v>
      </c>
      <c r="NEG144" s="5">
        <v>0</v>
      </c>
      <c r="NEH144" s="5">
        <v>0</v>
      </c>
      <c r="NEI144" s="5">
        <v>0</v>
      </c>
      <c r="NEJ144" s="5">
        <v>0</v>
      </c>
      <c r="NEK144" s="5">
        <v>0</v>
      </c>
      <c r="NEL144" s="5">
        <v>0</v>
      </c>
      <c r="NEM144" s="5">
        <v>0</v>
      </c>
      <c r="NEN144" s="5">
        <v>0</v>
      </c>
      <c r="NEO144" s="5">
        <v>0</v>
      </c>
      <c r="NEP144" s="5">
        <v>0</v>
      </c>
      <c r="NEQ144" s="5">
        <v>0</v>
      </c>
      <c r="NER144" s="5">
        <v>0</v>
      </c>
      <c r="NES144" s="5">
        <v>0</v>
      </c>
      <c r="NET144" s="5">
        <v>0</v>
      </c>
      <c r="NEU144" s="5">
        <v>0</v>
      </c>
      <c r="NEV144" s="5">
        <v>0</v>
      </c>
      <c r="NEW144" s="5">
        <v>0</v>
      </c>
      <c r="NEX144" s="5">
        <v>0</v>
      </c>
      <c r="NEY144" s="5">
        <v>0</v>
      </c>
      <c r="NEZ144" s="5">
        <v>0</v>
      </c>
      <c r="NFA144" s="5">
        <v>0</v>
      </c>
      <c r="NFB144" s="5">
        <v>0</v>
      </c>
      <c r="NFC144" s="5">
        <v>0</v>
      </c>
      <c r="NFD144" s="5">
        <v>0</v>
      </c>
      <c r="NFE144" s="5">
        <v>0</v>
      </c>
      <c r="NFF144" s="5">
        <v>0</v>
      </c>
      <c r="NFG144" s="5">
        <v>0</v>
      </c>
      <c r="NFH144" s="5">
        <v>0</v>
      </c>
      <c r="NFI144" s="5">
        <v>0</v>
      </c>
      <c r="NFJ144" s="5">
        <v>0</v>
      </c>
      <c r="NFK144" s="5">
        <v>0</v>
      </c>
      <c r="NFL144" s="5">
        <v>0</v>
      </c>
      <c r="NFM144" s="5">
        <v>0</v>
      </c>
      <c r="NFN144" s="5">
        <v>0</v>
      </c>
      <c r="NFO144" s="5">
        <v>0</v>
      </c>
      <c r="NFP144" s="5">
        <v>0</v>
      </c>
      <c r="NFQ144" s="5">
        <v>0</v>
      </c>
      <c r="NFR144" s="5">
        <v>0</v>
      </c>
      <c r="NFS144" s="5">
        <v>0</v>
      </c>
      <c r="NFT144" s="5">
        <v>0</v>
      </c>
      <c r="NFU144" s="5">
        <v>0</v>
      </c>
      <c r="NFV144" s="5">
        <v>0</v>
      </c>
      <c r="NFW144" s="5">
        <v>0</v>
      </c>
      <c r="NFX144" s="5">
        <v>0</v>
      </c>
      <c r="NFY144" s="5">
        <v>0</v>
      </c>
      <c r="NFZ144" s="5">
        <v>0</v>
      </c>
      <c r="NGA144" s="5">
        <v>0</v>
      </c>
      <c r="NGB144" s="5">
        <v>0</v>
      </c>
      <c r="NGC144" s="5">
        <v>0</v>
      </c>
      <c r="NGD144" s="5">
        <v>0</v>
      </c>
      <c r="NGE144" s="5">
        <v>0</v>
      </c>
      <c r="NGF144" s="5">
        <v>0</v>
      </c>
      <c r="NGG144" s="5">
        <v>0</v>
      </c>
      <c r="NGH144" s="5">
        <v>0</v>
      </c>
      <c r="NGI144" s="5">
        <v>0</v>
      </c>
      <c r="NGJ144" s="5">
        <v>0</v>
      </c>
      <c r="NGK144" s="5">
        <v>0</v>
      </c>
      <c r="NGL144" s="5">
        <v>0</v>
      </c>
      <c r="NGM144" s="5">
        <v>0</v>
      </c>
      <c r="NGN144" s="5">
        <v>0</v>
      </c>
      <c r="NGO144" s="5">
        <v>0</v>
      </c>
      <c r="NGP144" s="5">
        <v>0</v>
      </c>
      <c r="NGQ144" s="5">
        <v>0</v>
      </c>
      <c r="NGR144" s="5">
        <v>0</v>
      </c>
      <c r="NGS144" s="5">
        <v>0</v>
      </c>
      <c r="NGT144" s="5">
        <v>0</v>
      </c>
      <c r="NGU144" s="5">
        <v>0</v>
      </c>
      <c r="NGV144" s="5">
        <v>0</v>
      </c>
      <c r="NGW144" s="5">
        <v>0</v>
      </c>
      <c r="NGX144" s="5">
        <v>0</v>
      </c>
      <c r="NGY144" s="5">
        <v>0</v>
      </c>
      <c r="NGZ144" s="5">
        <v>0</v>
      </c>
      <c r="NHA144" s="5">
        <v>0</v>
      </c>
      <c r="NHB144" s="5">
        <v>0</v>
      </c>
      <c r="NHC144" s="5">
        <v>0</v>
      </c>
      <c r="NHD144" s="5">
        <v>0</v>
      </c>
      <c r="NHE144" s="5">
        <v>0</v>
      </c>
      <c r="NHF144" s="5">
        <v>0</v>
      </c>
      <c r="NHG144" s="5">
        <v>0</v>
      </c>
      <c r="NHH144" s="5">
        <v>0</v>
      </c>
      <c r="NHI144" s="5">
        <v>0</v>
      </c>
      <c r="NHJ144" s="5">
        <v>0</v>
      </c>
      <c r="NHK144" s="5">
        <v>0</v>
      </c>
      <c r="NHL144" s="5">
        <v>0</v>
      </c>
      <c r="NHM144" s="5">
        <v>0</v>
      </c>
      <c r="NHN144" s="5">
        <v>0</v>
      </c>
      <c r="NHO144" s="5">
        <v>0</v>
      </c>
      <c r="NHP144" s="5">
        <v>0</v>
      </c>
      <c r="NHQ144" s="5">
        <v>0</v>
      </c>
      <c r="NHR144" s="5">
        <v>0</v>
      </c>
      <c r="NHS144" s="5">
        <v>0</v>
      </c>
      <c r="NHT144" s="5">
        <v>0</v>
      </c>
      <c r="NHU144" s="5">
        <v>0</v>
      </c>
      <c r="NHV144" s="5">
        <v>0</v>
      </c>
      <c r="NHW144" s="5">
        <v>0</v>
      </c>
      <c r="NHX144" s="5">
        <v>0</v>
      </c>
      <c r="NHY144" s="5">
        <v>0</v>
      </c>
      <c r="NHZ144" s="5">
        <v>0</v>
      </c>
      <c r="NIA144" s="5">
        <v>0</v>
      </c>
      <c r="NIB144" s="5">
        <v>0</v>
      </c>
      <c r="NIC144" s="5">
        <v>0</v>
      </c>
      <c r="NID144" s="5">
        <v>0</v>
      </c>
      <c r="NIE144" s="5">
        <v>0</v>
      </c>
      <c r="NIF144" s="5">
        <v>0</v>
      </c>
      <c r="NIG144" s="5">
        <v>0</v>
      </c>
      <c r="NIH144" s="5">
        <v>0</v>
      </c>
      <c r="NII144" s="5">
        <v>0</v>
      </c>
      <c r="NIJ144" s="5">
        <v>0</v>
      </c>
      <c r="NIK144" s="5">
        <v>0</v>
      </c>
      <c r="NIL144" s="5">
        <v>0</v>
      </c>
      <c r="NIM144" s="5">
        <v>0</v>
      </c>
      <c r="NIN144" s="5">
        <v>0</v>
      </c>
      <c r="NIO144" s="5">
        <v>0</v>
      </c>
      <c r="NIP144" s="5">
        <v>0</v>
      </c>
      <c r="NIQ144" s="5">
        <v>0</v>
      </c>
      <c r="NIR144" s="5">
        <v>0</v>
      </c>
      <c r="NIS144" s="5">
        <v>0</v>
      </c>
      <c r="NIT144" s="5">
        <v>0</v>
      </c>
      <c r="NIU144" s="5">
        <v>0</v>
      </c>
      <c r="NIV144" s="5">
        <v>0</v>
      </c>
      <c r="NIW144" s="5">
        <v>0</v>
      </c>
      <c r="NIX144" s="5">
        <v>0</v>
      </c>
      <c r="NIY144" s="5">
        <v>0</v>
      </c>
      <c r="NIZ144" s="5">
        <v>0</v>
      </c>
      <c r="NJA144" s="5">
        <v>0</v>
      </c>
      <c r="NJB144" s="5">
        <v>0</v>
      </c>
      <c r="NJC144" s="5">
        <v>0</v>
      </c>
      <c r="NJD144" s="5">
        <v>0</v>
      </c>
      <c r="NJE144" s="5">
        <v>0</v>
      </c>
      <c r="NJF144" s="5">
        <v>0</v>
      </c>
      <c r="NJG144" s="5">
        <v>0</v>
      </c>
      <c r="NJH144" s="5">
        <v>0</v>
      </c>
      <c r="NJI144" s="5">
        <v>0</v>
      </c>
      <c r="NJJ144" s="5">
        <v>0</v>
      </c>
      <c r="NJK144" s="5">
        <v>0</v>
      </c>
      <c r="NJL144" s="5">
        <v>0</v>
      </c>
      <c r="NJM144" s="5">
        <v>0</v>
      </c>
      <c r="NJN144" s="5">
        <v>0</v>
      </c>
      <c r="NJO144" s="5">
        <v>0</v>
      </c>
      <c r="NJP144" s="5">
        <v>0</v>
      </c>
      <c r="NJQ144" s="5">
        <v>0</v>
      </c>
      <c r="NJR144" s="5">
        <v>0</v>
      </c>
      <c r="NJS144" s="5">
        <v>0</v>
      </c>
      <c r="NJT144" s="5">
        <v>0</v>
      </c>
      <c r="NJU144" s="5">
        <v>0</v>
      </c>
      <c r="NJV144" s="5">
        <v>0</v>
      </c>
      <c r="NJW144" s="5">
        <v>0</v>
      </c>
      <c r="NJX144" s="5">
        <v>0</v>
      </c>
      <c r="NJY144" s="5">
        <v>0</v>
      </c>
      <c r="NJZ144" s="5">
        <v>0</v>
      </c>
      <c r="NKA144" s="5">
        <v>0</v>
      </c>
      <c r="NKB144" s="5">
        <v>0</v>
      </c>
      <c r="NKC144" s="5">
        <v>0</v>
      </c>
      <c r="NKD144" s="5">
        <v>0</v>
      </c>
      <c r="NKE144" s="5">
        <v>0</v>
      </c>
      <c r="NKF144" s="5">
        <v>0</v>
      </c>
      <c r="NKG144" s="5">
        <v>0</v>
      </c>
      <c r="NKH144" s="5">
        <v>0</v>
      </c>
      <c r="NKI144" s="5">
        <v>0</v>
      </c>
      <c r="NKJ144" s="5">
        <v>0</v>
      </c>
      <c r="NKK144" s="5">
        <v>0</v>
      </c>
      <c r="NKL144" s="5">
        <v>0</v>
      </c>
      <c r="NKM144" s="5">
        <v>0</v>
      </c>
      <c r="NKN144" s="5">
        <v>0</v>
      </c>
      <c r="NKO144" s="5">
        <v>0</v>
      </c>
      <c r="NKP144" s="5">
        <v>0</v>
      </c>
      <c r="NKQ144" s="5">
        <v>0</v>
      </c>
      <c r="NKR144" s="5">
        <v>0</v>
      </c>
      <c r="NKS144" s="5">
        <v>0</v>
      </c>
      <c r="NKT144" s="5">
        <v>0</v>
      </c>
      <c r="NKU144" s="5">
        <v>0</v>
      </c>
      <c r="NKV144" s="5">
        <v>0</v>
      </c>
      <c r="NKW144" s="5">
        <v>0</v>
      </c>
      <c r="NKX144" s="5">
        <v>0</v>
      </c>
      <c r="NKY144" s="5">
        <v>0</v>
      </c>
      <c r="NKZ144" s="5">
        <v>0</v>
      </c>
      <c r="NLA144" s="5">
        <v>0</v>
      </c>
      <c r="NLB144" s="5">
        <v>0</v>
      </c>
      <c r="NLC144" s="5">
        <v>0</v>
      </c>
      <c r="NLD144" s="5">
        <v>0</v>
      </c>
      <c r="NLE144" s="5">
        <v>0</v>
      </c>
      <c r="NLF144" s="5">
        <v>0</v>
      </c>
      <c r="NLG144" s="5">
        <v>0</v>
      </c>
      <c r="NLH144" s="5">
        <v>0</v>
      </c>
      <c r="NLI144" s="5">
        <v>0</v>
      </c>
      <c r="NLJ144" s="5">
        <v>0</v>
      </c>
      <c r="NLK144" s="5">
        <v>0</v>
      </c>
      <c r="NLL144" s="5">
        <v>0</v>
      </c>
      <c r="NLM144" s="5">
        <v>0</v>
      </c>
      <c r="NLN144" s="5">
        <v>0</v>
      </c>
      <c r="NLO144" s="5">
        <v>0</v>
      </c>
      <c r="NLP144" s="5">
        <v>0</v>
      </c>
      <c r="NLQ144" s="5">
        <v>0</v>
      </c>
      <c r="NLR144" s="5">
        <v>0</v>
      </c>
      <c r="NLS144" s="5">
        <v>0</v>
      </c>
      <c r="NLT144" s="5">
        <v>0</v>
      </c>
      <c r="NLU144" s="5">
        <v>0</v>
      </c>
      <c r="NLV144" s="5">
        <v>0</v>
      </c>
      <c r="NLW144" s="5">
        <v>0</v>
      </c>
      <c r="NLX144" s="5">
        <v>0</v>
      </c>
      <c r="NLY144" s="5">
        <v>0</v>
      </c>
      <c r="NLZ144" s="5">
        <v>0</v>
      </c>
      <c r="NMA144" s="5">
        <v>0</v>
      </c>
      <c r="NMB144" s="5">
        <v>0</v>
      </c>
      <c r="NMC144" s="5">
        <v>0</v>
      </c>
      <c r="NMD144" s="5">
        <v>0</v>
      </c>
      <c r="NME144" s="5">
        <v>0</v>
      </c>
      <c r="NMF144" s="5">
        <v>0</v>
      </c>
      <c r="NMG144" s="5">
        <v>0</v>
      </c>
      <c r="NMH144" s="5">
        <v>0</v>
      </c>
      <c r="NMI144" s="5">
        <v>0</v>
      </c>
      <c r="NMJ144" s="5">
        <v>0</v>
      </c>
      <c r="NMK144" s="5">
        <v>0</v>
      </c>
      <c r="NML144" s="5">
        <v>0</v>
      </c>
      <c r="NMM144" s="5">
        <v>0</v>
      </c>
      <c r="NMN144" s="5">
        <v>0</v>
      </c>
      <c r="NMO144" s="5">
        <v>0</v>
      </c>
      <c r="NMP144" s="5">
        <v>0</v>
      </c>
      <c r="NMQ144" s="5">
        <v>0</v>
      </c>
      <c r="NMR144" s="5">
        <v>0</v>
      </c>
      <c r="NMS144" s="5">
        <v>0</v>
      </c>
      <c r="NMT144" s="5">
        <v>0</v>
      </c>
      <c r="NMU144" s="5">
        <v>0</v>
      </c>
      <c r="NMV144" s="5">
        <v>0</v>
      </c>
      <c r="NMW144" s="5">
        <v>0</v>
      </c>
      <c r="NMX144" s="5">
        <v>0</v>
      </c>
      <c r="NMY144" s="5">
        <v>0</v>
      </c>
      <c r="NMZ144" s="5">
        <v>0</v>
      </c>
      <c r="NNA144" s="5">
        <v>0</v>
      </c>
      <c r="NNB144" s="5">
        <v>0</v>
      </c>
      <c r="NNC144" s="5">
        <v>0</v>
      </c>
      <c r="NND144" s="5">
        <v>0</v>
      </c>
      <c r="NNE144" s="5">
        <v>0</v>
      </c>
      <c r="NNF144" s="5">
        <v>0</v>
      </c>
      <c r="NNG144" s="5">
        <v>0</v>
      </c>
      <c r="NNH144" s="5">
        <v>0</v>
      </c>
      <c r="NNI144" s="5">
        <v>0</v>
      </c>
      <c r="NNJ144" s="5">
        <v>0</v>
      </c>
      <c r="NNK144" s="5">
        <v>0</v>
      </c>
      <c r="NNL144" s="5">
        <v>0</v>
      </c>
      <c r="NNM144" s="5">
        <v>0</v>
      </c>
      <c r="NNN144" s="5">
        <v>0</v>
      </c>
      <c r="NNO144" s="5">
        <v>0</v>
      </c>
      <c r="NNP144" s="5">
        <v>0</v>
      </c>
      <c r="NNQ144" s="5">
        <v>0</v>
      </c>
      <c r="NNR144" s="5">
        <v>0</v>
      </c>
      <c r="NNS144" s="5">
        <v>0</v>
      </c>
      <c r="NNT144" s="5">
        <v>0</v>
      </c>
      <c r="NNU144" s="5">
        <v>0</v>
      </c>
      <c r="NNV144" s="5">
        <v>0</v>
      </c>
      <c r="NNW144" s="5">
        <v>0</v>
      </c>
      <c r="NNX144" s="5">
        <v>0</v>
      </c>
      <c r="NNY144" s="5">
        <v>0</v>
      </c>
      <c r="NNZ144" s="5">
        <v>0</v>
      </c>
      <c r="NOA144" s="5">
        <v>0</v>
      </c>
      <c r="NOB144" s="5">
        <v>0</v>
      </c>
      <c r="NOC144" s="5">
        <v>0</v>
      </c>
      <c r="NOD144" s="5">
        <v>0</v>
      </c>
      <c r="NOE144" s="5">
        <v>0</v>
      </c>
      <c r="NOF144" s="5">
        <v>0</v>
      </c>
      <c r="NOG144" s="5">
        <v>0</v>
      </c>
      <c r="NOH144" s="5">
        <v>0</v>
      </c>
      <c r="NOI144" s="5">
        <v>0</v>
      </c>
      <c r="NOJ144" s="5">
        <v>0</v>
      </c>
      <c r="NOK144" s="5">
        <v>0</v>
      </c>
      <c r="NOL144" s="5">
        <v>0</v>
      </c>
      <c r="NOM144" s="5">
        <v>0</v>
      </c>
      <c r="NON144" s="5">
        <v>0</v>
      </c>
      <c r="NOO144" s="5">
        <v>0</v>
      </c>
      <c r="NOP144" s="5">
        <v>0</v>
      </c>
      <c r="NOQ144" s="5">
        <v>0</v>
      </c>
      <c r="NOR144" s="5">
        <v>0</v>
      </c>
      <c r="NOS144" s="5">
        <v>0</v>
      </c>
      <c r="NOT144" s="5">
        <v>0</v>
      </c>
      <c r="NOU144" s="5">
        <v>0</v>
      </c>
      <c r="NOV144" s="5">
        <v>0</v>
      </c>
      <c r="NOW144" s="5">
        <v>0</v>
      </c>
      <c r="NOX144" s="5">
        <v>0</v>
      </c>
      <c r="NOY144" s="5">
        <v>0</v>
      </c>
      <c r="NOZ144" s="5">
        <v>0</v>
      </c>
      <c r="NPA144" s="5">
        <v>0</v>
      </c>
      <c r="NPB144" s="5">
        <v>0</v>
      </c>
      <c r="NPC144" s="5">
        <v>0</v>
      </c>
      <c r="NPD144" s="5">
        <v>0</v>
      </c>
      <c r="NPE144" s="5">
        <v>0</v>
      </c>
      <c r="NPF144" s="5">
        <v>0</v>
      </c>
      <c r="NPG144" s="5">
        <v>0</v>
      </c>
      <c r="NPH144" s="5">
        <v>0</v>
      </c>
      <c r="NPI144" s="5">
        <v>0</v>
      </c>
      <c r="NPJ144" s="5">
        <v>0</v>
      </c>
      <c r="NPK144" s="5">
        <v>0</v>
      </c>
      <c r="NPL144" s="5">
        <v>0</v>
      </c>
      <c r="NPM144" s="5">
        <v>0</v>
      </c>
      <c r="NPN144" s="5">
        <v>0</v>
      </c>
      <c r="NPO144" s="5">
        <v>0</v>
      </c>
      <c r="NPP144" s="5">
        <v>0</v>
      </c>
      <c r="NPQ144" s="5">
        <v>0</v>
      </c>
      <c r="NPR144" s="5">
        <v>0</v>
      </c>
      <c r="NPS144" s="5">
        <v>0</v>
      </c>
      <c r="NPT144" s="5">
        <v>0</v>
      </c>
      <c r="NPU144" s="5">
        <v>0</v>
      </c>
      <c r="NPV144" s="5">
        <v>0</v>
      </c>
      <c r="NPW144" s="5">
        <v>0</v>
      </c>
      <c r="NPX144" s="5">
        <v>0</v>
      </c>
      <c r="NPY144" s="5">
        <v>0</v>
      </c>
      <c r="NPZ144" s="5">
        <v>0</v>
      </c>
      <c r="NQA144" s="5">
        <v>0</v>
      </c>
      <c r="NQB144" s="5">
        <v>0</v>
      </c>
      <c r="NQC144" s="5">
        <v>0</v>
      </c>
      <c r="NQD144" s="5">
        <v>0</v>
      </c>
      <c r="NQE144" s="5">
        <v>0</v>
      </c>
      <c r="NQF144" s="5">
        <v>0</v>
      </c>
      <c r="NQG144" s="5">
        <v>0</v>
      </c>
      <c r="NQH144" s="5">
        <v>0</v>
      </c>
      <c r="NQI144" s="5">
        <v>0</v>
      </c>
      <c r="NQJ144" s="5">
        <v>0</v>
      </c>
      <c r="NQK144" s="5">
        <v>0</v>
      </c>
      <c r="NQL144" s="5">
        <v>0</v>
      </c>
      <c r="NQM144" s="5">
        <v>0</v>
      </c>
      <c r="NQN144" s="5">
        <v>0</v>
      </c>
      <c r="NQO144" s="5">
        <v>0</v>
      </c>
      <c r="NQP144" s="5">
        <v>0</v>
      </c>
      <c r="NQQ144" s="5">
        <v>0</v>
      </c>
      <c r="NQR144" s="5">
        <v>0</v>
      </c>
      <c r="NQS144" s="5">
        <v>0</v>
      </c>
      <c r="NQT144" s="5">
        <v>0</v>
      </c>
      <c r="NQU144" s="5">
        <v>0</v>
      </c>
      <c r="NQV144" s="5">
        <v>0</v>
      </c>
      <c r="NQW144" s="5">
        <v>0</v>
      </c>
      <c r="NQX144" s="5">
        <v>0</v>
      </c>
      <c r="NQY144" s="5">
        <v>0</v>
      </c>
      <c r="NQZ144" s="5">
        <v>0</v>
      </c>
      <c r="NRA144" s="5">
        <v>0</v>
      </c>
      <c r="NRB144" s="5">
        <v>0</v>
      </c>
      <c r="NRC144" s="5">
        <v>0</v>
      </c>
      <c r="NRD144" s="5">
        <v>0</v>
      </c>
      <c r="NRE144" s="5">
        <v>0</v>
      </c>
      <c r="NRF144" s="5">
        <v>0</v>
      </c>
      <c r="NRG144" s="5">
        <v>0</v>
      </c>
      <c r="NRH144" s="5">
        <v>0</v>
      </c>
      <c r="NRI144" s="5">
        <v>0</v>
      </c>
      <c r="NRJ144" s="5">
        <v>0</v>
      </c>
      <c r="NRK144" s="5">
        <v>0</v>
      </c>
      <c r="NRL144" s="5">
        <v>0</v>
      </c>
      <c r="NRM144" s="5">
        <v>0</v>
      </c>
      <c r="NRN144" s="5">
        <v>0</v>
      </c>
      <c r="NRO144" s="5">
        <v>0</v>
      </c>
      <c r="NRP144" s="5">
        <v>0</v>
      </c>
      <c r="NRQ144" s="5">
        <v>0</v>
      </c>
      <c r="NRR144" s="5">
        <v>0</v>
      </c>
      <c r="NRS144" s="5">
        <v>0</v>
      </c>
      <c r="NRT144" s="5">
        <v>0</v>
      </c>
      <c r="NRU144" s="5">
        <v>0</v>
      </c>
      <c r="NRV144" s="5">
        <v>0</v>
      </c>
      <c r="NRW144" s="5">
        <v>0</v>
      </c>
      <c r="NRX144" s="5">
        <v>0</v>
      </c>
      <c r="NRY144" s="5">
        <v>0</v>
      </c>
      <c r="NRZ144" s="5">
        <v>0</v>
      </c>
      <c r="NSA144" s="5">
        <v>0</v>
      </c>
      <c r="NSB144" s="5">
        <v>0</v>
      </c>
      <c r="NSC144" s="5">
        <v>0</v>
      </c>
      <c r="NSD144" s="5">
        <v>0</v>
      </c>
      <c r="NSE144" s="5">
        <v>0</v>
      </c>
      <c r="NSF144" s="5">
        <v>0</v>
      </c>
      <c r="NSG144" s="5">
        <v>0</v>
      </c>
      <c r="NSH144" s="5">
        <v>0</v>
      </c>
      <c r="NSI144" s="5">
        <v>0</v>
      </c>
      <c r="NSJ144" s="5">
        <v>0</v>
      </c>
      <c r="NSK144" s="5">
        <v>0</v>
      </c>
      <c r="NSL144" s="5">
        <v>0</v>
      </c>
      <c r="NSM144" s="5">
        <v>0</v>
      </c>
      <c r="NSN144" s="5">
        <v>0</v>
      </c>
      <c r="NSO144" s="5">
        <v>0</v>
      </c>
      <c r="NSP144" s="5">
        <v>0</v>
      </c>
      <c r="NSQ144" s="5">
        <v>0</v>
      </c>
      <c r="NSR144" s="5">
        <v>0</v>
      </c>
      <c r="NSS144" s="5">
        <v>0</v>
      </c>
      <c r="NST144" s="5">
        <v>0</v>
      </c>
      <c r="NSU144" s="5">
        <v>0</v>
      </c>
      <c r="NSV144" s="5">
        <v>0</v>
      </c>
      <c r="NSW144" s="5">
        <v>0</v>
      </c>
      <c r="NSX144" s="5">
        <v>0</v>
      </c>
      <c r="NSY144" s="5">
        <v>0</v>
      </c>
      <c r="NSZ144" s="5">
        <v>0</v>
      </c>
      <c r="NTA144" s="5">
        <v>0</v>
      </c>
      <c r="NTB144" s="5">
        <v>0</v>
      </c>
      <c r="NTC144" s="5">
        <v>0</v>
      </c>
      <c r="NTD144" s="5">
        <v>0</v>
      </c>
      <c r="NTE144" s="5">
        <v>0</v>
      </c>
      <c r="NTF144" s="5">
        <v>0</v>
      </c>
      <c r="NTG144" s="5">
        <v>0</v>
      </c>
      <c r="NTH144" s="5">
        <v>0</v>
      </c>
      <c r="NTI144" s="5">
        <v>0</v>
      </c>
      <c r="NTJ144" s="5">
        <v>0</v>
      </c>
      <c r="NTK144" s="5">
        <v>0</v>
      </c>
      <c r="NTL144" s="5">
        <v>0</v>
      </c>
      <c r="NTM144" s="5">
        <v>0</v>
      </c>
      <c r="NTN144" s="5">
        <v>0</v>
      </c>
      <c r="NTO144" s="5">
        <v>0</v>
      </c>
      <c r="NTP144" s="5">
        <v>0</v>
      </c>
      <c r="NTQ144" s="5">
        <v>0</v>
      </c>
      <c r="NTR144" s="5">
        <v>0</v>
      </c>
      <c r="NTS144" s="5">
        <v>0</v>
      </c>
      <c r="NTT144" s="5">
        <v>0</v>
      </c>
      <c r="NTU144" s="5">
        <v>0</v>
      </c>
      <c r="NTV144" s="5">
        <v>0</v>
      </c>
      <c r="NTW144" s="5">
        <v>0</v>
      </c>
      <c r="NTX144" s="5">
        <v>0</v>
      </c>
      <c r="NTY144" s="5">
        <v>0</v>
      </c>
      <c r="NTZ144" s="5">
        <v>0</v>
      </c>
      <c r="NUA144" s="5">
        <v>0</v>
      </c>
      <c r="NUB144" s="5">
        <v>0</v>
      </c>
      <c r="NUC144" s="5">
        <v>0</v>
      </c>
      <c r="NUD144" s="5">
        <v>0</v>
      </c>
      <c r="NUE144" s="5">
        <v>0</v>
      </c>
      <c r="NUF144" s="5">
        <v>0</v>
      </c>
      <c r="NUG144" s="5">
        <v>0</v>
      </c>
      <c r="NUH144" s="5">
        <v>0</v>
      </c>
      <c r="NUI144" s="5">
        <v>0</v>
      </c>
      <c r="NUJ144" s="5">
        <v>0</v>
      </c>
      <c r="NUK144" s="5">
        <v>0</v>
      </c>
      <c r="NUL144" s="5">
        <v>0</v>
      </c>
      <c r="NUM144" s="5">
        <v>0</v>
      </c>
      <c r="NUN144" s="5">
        <v>0</v>
      </c>
      <c r="NUO144" s="5">
        <v>0</v>
      </c>
      <c r="NUP144" s="5">
        <v>0</v>
      </c>
      <c r="NUQ144" s="5">
        <v>0</v>
      </c>
      <c r="NUR144" s="5">
        <v>0</v>
      </c>
      <c r="NUS144" s="5">
        <v>0</v>
      </c>
      <c r="NUT144" s="5">
        <v>0</v>
      </c>
      <c r="NUU144" s="5">
        <v>0</v>
      </c>
      <c r="NUV144" s="5">
        <v>0</v>
      </c>
      <c r="NUW144" s="5">
        <v>0</v>
      </c>
      <c r="NUX144" s="5">
        <v>0</v>
      </c>
      <c r="NUY144" s="5">
        <v>0</v>
      </c>
      <c r="NUZ144" s="5">
        <v>0</v>
      </c>
      <c r="NVA144" s="5">
        <v>0</v>
      </c>
      <c r="NVB144" s="5">
        <v>0</v>
      </c>
      <c r="NVC144" s="5">
        <v>0</v>
      </c>
      <c r="NVD144" s="5">
        <v>0</v>
      </c>
      <c r="NVE144" s="5">
        <v>0</v>
      </c>
      <c r="NVF144" s="5">
        <v>0</v>
      </c>
      <c r="NVG144" s="5">
        <v>0</v>
      </c>
      <c r="NVH144" s="5">
        <v>0</v>
      </c>
      <c r="NVI144" s="5">
        <v>0</v>
      </c>
      <c r="NVJ144" s="5">
        <v>0</v>
      </c>
      <c r="NVK144" s="5">
        <v>0</v>
      </c>
      <c r="NVL144" s="5">
        <v>0</v>
      </c>
      <c r="NVM144" s="5">
        <v>0</v>
      </c>
      <c r="NVN144" s="5">
        <v>0</v>
      </c>
      <c r="NVO144" s="5">
        <v>0</v>
      </c>
      <c r="NVP144" s="5">
        <v>0</v>
      </c>
      <c r="NVQ144" s="5">
        <v>0</v>
      </c>
      <c r="NVR144" s="5">
        <v>0</v>
      </c>
      <c r="NVS144" s="5">
        <v>0</v>
      </c>
      <c r="NVT144" s="5">
        <v>0</v>
      </c>
      <c r="NVU144" s="5">
        <v>0</v>
      </c>
      <c r="NVV144" s="5">
        <v>0</v>
      </c>
      <c r="NVW144" s="5">
        <v>0</v>
      </c>
      <c r="NVX144" s="5">
        <v>0</v>
      </c>
      <c r="NVY144" s="5">
        <v>0</v>
      </c>
      <c r="NVZ144" s="5">
        <v>0</v>
      </c>
      <c r="NWA144" s="5">
        <v>0</v>
      </c>
      <c r="NWB144" s="5">
        <v>0</v>
      </c>
      <c r="NWC144" s="5">
        <v>0</v>
      </c>
      <c r="NWD144" s="5">
        <v>0</v>
      </c>
      <c r="NWE144" s="5">
        <v>0</v>
      </c>
      <c r="NWF144" s="5">
        <v>0</v>
      </c>
      <c r="NWG144" s="5">
        <v>0</v>
      </c>
      <c r="NWH144" s="5">
        <v>0</v>
      </c>
      <c r="NWI144" s="5">
        <v>0</v>
      </c>
      <c r="NWJ144" s="5">
        <v>0</v>
      </c>
      <c r="NWK144" s="5">
        <v>0</v>
      </c>
      <c r="NWL144" s="5">
        <v>0</v>
      </c>
      <c r="NWM144" s="5">
        <v>0</v>
      </c>
      <c r="NWN144" s="5">
        <v>0</v>
      </c>
      <c r="NWO144" s="5">
        <v>0</v>
      </c>
      <c r="NWP144" s="5">
        <v>0</v>
      </c>
      <c r="NWQ144" s="5">
        <v>0</v>
      </c>
      <c r="NWR144" s="5">
        <v>0</v>
      </c>
      <c r="NWS144" s="5">
        <v>0</v>
      </c>
      <c r="NWT144" s="5">
        <v>0</v>
      </c>
      <c r="NWU144" s="5">
        <v>0</v>
      </c>
      <c r="NWV144" s="5">
        <v>0</v>
      </c>
      <c r="NWW144" s="5">
        <v>0</v>
      </c>
      <c r="NWX144" s="5">
        <v>0</v>
      </c>
      <c r="NWY144" s="5">
        <v>0</v>
      </c>
      <c r="NWZ144" s="5">
        <v>0</v>
      </c>
      <c r="NXA144" s="5">
        <v>0</v>
      </c>
      <c r="NXB144" s="5">
        <v>0</v>
      </c>
      <c r="NXC144" s="5">
        <v>0</v>
      </c>
      <c r="NXD144" s="5">
        <v>0</v>
      </c>
      <c r="NXE144" s="5">
        <v>0</v>
      </c>
      <c r="NXF144" s="5">
        <v>0</v>
      </c>
      <c r="NXG144" s="5">
        <v>0</v>
      </c>
      <c r="NXH144" s="5">
        <v>0</v>
      </c>
      <c r="NXI144" s="5">
        <v>0</v>
      </c>
      <c r="NXJ144" s="5">
        <v>0</v>
      </c>
      <c r="NXK144" s="5">
        <v>0</v>
      </c>
      <c r="NXL144" s="5">
        <v>0</v>
      </c>
      <c r="NXM144" s="5">
        <v>0</v>
      </c>
      <c r="NXN144" s="5">
        <v>0</v>
      </c>
      <c r="NXO144" s="5">
        <v>0</v>
      </c>
      <c r="NXP144" s="5">
        <v>0</v>
      </c>
      <c r="NXQ144" s="5">
        <v>0</v>
      </c>
      <c r="NXR144" s="5">
        <v>0</v>
      </c>
      <c r="NXS144" s="5">
        <v>0</v>
      </c>
      <c r="NXT144" s="5">
        <v>0</v>
      </c>
      <c r="NXU144" s="5">
        <v>0</v>
      </c>
      <c r="NXV144" s="5">
        <v>0</v>
      </c>
      <c r="NXW144" s="5">
        <v>0</v>
      </c>
      <c r="NXX144" s="5">
        <v>0</v>
      </c>
      <c r="NXY144" s="5">
        <v>0</v>
      </c>
      <c r="NXZ144" s="5">
        <v>0</v>
      </c>
      <c r="NYA144" s="5">
        <v>0</v>
      </c>
      <c r="NYB144" s="5">
        <v>0</v>
      </c>
      <c r="NYC144" s="5">
        <v>0</v>
      </c>
      <c r="NYD144" s="5">
        <v>0</v>
      </c>
      <c r="NYE144" s="5">
        <v>0</v>
      </c>
      <c r="NYF144" s="5">
        <v>0</v>
      </c>
      <c r="NYG144" s="5">
        <v>0</v>
      </c>
      <c r="NYH144" s="5">
        <v>0</v>
      </c>
      <c r="NYI144" s="5">
        <v>0</v>
      </c>
      <c r="NYJ144" s="5">
        <v>0</v>
      </c>
      <c r="NYK144" s="5">
        <v>0</v>
      </c>
      <c r="NYL144" s="5">
        <v>0</v>
      </c>
      <c r="NYM144" s="5">
        <v>0</v>
      </c>
      <c r="NYN144" s="5">
        <v>0</v>
      </c>
      <c r="NYO144" s="5">
        <v>0</v>
      </c>
      <c r="NYP144" s="5">
        <v>0</v>
      </c>
      <c r="NYQ144" s="5">
        <v>0</v>
      </c>
      <c r="NYR144" s="5">
        <v>0</v>
      </c>
      <c r="NYS144" s="5">
        <v>0</v>
      </c>
      <c r="NYT144" s="5">
        <v>0</v>
      </c>
      <c r="NYU144" s="5">
        <v>0</v>
      </c>
      <c r="NYV144" s="5">
        <v>0</v>
      </c>
      <c r="NYW144" s="5">
        <v>0</v>
      </c>
      <c r="NYX144" s="5">
        <v>0</v>
      </c>
      <c r="NYY144" s="5">
        <v>0</v>
      </c>
      <c r="NYZ144" s="5">
        <v>0</v>
      </c>
      <c r="NZA144" s="5">
        <v>0</v>
      </c>
      <c r="NZB144" s="5">
        <v>0</v>
      </c>
      <c r="NZC144" s="5">
        <v>0</v>
      </c>
      <c r="NZD144" s="5">
        <v>0</v>
      </c>
      <c r="NZE144" s="5">
        <v>0</v>
      </c>
      <c r="NZF144" s="5">
        <v>0</v>
      </c>
      <c r="NZG144" s="5">
        <v>0</v>
      </c>
      <c r="NZH144" s="5">
        <v>0</v>
      </c>
      <c r="NZI144" s="5">
        <v>0</v>
      </c>
      <c r="NZJ144" s="5">
        <v>0</v>
      </c>
      <c r="NZK144" s="5">
        <v>0</v>
      </c>
      <c r="NZL144" s="5">
        <v>0</v>
      </c>
      <c r="NZM144" s="5">
        <v>0</v>
      </c>
      <c r="NZN144" s="5">
        <v>0</v>
      </c>
      <c r="NZO144" s="5">
        <v>0</v>
      </c>
      <c r="NZP144" s="5">
        <v>0</v>
      </c>
      <c r="NZQ144" s="5">
        <v>0</v>
      </c>
      <c r="NZR144" s="5">
        <v>0</v>
      </c>
      <c r="NZS144" s="5">
        <v>0</v>
      </c>
      <c r="NZT144" s="5">
        <v>0</v>
      </c>
      <c r="NZU144" s="5">
        <v>0</v>
      </c>
      <c r="NZV144" s="5">
        <v>0</v>
      </c>
      <c r="NZW144" s="5">
        <v>0</v>
      </c>
      <c r="NZX144" s="5">
        <v>0</v>
      </c>
      <c r="NZY144" s="5">
        <v>0</v>
      </c>
      <c r="NZZ144" s="5">
        <v>0</v>
      </c>
      <c r="OAA144" s="5">
        <v>0</v>
      </c>
      <c r="OAB144" s="5">
        <v>0</v>
      </c>
      <c r="OAC144" s="5">
        <v>0</v>
      </c>
      <c r="OAD144" s="5">
        <v>0</v>
      </c>
      <c r="OAE144" s="5">
        <v>0</v>
      </c>
      <c r="OAF144" s="5">
        <v>0</v>
      </c>
      <c r="OAG144" s="5">
        <v>0</v>
      </c>
      <c r="OAH144" s="5">
        <v>0</v>
      </c>
      <c r="OAI144" s="5">
        <v>0</v>
      </c>
      <c r="OAJ144" s="5">
        <v>0</v>
      </c>
      <c r="OAK144" s="5">
        <v>0</v>
      </c>
      <c r="OAL144" s="5">
        <v>0</v>
      </c>
      <c r="OAM144" s="5">
        <v>0</v>
      </c>
      <c r="OAN144" s="5">
        <v>0</v>
      </c>
      <c r="OAO144" s="5">
        <v>0</v>
      </c>
      <c r="OAP144" s="5">
        <v>0</v>
      </c>
      <c r="OAQ144" s="5">
        <v>0</v>
      </c>
      <c r="OAR144" s="5">
        <v>0</v>
      </c>
      <c r="OAS144" s="5">
        <v>0</v>
      </c>
      <c r="OAT144" s="5">
        <v>0</v>
      </c>
      <c r="OAU144" s="5">
        <v>0</v>
      </c>
      <c r="OAV144" s="5">
        <v>0</v>
      </c>
      <c r="OAW144" s="5">
        <v>0</v>
      </c>
      <c r="OAX144" s="5">
        <v>0</v>
      </c>
      <c r="OAY144" s="5">
        <v>0</v>
      </c>
      <c r="OAZ144" s="5">
        <v>0</v>
      </c>
      <c r="OBA144" s="5">
        <v>0</v>
      </c>
      <c r="OBB144" s="5">
        <v>0</v>
      </c>
      <c r="OBC144" s="5">
        <v>0</v>
      </c>
      <c r="OBD144" s="5">
        <v>0</v>
      </c>
      <c r="OBE144" s="5">
        <v>0</v>
      </c>
      <c r="OBF144" s="5">
        <v>0</v>
      </c>
      <c r="OBG144" s="5">
        <v>0</v>
      </c>
      <c r="OBH144" s="5">
        <v>0</v>
      </c>
      <c r="OBI144" s="5">
        <v>0</v>
      </c>
      <c r="OBJ144" s="5">
        <v>0</v>
      </c>
      <c r="OBK144" s="5">
        <v>0</v>
      </c>
      <c r="OBL144" s="5">
        <v>0</v>
      </c>
      <c r="OBM144" s="5">
        <v>0</v>
      </c>
      <c r="OBN144" s="5">
        <v>0</v>
      </c>
      <c r="OBO144" s="5">
        <v>0</v>
      </c>
      <c r="OBP144" s="5">
        <v>0</v>
      </c>
      <c r="OBQ144" s="5">
        <v>0</v>
      </c>
      <c r="OBR144" s="5">
        <v>0</v>
      </c>
      <c r="OBS144" s="5">
        <v>0</v>
      </c>
      <c r="OBT144" s="5">
        <v>0</v>
      </c>
      <c r="OBU144" s="5">
        <v>0</v>
      </c>
      <c r="OBV144" s="5">
        <v>0</v>
      </c>
      <c r="OBW144" s="5">
        <v>0</v>
      </c>
      <c r="OBX144" s="5">
        <v>0</v>
      </c>
      <c r="OBY144" s="5">
        <v>0</v>
      </c>
      <c r="OBZ144" s="5">
        <v>0</v>
      </c>
      <c r="OCA144" s="5">
        <v>0</v>
      </c>
      <c r="OCB144" s="5">
        <v>0</v>
      </c>
      <c r="OCC144" s="5">
        <v>0</v>
      </c>
      <c r="OCD144" s="5">
        <v>0</v>
      </c>
      <c r="OCE144" s="5">
        <v>0</v>
      </c>
      <c r="OCF144" s="5">
        <v>0</v>
      </c>
      <c r="OCG144" s="5">
        <v>0</v>
      </c>
      <c r="OCH144" s="5">
        <v>0</v>
      </c>
      <c r="OCI144" s="5">
        <v>0</v>
      </c>
      <c r="OCJ144" s="5">
        <v>0</v>
      </c>
      <c r="OCK144" s="5">
        <v>0</v>
      </c>
      <c r="OCL144" s="5">
        <v>0</v>
      </c>
      <c r="OCM144" s="5">
        <v>0</v>
      </c>
      <c r="OCN144" s="5">
        <v>0</v>
      </c>
      <c r="OCO144" s="5">
        <v>0</v>
      </c>
      <c r="OCP144" s="5">
        <v>0</v>
      </c>
      <c r="OCQ144" s="5">
        <v>0</v>
      </c>
      <c r="OCR144" s="5">
        <v>0</v>
      </c>
      <c r="OCS144" s="5">
        <v>0</v>
      </c>
      <c r="OCT144" s="5">
        <v>0</v>
      </c>
      <c r="OCU144" s="5">
        <v>0</v>
      </c>
      <c r="OCV144" s="5">
        <v>0</v>
      </c>
      <c r="OCW144" s="5">
        <v>0</v>
      </c>
      <c r="OCX144" s="5">
        <v>0</v>
      </c>
      <c r="OCY144" s="5">
        <v>0</v>
      </c>
      <c r="OCZ144" s="5">
        <v>0</v>
      </c>
      <c r="ODA144" s="5">
        <v>0</v>
      </c>
      <c r="ODB144" s="5">
        <v>0</v>
      </c>
      <c r="ODC144" s="5">
        <v>0</v>
      </c>
      <c r="ODD144" s="5">
        <v>0</v>
      </c>
      <c r="ODE144" s="5">
        <v>0</v>
      </c>
      <c r="ODF144" s="5">
        <v>0</v>
      </c>
      <c r="ODG144" s="5">
        <v>0</v>
      </c>
      <c r="ODH144" s="5">
        <v>0</v>
      </c>
      <c r="ODI144" s="5">
        <v>0</v>
      </c>
      <c r="ODJ144" s="5">
        <v>0</v>
      </c>
      <c r="ODK144" s="5">
        <v>0</v>
      </c>
      <c r="ODL144" s="5">
        <v>0</v>
      </c>
      <c r="ODM144" s="5">
        <v>0</v>
      </c>
      <c r="ODN144" s="5">
        <v>0</v>
      </c>
      <c r="ODO144" s="5">
        <v>0</v>
      </c>
      <c r="ODP144" s="5">
        <v>0</v>
      </c>
      <c r="ODQ144" s="5">
        <v>0</v>
      </c>
      <c r="ODR144" s="5">
        <v>0</v>
      </c>
      <c r="ODS144" s="5">
        <v>0</v>
      </c>
      <c r="ODT144" s="5">
        <v>0</v>
      </c>
      <c r="ODU144" s="5">
        <v>0</v>
      </c>
      <c r="ODV144" s="5">
        <v>0</v>
      </c>
      <c r="ODW144" s="5">
        <v>0</v>
      </c>
      <c r="ODX144" s="5">
        <v>0</v>
      </c>
      <c r="ODY144" s="5">
        <v>0</v>
      </c>
      <c r="ODZ144" s="5">
        <v>0</v>
      </c>
      <c r="OEA144" s="5">
        <v>0</v>
      </c>
      <c r="OEB144" s="5">
        <v>0</v>
      </c>
      <c r="OEC144" s="5">
        <v>0</v>
      </c>
      <c r="OED144" s="5">
        <v>0</v>
      </c>
      <c r="OEE144" s="5">
        <v>0</v>
      </c>
      <c r="OEF144" s="5">
        <v>0</v>
      </c>
      <c r="OEG144" s="5">
        <v>0</v>
      </c>
      <c r="OEH144" s="5">
        <v>0</v>
      </c>
      <c r="OEI144" s="5">
        <v>0</v>
      </c>
      <c r="OEJ144" s="5">
        <v>0</v>
      </c>
      <c r="OEK144" s="5">
        <v>0</v>
      </c>
      <c r="OEL144" s="5">
        <v>0</v>
      </c>
      <c r="OEM144" s="5">
        <v>0</v>
      </c>
      <c r="OEN144" s="5">
        <v>0</v>
      </c>
      <c r="OEO144" s="5">
        <v>0</v>
      </c>
      <c r="OEP144" s="5">
        <v>0</v>
      </c>
      <c r="OEQ144" s="5">
        <v>0</v>
      </c>
      <c r="OER144" s="5">
        <v>0</v>
      </c>
      <c r="OES144" s="5">
        <v>0</v>
      </c>
      <c r="OET144" s="5">
        <v>0</v>
      </c>
      <c r="OEU144" s="5">
        <v>0</v>
      </c>
      <c r="OEV144" s="5">
        <v>0</v>
      </c>
      <c r="OEW144" s="5">
        <v>0</v>
      </c>
      <c r="OEX144" s="5">
        <v>0</v>
      </c>
      <c r="OEY144" s="5">
        <v>0</v>
      </c>
      <c r="OEZ144" s="5">
        <v>0</v>
      </c>
      <c r="OFA144" s="5">
        <v>0</v>
      </c>
      <c r="OFB144" s="5">
        <v>0</v>
      </c>
      <c r="OFC144" s="5">
        <v>0</v>
      </c>
      <c r="OFD144" s="5">
        <v>0</v>
      </c>
      <c r="OFE144" s="5">
        <v>0</v>
      </c>
      <c r="OFF144" s="5">
        <v>0</v>
      </c>
      <c r="OFG144" s="5">
        <v>0</v>
      </c>
      <c r="OFH144" s="5">
        <v>0</v>
      </c>
      <c r="OFI144" s="5">
        <v>0</v>
      </c>
      <c r="OFJ144" s="5">
        <v>0</v>
      </c>
      <c r="OFK144" s="5">
        <v>0</v>
      </c>
      <c r="OFL144" s="5">
        <v>0</v>
      </c>
      <c r="OFM144" s="5">
        <v>0</v>
      </c>
      <c r="OFN144" s="5">
        <v>0</v>
      </c>
      <c r="OFO144" s="5">
        <v>0</v>
      </c>
      <c r="OFP144" s="5">
        <v>0</v>
      </c>
      <c r="OFQ144" s="5">
        <v>0</v>
      </c>
      <c r="OFR144" s="5">
        <v>0</v>
      </c>
      <c r="OFS144" s="5">
        <v>0</v>
      </c>
      <c r="OFT144" s="5">
        <v>0</v>
      </c>
      <c r="OFU144" s="5">
        <v>0</v>
      </c>
      <c r="OFV144" s="5">
        <v>0</v>
      </c>
      <c r="OFW144" s="5">
        <v>0</v>
      </c>
      <c r="OFX144" s="5">
        <v>0</v>
      </c>
      <c r="OFY144" s="5">
        <v>0</v>
      </c>
      <c r="OFZ144" s="5">
        <v>0</v>
      </c>
      <c r="OGA144" s="5">
        <v>0</v>
      </c>
      <c r="OGB144" s="5">
        <v>0</v>
      </c>
      <c r="OGC144" s="5">
        <v>0</v>
      </c>
      <c r="OGD144" s="5">
        <v>0</v>
      </c>
      <c r="OGE144" s="5">
        <v>0</v>
      </c>
      <c r="OGF144" s="5">
        <v>0</v>
      </c>
      <c r="OGG144" s="5">
        <v>0</v>
      </c>
      <c r="OGH144" s="5">
        <v>0</v>
      </c>
      <c r="OGI144" s="5">
        <v>0</v>
      </c>
      <c r="OGJ144" s="5">
        <v>0</v>
      </c>
      <c r="OGK144" s="5">
        <v>0</v>
      </c>
      <c r="OGL144" s="5">
        <v>0</v>
      </c>
      <c r="OGM144" s="5">
        <v>0</v>
      </c>
      <c r="OGN144" s="5">
        <v>0</v>
      </c>
      <c r="OGO144" s="5">
        <v>0</v>
      </c>
      <c r="OGP144" s="5">
        <v>0</v>
      </c>
      <c r="OGQ144" s="5">
        <v>0</v>
      </c>
      <c r="OGR144" s="5">
        <v>0</v>
      </c>
      <c r="OGS144" s="5">
        <v>0</v>
      </c>
      <c r="OGT144" s="5">
        <v>0</v>
      </c>
      <c r="OGU144" s="5">
        <v>0</v>
      </c>
      <c r="OGV144" s="5">
        <v>0</v>
      </c>
      <c r="OGW144" s="5">
        <v>0</v>
      </c>
      <c r="OGX144" s="5">
        <v>0</v>
      </c>
      <c r="OGY144" s="5">
        <v>0</v>
      </c>
      <c r="OGZ144" s="5">
        <v>0</v>
      </c>
      <c r="OHA144" s="5">
        <v>0</v>
      </c>
      <c r="OHB144" s="5">
        <v>0</v>
      </c>
      <c r="OHC144" s="5">
        <v>0</v>
      </c>
      <c r="OHD144" s="5">
        <v>0</v>
      </c>
      <c r="OHE144" s="5">
        <v>0</v>
      </c>
      <c r="OHF144" s="5">
        <v>0</v>
      </c>
      <c r="OHG144" s="5">
        <v>0</v>
      </c>
      <c r="OHH144" s="5">
        <v>0</v>
      </c>
      <c r="OHI144" s="5">
        <v>0</v>
      </c>
      <c r="OHJ144" s="5">
        <v>0</v>
      </c>
      <c r="OHK144" s="5">
        <v>0</v>
      </c>
      <c r="OHL144" s="5">
        <v>0</v>
      </c>
      <c r="OHM144" s="5">
        <v>0</v>
      </c>
      <c r="OHN144" s="5">
        <v>0</v>
      </c>
      <c r="OHO144" s="5">
        <v>0</v>
      </c>
      <c r="OHP144" s="5">
        <v>0</v>
      </c>
      <c r="OHQ144" s="5">
        <v>0</v>
      </c>
      <c r="OHR144" s="5">
        <v>0</v>
      </c>
      <c r="OHS144" s="5">
        <v>0</v>
      </c>
      <c r="OHT144" s="5">
        <v>0</v>
      </c>
      <c r="OHU144" s="5">
        <v>0</v>
      </c>
      <c r="OHV144" s="5">
        <v>0</v>
      </c>
      <c r="OHW144" s="5">
        <v>0</v>
      </c>
      <c r="OHX144" s="5">
        <v>0</v>
      </c>
      <c r="OHY144" s="5">
        <v>0</v>
      </c>
      <c r="OHZ144" s="5">
        <v>0</v>
      </c>
      <c r="OIA144" s="5">
        <v>0</v>
      </c>
      <c r="OIB144" s="5">
        <v>0</v>
      </c>
      <c r="OIC144" s="5">
        <v>0</v>
      </c>
      <c r="OID144" s="5">
        <v>0</v>
      </c>
      <c r="OIE144" s="5">
        <v>0</v>
      </c>
      <c r="OIF144" s="5">
        <v>0</v>
      </c>
      <c r="OIG144" s="5">
        <v>0</v>
      </c>
      <c r="OIH144" s="5">
        <v>0</v>
      </c>
      <c r="OII144" s="5">
        <v>0</v>
      </c>
      <c r="OIJ144" s="5">
        <v>0</v>
      </c>
      <c r="OIK144" s="5">
        <v>0</v>
      </c>
      <c r="OIL144" s="5">
        <v>0</v>
      </c>
      <c r="OIM144" s="5">
        <v>0</v>
      </c>
      <c r="OIN144" s="5">
        <v>0</v>
      </c>
      <c r="OIO144" s="5">
        <v>0</v>
      </c>
      <c r="OIP144" s="5">
        <v>0</v>
      </c>
      <c r="OIQ144" s="5">
        <v>0</v>
      </c>
      <c r="OIR144" s="5">
        <v>0</v>
      </c>
      <c r="OIS144" s="5">
        <v>0</v>
      </c>
      <c r="OIT144" s="5">
        <v>0</v>
      </c>
      <c r="OIU144" s="5">
        <v>0</v>
      </c>
      <c r="OIV144" s="5">
        <v>0</v>
      </c>
      <c r="OIW144" s="5">
        <v>0</v>
      </c>
      <c r="OIX144" s="5">
        <v>0</v>
      </c>
      <c r="OIY144" s="5">
        <v>0</v>
      </c>
      <c r="OIZ144" s="5">
        <v>0</v>
      </c>
      <c r="OJA144" s="5">
        <v>0</v>
      </c>
      <c r="OJB144" s="5">
        <v>0</v>
      </c>
      <c r="OJC144" s="5">
        <v>0</v>
      </c>
      <c r="OJD144" s="5">
        <v>0</v>
      </c>
      <c r="OJE144" s="5">
        <v>0</v>
      </c>
      <c r="OJF144" s="5">
        <v>0</v>
      </c>
      <c r="OJG144" s="5">
        <v>0</v>
      </c>
      <c r="OJH144" s="5">
        <v>0</v>
      </c>
      <c r="OJI144" s="5">
        <v>0</v>
      </c>
      <c r="OJJ144" s="5">
        <v>0</v>
      </c>
      <c r="OJK144" s="5">
        <v>0</v>
      </c>
      <c r="OJL144" s="5">
        <v>0</v>
      </c>
      <c r="OJM144" s="5">
        <v>0</v>
      </c>
      <c r="OJN144" s="5">
        <v>0</v>
      </c>
      <c r="OJO144" s="5">
        <v>0</v>
      </c>
      <c r="OJP144" s="5">
        <v>0</v>
      </c>
      <c r="OJQ144" s="5">
        <v>0</v>
      </c>
      <c r="OJR144" s="5">
        <v>0</v>
      </c>
      <c r="OJS144" s="5">
        <v>0</v>
      </c>
      <c r="OJT144" s="5">
        <v>0</v>
      </c>
      <c r="OJU144" s="5">
        <v>0</v>
      </c>
      <c r="OJV144" s="5">
        <v>0</v>
      </c>
      <c r="OJW144" s="5">
        <v>0</v>
      </c>
      <c r="OJX144" s="5">
        <v>0</v>
      </c>
      <c r="OJY144" s="5">
        <v>0</v>
      </c>
      <c r="OJZ144" s="5">
        <v>0</v>
      </c>
      <c r="OKA144" s="5">
        <v>0</v>
      </c>
      <c r="OKB144" s="5">
        <v>0</v>
      </c>
      <c r="OKC144" s="5">
        <v>0</v>
      </c>
      <c r="OKD144" s="5">
        <v>0</v>
      </c>
      <c r="OKE144" s="5">
        <v>0</v>
      </c>
      <c r="OKF144" s="5">
        <v>0</v>
      </c>
      <c r="OKG144" s="5">
        <v>0</v>
      </c>
      <c r="OKH144" s="5">
        <v>0</v>
      </c>
      <c r="OKI144" s="5">
        <v>0</v>
      </c>
      <c r="OKJ144" s="5">
        <v>0</v>
      </c>
      <c r="OKK144" s="5">
        <v>0</v>
      </c>
      <c r="OKL144" s="5">
        <v>0</v>
      </c>
      <c r="OKM144" s="5">
        <v>0</v>
      </c>
      <c r="OKN144" s="5">
        <v>0</v>
      </c>
      <c r="OKO144" s="5">
        <v>0</v>
      </c>
      <c r="OKP144" s="5">
        <v>0</v>
      </c>
      <c r="OKQ144" s="5">
        <v>0</v>
      </c>
      <c r="OKR144" s="5">
        <v>0</v>
      </c>
      <c r="OKS144" s="5">
        <v>0</v>
      </c>
      <c r="OKT144" s="5">
        <v>0</v>
      </c>
      <c r="OKU144" s="5">
        <v>0</v>
      </c>
      <c r="OKV144" s="5">
        <v>0</v>
      </c>
      <c r="OKW144" s="5">
        <v>0</v>
      </c>
      <c r="OKX144" s="5">
        <v>0</v>
      </c>
      <c r="OKY144" s="5">
        <v>0</v>
      </c>
      <c r="OKZ144" s="5">
        <v>0</v>
      </c>
      <c r="OLA144" s="5">
        <v>0</v>
      </c>
      <c r="OLB144" s="5">
        <v>0</v>
      </c>
      <c r="OLC144" s="5">
        <v>0</v>
      </c>
      <c r="OLD144" s="5">
        <v>0</v>
      </c>
      <c r="OLE144" s="5">
        <v>0</v>
      </c>
      <c r="OLF144" s="5">
        <v>0</v>
      </c>
      <c r="OLG144" s="5">
        <v>0</v>
      </c>
      <c r="OLH144" s="5">
        <v>0</v>
      </c>
      <c r="OLI144" s="5">
        <v>0</v>
      </c>
      <c r="OLJ144" s="5">
        <v>0</v>
      </c>
      <c r="OLK144" s="5">
        <v>0</v>
      </c>
      <c r="OLL144" s="5">
        <v>0</v>
      </c>
      <c r="OLM144" s="5">
        <v>0</v>
      </c>
      <c r="OLN144" s="5">
        <v>0</v>
      </c>
      <c r="OLO144" s="5">
        <v>0</v>
      </c>
      <c r="OLP144" s="5">
        <v>0</v>
      </c>
      <c r="OLQ144" s="5">
        <v>0</v>
      </c>
      <c r="OLR144" s="5">
        <v>0</v>
      </c>
      <c r="OLS144" s="5">
        <v>0</v>
      </c>
      <c r="OLT144" s="5">
        <v>0</v>
      </c>
      <c r="OLU144" s="5">
        <v>0</v>
      </c>
      <c r="OLV144" s="5">
        <v>0</v>
      </c>
      <c r="OLW144" s="5">
        <v>0</v>
      </c>
      <c r="OLX144" s="5">
        <v>0</v>
      </c>
      <c r="OLY144" s="5">
        <v>0</v>
      </c>
      <c r="OLZ144" s="5">
        <v>0</v>
      </c>
      <c r="OMA144" s="5">
        <v>0</v>
      </c>
      <c r="OMB144" s="5">
        <v>0</v>
      </c>
      <c r="OMC144" s="5">
        <v>0</v>
      </c>
      <c r="OMD144" s="5">
        <v>0</v>
      </c>
      <c r="OME144" s="5">
        <v>0</v>
      </c>
      <c r="OMF144" s="5">
        <v>0</v>
      </c>
      <c r="OMG144" s="5">
        <v>0</v>
      </c>
      <c r="OMH144" s="5">
        <v>0</v>
      </c>
      <c r="OMI144" s="5">
        <v>0</v>
      </c>
      <c r="OMJ144" s="5">
        <v>0</v>
      </c>
      <c r="OMK144" s="5">
        <v>0</v>
      </c>
      <c r="OML144" s="5">
        <v>0</v>
      </c>
      <c r="OMM144" s="5">
        <v>0</v>
      </c>
      <c r="OMN144" s="5">
        <v>0</v>
      </c>
      <c r="OMO144" s="5">
        <v>0</v>
      </c>
      <c r="OMP144" s="5">
        <v>0</v>
      </c>
      <c r="OMQ144" s="5">
        <v>0</v>
      </c>
      <c r="OMR144" s="5">
        <v>0</v>
      </c>
      <c r="OMS144" s="5">
        <v>0</v>
      </c>
      <c r="OMT144" s="5">
        <v>0</v>
      </c>
      <c r="OMU144" s="5">
        <v>0</v>
      </c>
      <c r="OMV144" s="5">
        <v>0</v>
      </c>
      <c r="OMW144" s="5">
        <v>0</v>
      </c>
      <c r="OMX144" s="5">
        <v>0</v>
      </c>
      <c r="OMY144" s="5">
        <v>0</v>
      </c>
      <c r="OMZ144" s="5">
        <v>0</v>
      </c>
      <c r="ONA144" s="5">
        <v>0</v>
      </c>
      <c r="ONB144" s="5">
        <v>0</v>
      </c>
      <c r="ONC144" s="5">
        <v>0</v>
      </c>
      <c r="OND144" s="5">
        <v>0</v>
      </c>
      <c r="ONE144" s="5">
        <v>0</v>
      </c>
      <c r="ONF144" s="5">
        <v>0</v>
      </c>
      <c r="ONG144" s="5">
        <v>0</v>
      </c>
      <c r="ONH144" s="5">
        <v>0</v>
      </c>
      <c r="ONI144" s="5">
        <v>0</v>
      </c>
      <c r="ONJ144" s="5">
        <v>0</v>
      </c>
      <c r="ONK144" s="5">
        <v>0</v>
      </c>
      <c r="ONL144" s="5">
        <v>0</v>
      </c>
      <c r="ONM144" s="5">
        <v>0</v>
      </c>
      <c r="ONN144" s="5">
        <v>0</v>
      </c>
      <c r="ONO144" s="5">
        <v>0</v>
      </c>
      <c r="ONP144" s="5">
        <v>0</v>
      </c>
      <c r="ONQ144" s="5">
        <v>0</v>
      </c>
      <c r="ONR144" s="5">
        <v>0</v>
      </c>
      <c r="ONS144" s="5">
        <v>0</v>
      </c>
      <c r="ONT144" s="5">
        <v>0</v>
      </c>
      <c r="ONU144" s="5">
        <v>0</v>
      </c>
      <c r="ONV144" s="5">
        <v>0</v>
      </c>
      <c r="ONW144" s="5">
        <v>0</v>
      </c>
      <c r="ONX144" s="5">
        <v>0</v>
      </c>
      <c r="ONY144" s="5">
        <v>0</v>
      </c>
      <c r="ONZ144" s="5">
        <v>0</v>
      </c>
      <c r="OOA144" s="5">
        <v>0</v>
      </c>
      <c r="OOB144" s="5">
        <v>0</v>
      </c>
      <c r="OOC144" s="5">
        <v>0</v>
      </c>
      <c r="OOD144" s="5">
        <v>0</v>
      </c>
      <c r="OOE144" s="5">
        <v>0</v>
      </c>
      <c r="OOF144" s="5">
        <v>0</v>
      </c>
      <c r="OOG144" s="5">
        <v>0</v>
      </c>
      <c r="OOH144" s="5">
        <v>0</v>
      </c>
      <c r="OOI144" s="5">
        <v>0</v>
      </c>
      <c r="OOJ144" s="5">
        <v>0</v>
      </c>
      <c r="OOK144" s="5">
        <v>0</v>
      </c>
      <c r="OOL144" s="5">
        <v>0</v>
      </c>
      <c r="OOM144" s="5">
        <v>0</v>
      </c>
      <c r="OON144" s="5">
        <v>0</v>
      </c>
      <c r="OOO144" s="5">
        <v>0</v>
      </c>
      <c r="OOP144" s="5">
        <v>0</v>
      </c>
      <c r="OOQ144" s="5">
        <v>0</v>
      </c>
      <c r="OOR144" s="5">
        <v>0</v>
      </c>
      <c r="OOS144" s="5">
        <v>0</v>
      </c>
      <c r="OOT144" s="5">
        <v>0</v>
      </c>
      <c r="OOU144" s="5">
        <v>0</v>
      </c>
      <c r="OOV144" s="5">
        <v>0</v>
      </c>
      <c r="OOW144" s="5">
        <v>0</v>
      </c>
      <c r="OOX144" s="5">
        <v>0</v>
      </c>
      <c r="OOY144" s="5">
        <v>0</v>
      </c>
      <c r="OOZ144" s="5">
        <v>0</v>
      </c>
      <c r="OPA144" s="5">
        <v>0</v>
      </c>
      <c r="OPB144" s="5">
        <v>0</v>
      </c>
      <c r="OPC144" s="5">
        <v>0</v>
      </c>
      <c r="OPD144" s="5">
        <v>0</v>
      </c>
      <c r="OPE144" s="5">
        <v>0</v>
      </c>
      <c r="OPF144" s="5">
        <v>0</v>
      </c>
      <c r="OPG144" s="5">
        <v>0</v>
      </c>
      <c r="OPH144" s="5">
        <v>0</v>
      </c>
      <c r="OPI144" s="5">
        <v>0</v>
      </c>
      <c r="OPJ144" s="5">
        <v>0</v>
      </c>
      <c r="OPK144" s="5">
        <v>0</v>
      </c>
      <c r="OPL144" s="5">
        <v>0</v>
      </c>
      <c r="OPM144" s="5">
        <v>0</v>
      </c>
      <c r="OPN144" s="5">
        <v>0</v>
      </c>
      <c r="OPO144" s="5">
        <v>0</v>
      </c>
      <c r="OPP144" s="5">
        <v>0</v>
      </c>
      <c r="OPQ144" s="5">
        <v>0</v>
      </c>
      <c r="OPR144" s="5">
        <v>0</v>
      </c>
      <c r="OPS144" s="5">
        <v>0</v>
      </c>
      <c r="OPT144" s="5">
        <v>0</v>
      </c>
      <c r="OPU144" s="5">
        <v>0</v>
      </c>
      <c r="OPV144" s="5">
        <v>0</v>
      </c>
      <c r="OPW144" s="5">
        <v>0</v>
      </c>
      <c r="OPX144" s="5">
        <v>0</v>
      </c>
      <c r="OPY144" s="5">
        <v>0</v>
      </c>
      <c r="OPZ144" s="5">
        <v>0</v>
      </c>
      <c r="OQA144" s="5">
        <v>0</v>
      </c>
      <c r="OQB144" s="5">
        <v>0</v>
      </c>
      <c r="OQC144" s="5">
        <v>0</v>
      </c>
      <c r="OQD144" s="5">
        <v>0</v>
      </c>
      <c r="OQE144" s="5">
        <v>0</v>
      </c>
      <c r="OQF144" s="5">
        <v>0</v>
      </c>
      <c r="OQG144" s="5">
        <v>0</v>
      </c>
      <c r="OQH144" s="5">
        <v>0</v>
      </c>
      <c r="OQI144" s="5">
        <v>0</v>
      </c>
      <c r="OQJ144" s="5">
        <v>0</v>
      </c>
      <c r="OQK144" s="5">
        <v>0</v>
      </c>
      <c r="OQL144" s="5">
        <v>0</v>
      </c>
      <c r="OQM144" s="5">
        <v>0</v>
      </c>
      <c r="OQN144" s="5">
        <v>0</v>
      </c>
      <c r="OQO144" s="5">
        <v>0</v>
      </c>
      <c r="OQP144" s="5">
        <v>0</v>
      </c>
      <c r="OQQ144" s="5">
        <v>0</v>
      </c>
      <c r="OQR144" s="5">
        <v>0</v>
      </c>
      <c r="OQS144" s="5">
        <v>0</v>
      </c>
      <c r="OQT144" s="5">
        <v>0</v>
      </c>
      <c r="OQU144" s="5">
        <v>0</v>
      </c>
      <c r="OQV144" s="5">
        <v>0</v>
      </c>
      <c r="OQW144" s="5">
        <v>0</v>
      </c>
      <c r="OQX144" s="5">
        <v>0</v>
      </c>
      <c r="OQY144" s="5">
        <v>0</v>
      </c>
      <c r="OQZ144" s="5">
        <v>0</v>
      </c>
      <c r="ORA144" s="5">
        <v>0</v>
      </c>
      <c r="ORB144" s="5">
        <v>0</v>
      </c>
      <c r="ORC144" s="5">
        <v>0</v>
      </c>
      <c r="ORD144" s="5">
        <v>0</v>
      </c>
      <c r="ORE144" s="5">
        <v>0</v>
      </c>
      <c r="ORF144" s="5">
        <v>0</v>
      </c>
      <c r="ORG144" s="5">
        <v>0</v>
      </c>
      <c r="ORH144" s="5">
        <v>0</v>
      </c>
      <c r="ORI144" s="5">
        <v>0</v>
      </c>
      <c r="ORJ144" s="5">
        <v>0</v>
      </c>
      <c r="ORK144" s="5">
        <v>0</v>
      </c>
      <c r="ORL144" s="5">
        <v>0</v>
      </c>
      <c r="ORM144" s="5">
        <v>0</v>
      </c>
      <c r="ORN144" s="5">
        <v>0</v>
      </c>
      <c r="ORO144" s="5">
        <v>0</v>
      </c>
      <c r="ORP144" s="5">
        <v>0</v>
      </c>
      <c r="ORQ144" s="5">
        <v>0</v>
      </c>
      <c r="ORR144" s="5">
        <v>0</v>
      </c>
      <c r="ORS144" s="5">
        <v>0</v>
      </c>
      <c r="ORT144" s="5">
        <v>0</v>
      </c>
      <c r="ORU144" s="5">
        <v>0</v>
      </c>
      <c r="ORV144" s="5">
        <v>0</v>
      </c>
      <c r="ORW144" s="5">
        <v>0</v>
      </c>
      <c r="ORX144" s="5">
        <v>0</v>
      </c>
      <c r="ORY144" s="5">
        <v>0</v>
      </c>
      <c r="ORZ144" s="5">
        <v>0</v>
      </c>
      <c r="OSA144" s="5">
        <v>0</v>
      </c>
      <c r="OSB144" s="5">
        <v>0</v>
      </c>
      <c r="OSC144" s="5">
        <v>0</v>
      </c>
      <c r="OSD144" s="5">
        <v>0</v>
      </c>
      <c r="OSE144" s="5">
        <v>0</v>
      </c>
      <c r="OSF144" s="5">
        <v>0</v>
      </c>
      <c r="OSG144" s="5">
        <v>0</v>
      </c>
      <c r="OSH144" s="5">
        <v>0</v>
      </c>
      <c r="OSI144" s="5">
        <v>0</v>
      </c>
      <c r="OSJ144" s="5">
        <v>0</v>
      </c>
      <c r="OSK144" s="5">
        <v>0</v>
      </c>
      <c r="OSL144" s="5">
        <v>0</v>
      </c>
      <c r="OSM144" s="5">
        <v>0</v>
      </c>
      <c r="OSN144" s="5">
        <v>0</v>
      </c>
      <c r="OSO144" s="5">
        <v>0</v>
      </c>
      <c r="OSP144" s="5">
        <v>0</v>
      </c>
      <c r="OSQ144" s="5">
        <v>0</v>
      </c>
      <c r="OSR144" s="5">
        <v>0</v>
      </c>
      <c r="OSS144" s="5">
        <v>0</v>
      </c>
      <c r="OST144" s="5">
        <v>0</v>
      </c>
      <c r="OSU144" s="5">
        <v>0</v>
      </c>
      <c r="OSV144" s="5">
        <v>0</v>
      </c>
      <c r="OSW144" s="5">
        <v>0</v>
      </c>
      <c r="OSX144" s="5">
        <v>0</v>
      </c>
      <c r="OSY144" s="5">
        <v>0</v>
      </c>
      <c r="OSZ144" s="5">
        <v>0</v>
      </c>
      <c r="OTA144" s="5">
        <v>0</v>
      </c>
      <c r="OTB144" s="5">
        <v>0</v>
      </c>
      <c r="OTC144" s="5">
        <v>0</v>
      </c>
      <c r="OTD144" s="5">
        <v>0</v>
      </c>
      <c r="OTE144" s="5">
        <v>0</v>
      </c>
      <c r="OTF144" s="5">
        <v>0</v>
      </c>
      <c r="OTG144" s="5">
        <v>0</v>
      </c>
      <c r="OTH144" s="5">
        <v>0</v>
      </c>
      <c r="OTI144" s="5">
        <v>0</v>
      </c>
      <c r="OTJ144" s="5">
        <v>0</v>
      </c>
      <c r="OTK144" s="5">
        <v>0</v>
      </c>
      <c r="OTL144" s="5">
        <v>0</v>
      </c>
      <c r="OTM144" s="5">
        <v>0</v>
      </c>
      <c r="OTN144" s="5">
        <v>0</v>
      </c>
      <c r="OTO144" s="5">
        <v>0</v>
      </c>
      <c r="OTP144" s="5">
        <v>0</v>
      </c>
      <c r="OTQ144" s="5">
        <v>0</v>
      </c>
      <c r="OTR144" s="5">
        <v>0</v>
      </c>
      <c r="OTS144" s="5">
        <v>0</v>
      </c>
      <c r="OTT144" s="5">
        <v>0</v>
      </c>
      <c r="OTU144" s="5">
        <v>0</v>
      </c>
      <c r="OTV144" s="5">
        <v>0</v>
      </c>
      <c r="OTW144" s="5">
        <v>0</v>
      </c>
      <c r="OTX144" s="5">
        <v>0</v>
      </c>
      <c r="OTY144" s="5">
        <v>0</v>
      </c>
      <c r="OTZ144" s="5">
        <v>0</v>
      </c>
      <c r="OUA144" s="5">
        <v>0</v>
      </c>
      <c r="OUB144" s="5">
        <v>0</v>
      </c>
      <c r="OUC144" s="5">
        <v>0</v>
      </c>
      <c r="OUD144" s="5">
        <v>0</v>
      </c>
      <c r="OUE144" s="5">
        <v>0</v>
      </c>
      <c r="OUF144" s="5">
        <v>0</v>
      </c>
      <c r="OUG144" s="5">
        <v>0</v>
      </c>
      <c r="OUH144" s="5">
        <v>0</v>
      </c>
      <c r="OUI144" s="5">
        <v>0</v>
      </c>
      <c r="OUJ144" s="5">
        <v>0</v>
      </c>
      <c r="OUK144" s="5">
        <v>0</v>
      </c>
      <c r="OUL144" s="5">
        <v>0</v>
      </c>
      <c r="OUM144" s="5">
        <v>0</v>
      </c>
      <c r="OUN144" s="5">
        <v>0</v>
      </c>
      <c r="OUO144" s="5">
        <v>0</v>
      </c>
      <c r="OUP144" s="5">
        <v>0</v>
      </c>
      <c r="OUQ144" s="5">
        <v>0</v>
      </c>
      <c r="OUR144" s="5">
        <v>0</v>
      </c>
      <c r="OUS144" s="5">
        <v>0</v>
      </c>
      <c r="OUT144" s="5">
        <v>0</v>
      </c>
      <c r="OUU144" s="5">
        <v>0</v>
      </c>
      <c r="OUV144" s="5">
        <v>0</v>
      </c>
      <c r="OUW144" s="5">
        <v>0</v>
      </c>
      <c r="OUX144" s="5">
        <v>0</v>
      </c>
      <c r="OUY144" s="5">
        <v>0</v>
      </c>
      <c r="OUZ144" s="5">
        <v>0</v>
      </c>
      <c r="OVA144" s="5">
        <v>0</v>
      </c>
      <c r="OVB144" s="5">
        <v>0</v>
      </c>
      <c r="OVC144" s="5">
        <v>0</v>
      </c>
      <c r="OVD144" s="5">
        <v>0</v>
      </c>
      <c r="OVE144" s="5">
        <v>0</v>
      </c>
      <c r="OVF144" s="5">
        <v>0</v>
      </c>
      <c r="OVG144" s="5">
        <v>0</v>
      </c>
      <c r="OVH144" s="5">
        <v>0</v>
      </c>
      <c r="OVI144" s="5">
        <v>0</v>
      </c>
      <c r="OVJ144" s="5">
        <v>0</v>
      </c>
      <c r="OVK144" s="5">
        <v>0</v>
      </c>
      <c r="OVL144" s="5">
        <v>0</v>
      </c>
      <c r="OVM144" s="5">
        <v>0</v>
      </c>
      <c r="OVN144" s="5">
        <v>0</v>
      </c>
      <c r="OVO144" s="5">
        <v>0</v>
      </c>
      <c r="OVP144" s="5">
        <v>0</v>
      </c>
      <c r="OVQ144" s="5">
        <v>0</v>
      </c>
      <c r="OVR144" s="5">
        <v>0</v>
      </c>
      <c r="OVS144" s="5">
        <v>0</v>
      </c>
      <c r="OVT144" s="5">
        <v>0</v>
      </c>
      <c r="OVU144" s="5">
        <v>0</v>
      </c>
      <c r="OVV144" s="5">
        <v>0</v>
      </c>
      <c r="OVW144" s="5">
        <v>0</v>
      </c>
      <c r="OVX144" s="5">
        <v>0</v>
      </c>
      <c r="OVY144" s="5">
        <v>0</v>
      </c>
      <c r="OVZ144" s="5">
        <v>0</v>
      </c>
      <c r="OWA144" s="5">
        <v>0</v>
      </c>
      <c r="OWB144" s="5">
        <v>0</v>
      </c>
      <c r="OWC144" s="5">
        <v>0</v>
      </c>
      <c r="OWD144" s="5">
        <v>0</v>
      </c>
      <c r="OWE144" s="5">
        <v>0</v>
      </c>
      <c r="OWF144" s="5">
        <v>0</v>
      </c>
      <c r="OWG144" s="5">
        <v>0</v>
      </c>
      <c r="OWH144" s="5">
        <v>0</v>
      </c>
      <c r="OWI144" s="5">
        <v>0</v>
      </c>
      <c r="OWJ144" s="5">
        <v>0</v>
      </c>
      <c r="OWK144" s="5">
        <v>0</v>
      </c>
      <c r="OWL144" s="5">
        <v>0</v>
      </c>
      <c r="OWM144" s="5">
        <v>0</v>
      </c>
      <c r="OWN144" s="5">
        <v>0</v>
      </c>
      <c r="OWO144" s="5">
        <v>0</v>
      </c>
      <c r="OWP144" s="5">
        <v>0</v>
      </c>
      <c r="OWQ144" s="5">
        <v>0</v>
      </c>
      <c r="OWR144" s="5">
        <v>0</v>
      </c>
      <c r="OWS144" s="5">
        <v>0</v>
      </c>
      <c r="OWT144" s="5">
        <v>0</v>
      </c>
      <c r="OWU144" s="5">
        <v>0</v>
      </c>
      <c r="OWV144" s="5">
        <v>0</v>
      </c>
      <c r="OWW144" s="5">
        <v>0</v>
      </c>
      <c r="OWX144" s="5">
        <v>0</v>
      </c>
      <c r="OWY144" s="5">
        <v>0</v>
      </c>
      <c r="OWZ144" s="5">
        <v>0</v>
      </c>
      <c r="OXA144" s="5">
        <v>0</v>
      </c>
      <c r="OXB144" s="5">
        <v>0</v>
      </c>
      <c r="OXC144" s="5">
        <v>0</v>
      </c>
      <c r="OXD144" s="5">
        <v>0</v>
      </c>
      <c r="OXE144" s="5">
        <v>0</v>
      </c>
      <c r="OXF144" s="5">
        <v>0</v>
      </c>
      <c r="OXG144" s="5">
        <v>0</v>
      </c>
      <c r="OXH144" s="5">
        <v>0</v>
      </c>
      <c r="OXI144" s="5">
        <v>0</v>
      </c>
      <c r="OXJ144" s="5">
        <v>0</v>
      </c>
      <c r="OXK144" s="5">
        <v>0</v>
      </c>
      <c r="OXL144" s="5">
        <v>0</v>
      </c>
      <c r="OXM144" s="5">
        <v>0</v>
      </c>
      <c r="OXN144" s="5">
        <v>0</v>
      </c>
      <c r="OXO144" s="5">
        <v>0</v>
      </c>
      <c r="OXP144" s="5">
        <v>0</v>
      </c>
      <c r="OXQ144" s="5">
        <v>0</v>
      </c>
      <c r="OXR144" s="5">
        <v>0</v>
      </c>
      <c r="OXS144" s="5">
        <v>0</v>
      </c>
      <c r="OXT144" s="5">
        <v>0</v>
      </c>
      <c r="OXU144" s="5">
        <v>0</v>
      </c>
      <c r="OXV144" s="5">
        <v>0</v>
      </c>
      <c r="OXW144" s="5">
        <v>0</v>
      </c>
      <c r="OXX144" s="5">
        <v>0</v>
      </c>
      <c r="OXY144" s="5">
        <v>0</v>
      </c>
      <c r="OXZ144" s="5">
        <v>0</v>
      </c>
      <c r="OYA144" s="5">
        <v>0</v>
      </c>
      <c r="OYB144" s="5">
        <v>0</v>
      </c>
      <c r="OYC144" s="5">
        <v>0</v>
      </c>
      <c r="OYD144" s="5">
        <v>0</v>
      </c>
      <c r="OYE144" s="5">
        <v>0</v>
      </c>
      <c r="OYF144" s="5">
        <v>0</v>
      </c>
      <c r="OYG144" s="5">
        <v>0</v>
      </c>
      <c r="OYH144" s="5">
        <v>0</v>
      </c>
      <c r="OYI144" s="5">
        <v>0</v>
      </c>
      <c r="OYJ144" s="5">
        <v>0</v>
      </c>
      <c r="OYK144" s="5">
        <v>0</v>
      </c>
      <c r="OYL144" s="5">
        <v>0</v>
      </c>
      <c r="OYM144" s="5">
        <v>0</v>
      </c>
      <c r="OYN144" s="5">
        <v>0</v>
      </c>
      <c r="OYO144" s="5">
        <v>0</v>
      </c>
      <c r="OYP144" s="5">
        <v>0</v>
      </c>
      <c r="OYQ144" s="5">
        <v>0</v>
      </c>
      <c r="OYR144" s="5">
        <v>0</v>
      </c>
      <c r="OYS144" s="5">
        <v>0</v>
      </c>
      <c r="OYT144" s="5">
        <v>0</v>
      </c>
      <c r="OYU144" s="5">
        <v>0</v>
      </c>
      <c r="OYV144" s="5">
        <v>0</v>
      </c>
      <c r="OYW144" s="5">
        <v>0</v>
      </c>
      <c r="OYX144" s="5">
        <v>0</v>
      </c>
      <c r="OYY144" s="5">
        <v>0</v>
      </c>
      <c r="OYZ144" s="5">
        <v>0</v>
      </c>
      <c r="OZA144" s="5">
        <v>0</v>
      </c>
      <c r="OZB144" s="5">
        <v>0</v>
      </c>
      <c r="OZC144" s="5">
        <v>0</v>
      </c>
      <c r="OZD144" s="5">
        <v>0</v>
      </c>
      <c r="OZE144" s="5">
        <v>0</v>
      </c>
      <c r="OZF144" s="5">
        <v>0</v>
      </c>
      <c r="OZG144" s="5">
        <v>0</v>
      </c>
      <c r="OZH144" s="5">
        <v>0</v>
      </c>
      <c r="OZI144" s="5">
        <v>0</v>
      </c>
      <c r="OZJ144" s="5">
        <v>0</v>
      </c>
      <c r="OZK144" s="5">
        <v>0</v>
      </c>
      <c r="OZL144" s="5">
        <v>0</v>
      </c>
      <c r="OZM144" s="5">
        <v>0</v>
      </c>
      <c r="OZN144" s="5">
        <v>0</v>
      </c>
      <c r="OZO144" s="5">
        <v>0</v>
      </c>
      <c r="OZP144" s="5">
        <v>0</v>
      </c>
      <c r="OZQ144" s="5">
        <v>0</v>
      </c>
      <c r="OZR144" s="5">
        <v>0</v>
      </c>
      <c r="OZS144" s="5">
        <v>0</v>
      </c>
      <c r="OZT144" s="5">
        <v>0</v>
      </c>
      <c r="OZU144" s="5">
        <v>0</v>
      </c>
      <c r="OZV144" s="5">
        <v>0</v>
      </c>
      <c r="OZW144" s="5">
        <v>0</v>
      </c>
      <c r="OZX144" s="5">
        <v>0</v>
      </c>
      <c r="OZY144" s="5">
        <v>0</v>
      </c>
      <c r="OZZ144" s="5">
        <v>0</v>
      </c>
      <c r="PAA144" s="5">
        <v>0</v>
      </c>
      <c r="PAB144" s="5">
        <v>0</v>
      </c>
      <c r="PAC144" s="5">
        <v>0</v>
      </c>
      <c r="PAD144" s="5">
        <v>0</v>
      </c>
      <c r="PAE144" s="5">
        <v>0</v>
      </c>
      <c r="PAF144" s="5">
        <v>0</v>
      </c>
      <c r="PAG144" s="5">
        <v>0</v>
      </c>
      <c r="PAH144" s="5">
        <v>0</v>
      </c>
      <c r="PAI144" s="5">
        <v>0</v>
      </c>
      <c r="PAJ144" s="5">
        <v>0</v>
      </c>
      <c r="PAK144" s="5">
        <v>0</v>
      </c>
      <c r="PAL144" s="5">
        <v>0</v>
      </c>
      <c r="PAM144" s="5">
        <v>0</v>
      </c>
      <c r="PAN144" s="5">
        <v>0</v>
      </c>
      <c r="PAO144" s="5">
        <v>0</v>
      </c>
      <c r="PAP144" s="5">
        <v>0</v>
      </c>
      <c r="PAQ144" s="5">
        <v>0</v>
      </c>
      <c r="PAR144" s="5">
        <v>0</v>
      </c>
      <c r="PAS144" s="5">
        <v>0</v>
      </c>
      <c r="PAT144" s="5">
        <v>0</v>
      </c>
      <c r="PAU144" s="5">
        <v>0</v>
      </c>
      <c r="PAV144" s="5">
        <v>0</v>
      </c>
      <c r="PAW144" s="5">
        <v>0</v>
      </c>
      <c r="PAX144" s="5">
        <v>0</v>
      </c>
      <c r="PAY144" s="5">
        <v>0</v>
      </c>
      <c r="PAZ144" s="5">
        <v>0</v>
      </c>
      <c r="PBA144" s="5">
        <v>0</v>
      </c>
      <c r="PBB144" s="5">
        <v>0</v>
      </c>
      <c r="PBC144" s="5">
        <v>0</v>
      </c>
      <c r="PBD144" s="5">
        <v>0</v>
      </c>
      <c r="PBE144" s="5">
        <v>0</v>
      </c>
      <c r="PBF144" s="5">
        <v>0</v>
      </c>
      <c r="PBG144" s="5">
        <v>0</v>
      </c>
      <c r="PBH144" s="5">
        <v>0</v>
      </c>
      <c r="PBI144" s="5">
        <v>0</v>
      </c>
      <c r="PBJ144" s="5">
        <v>0</v>
      </c>
      <c r="PBK144" s="5">
        <v>0</v>
      </c>
      <c r="PBL144" s="5">
        <v>0</v>
      </c>
      <c r="PBM144" s="5">
        <v>0</v>
      </c>
      <c r="PBN144" s="5">
        <v>0</v>
      </c>
      <c r="PBO144" s="5">
        <v>0</v>
      </c>
      <c r="PBP144" s="5">
        <v>0</v>
      </c>
      <c r="PBQ144" s="5">
        <v>0</v>
      </c>
      <c r="PBR144" s="5">
        <v>0</v>
      </c>
      <c r="PBS144" s="5">
        <v>0</v>
      </c>
      <c r="PBT144" s="5">
        <v>0</v>
      </c>
      <c r="PBU144" s="5">
        <v>0</v>
      </c>
      <c r="PBV144" s="5">
        <v>0</v>
      </c>
      <c r="PBW144" s="5">
        <v>0</v>
      </c>
      <c r="PBX144" s="5">
        <v>0</v>
      </c>
      <c r="PBY144" s="5">
        <v>0</v>
      </c>
      <c r="PBZ144" s="5">
        <v>0</v>
      </c>
      <c r="PCA144" s="5">
        <v>0</v>
      </c>
      <c r="PCB144" s="5">
        <v>0</v>
      </c>
      <c r="PCC144" s="5">
        <v>0</v>
      </c>
      <c r="PCD144" s="5">
        <v>0</v>
      </c>
      <c r="PCE144" s="5">
        <v>0</v>
      </c>
      <c r="PCF144" s="5">
        <v>0</v>
      </c>
      <c r="PCG144" s="5">
        <v>0</v>
      </c>
      <c r="PCH144" s="5">
        <v>0</v>
      </c>
      <c r="PCI144" s="5">
        <v>0</v>
      </c>
      <c r="PCJ144" s="5">
        <v>0</v>
      </c>
      <c r="PCK144" s="5">
        <v>0</v>
      </c>
      <c r="PCL144" s="5">
        <v>0</v>
      </c>
      <c r="PCM144" s="5">
        <v>0</v>
      </c>
      <c r="PCN144" s="5">
        <v>0</v>
      </c>
      <c r="PCO144" s="5">
        <v>0</v>
      </c>
      <c r="PCP144" s="5">
        <v>0</v>
      </c>
      <c r="PCQ144" s="5">
        <v>0</v>
      </c>
      <c r="PCR144" s="5">
        <v>0</v>
      </c>
      <c r="PCS144" s="5">
        <v>0</v>
      </c>
      <c r="PCT144" s="5">
        <v>0</v>
      </c>
      <c r="PCU144" s="5">
        <v>0</v>
      </c>
      <c r="PCV144" s="5">
        <v>0</v>
      </c>
      <c r="PCW144" s="5">
        <v>0</v>
      </c>
      <c r="PCX144" s="5">
        <v>0</v>
      </c>
      <c r="PCY144" s="5">
        <v>0</v>
      </c>
      <c r="PCZ144" s="5">
        <v>0</v>
      </c>
      <c r="PDA144" s="5">
        <v>0</v>
      </c>
      <c r="PDB144" s="5">
        <v>0</v>
      </c>
      <c r="PDC144" s="5">
        <v>0</v>
      </c>
      <c r="PDD144" s="5">
        <v>0</v>
      </c>
      <c r="PDE144" s="5">
        <v>0</v>
      </c>
      <c r="PDF144" s="5">
        <v>0</v>
      </c>
      <c r="PDG144" s="5">
        <v>0</v>
      </c>
      <c r="PDH144" s="5">
        <v>0</v>
      </c>
      <c r="PDI144" s="5">
        <v>0</v>
      </c>
      <c r="PDJ144" s="5">
        <v>0</v>
      </c>
      <c r="PDK144" s="5">
        <v>0</v>
      </c>
      <c r="PDL144" s="5">
        <v>0</v>
      </c>
      <c r="PDM144" s="5">
        <v>0</v>
      </c>
      <c r="PDN144" s="5">
        <v>0</v>
      </c>
      <c r="PDO144" s="5">
        <v>0</v>
      </c>
      <c r="PDP144" s="5">
        <v>0</v>
      </c>
      <c r="PDQ144" s="5">
        <v>0</v>
      </c>
      <c r="PDR144" s="5">
        <v>0</v>
      </c>
      <c r="PDS144" s="5">
        <v>0</v>
      </c>
      <c r="PDT144" s="5">
        <v>0</v>
      </c>
      <c r="PDU144" s="5">
        <v>0</v>
      </c>
      <c r="PDV144" s="5">
        <v>0</v>
      </c>
      <c r="PDW144" s="5">
        <v>0</v>
      </c>
      <c r="PDX144" s="5">
        <v>0</v>
      </c>
      <c r="PDY144" s="5">
        <v>0</v>
      </c>
      <c r="PDZ144" s="5">
        <v>0</v>
      </c>
      <c r="PEA144" s="5">
        <v>0</v>
      </c>
      <c r="PEB144" s="5">
        <v>0</v>
      </c>
      <c r="PEC144" s="5">
        <v>0</v>
      </c>
      <c r="PED144" s="5">
        <v>0</v>
      </c>
      <c r="PEE144" s="5">
        <v>0</v>
      </c>
      <c r="PEF144" s="5">
        <v>0</v>
      </c>
      <c r="PEG144" s="5">
        <v>0</v>
      </c>
      <c r="PEH144" s="5">
        <v>0</v>
      </c>
      <c r="PEI144" s="5">
        <v>0</v>
      </c>
      <c r="PEJ144" s="5">
        <v>0</v>
      </c>
      <c r="PEK144" s="5">
        <v>0</v>
      </c>
      <c r="PEL144" s="5">
        <v>0</v>
      </c>
      <c r="PEM144" s="5">
        <v>0</v>
      </c>
      <c r="PEN144" s="5">
        <v>0</v>
      </c>
      <c r="PEO144" s="5">
        <v>0</v>
      </c>
      <c r="PEP144" s="5">
        <v>0</v>
      </c>
      <c r="PEQ144" s="5">
        <v>0</v>
      </c>
      <c r="PER144" s="5">
        <v>0</v>
      </c>
      <c r="PES144" s="5">
        <v>0</v>
      </c>
      <c r="PET144" s="5">
        <v>0</v>
      </c>
      <c r="PEU144" s="5">
        <v>0</v>
      </c>
      <c r="PEV144" s="5">
        <v>0</v>
      </c>
      <c r="PEW144" s="5">
        <v>0</v>
      </c>
      <c r="PEX144" s="5">
        <v>0</v>
      </c>
      <c r="PEY144" s="5">
        <v>0</v>
      </c>
      <c r="PEZ144" s="5">
        <v>0</v>
      </c>
      <c r="PFA144" s="5">
        <v>0</v>
      </c>
      <c r="PFB144" s="5">
        <v>0</v>
      </c>
      <c r="PFC144" s="5">
        <v>0</v>
      </c>
      <c r="PFD144" s="5">
        <v>0</v>
      </c>
      <c r="PFE144" s="5">
        <v>0</v>
      </c>
      <c r="PFF144" s="5">
        <v>0</v>
      </c>
      <c r="PFG144" s="5">
        <v>0</v>
      </c>
      <c r="PFH144" s="5">
        <v>0</v>
      </c>
      <c r="PFI144" s="5">
        <v>0</v>
      </c>
      <c r="PFJ144" s="5">
        <v>0</v>
      </c>
      <c r="PFK144" s="5">
        <v>0</v>
      </c>
      <c r="PFL144" s="5">
        <v>0</v>
      </c>
      <c r="PFM144" s="5">
        <v>0</v>
      </c>
      <c r="PFN144" s="5">
        <v>0</v>
      </c>
      <c r="PFO144" s="5">
        <v>0</v>
      </c>
      <c r="PFP144" s="5">
        <v>0</v>
      </c>
      <c r="PFQ144" s="5">
        <v>0</v>
      </c>
      <c r="PFR144" s="5">
        <v>0</v>
      </c>
      <c r="PFS144" s="5">
        <v>0</v>
      </c>
      <c r="PFT144" s="5">
        <v>0</v>
      </c>
      <c r="PFU144" s="5">
        <v>0</v>
      </c>
      <c r="PFV144" s="5">
        <v>0</v>
      </c>
      <c r="PFW144" s="5">
        <v>0</v>
      </c>
      <c r="PFX144" s="5">
        <v>0</v>
      </c>
      <c r="PFY144" s="5">
        <v>0</v>
      </c>
      <c r="PFZ144" s="5">
        <v>0</v>
      </c>
      <c r="PGA144" s="5">
        <v>0</v>
      </c>
      <c r="PGB144" s="5">
        <v>0</v>
      </c>
      <c r="PGC144" s="5">
        <v>0</v>
      </c>
      <c r="PGD144" s="5">
        <v>0</v>
      </c>
      <c r="PGE144" s="5">
        <v>0</v>
      </c>
      <c r="PGF144" s="5">
        <v>0</v>
      </c>
      <c r="PGG144" s="5">
        <v>0</v>
      </c>
      <c r="PGH144" s="5">
        <v>0</v>
      </c>
      <c r="PGI144" s="5">
        <v>0</v>
      </c>
      <c r="PGJ144" s="5">
        <v>0</v>
      </c>
      <c r="PGK144" s="5">
        <v>0</v>
      </c>
      <c r="PGL144" s="5">
        <v>0</v>
      </c>
      <c r="PGM144" s="5">
        <v>0</v>
      </c>
      <c r="PGN144" s="5">
        <v>0</v>
      </c>
      <c r="PGO144" s="5">
        <v>0</v>
      </c>
      <c r="PGP144" s="5">
        <v>0</v>
      </c>
      <c r="PGQ144" s="5">
        <v>0</v>
      </c>
      <c r="PGR144" s="5">
        <v>0</v>
      </c>
      <c r="PGS144" s="5">
        <v>0</v>
      </c>
      <c r="PGT144" s="5">
        <v>0</v>
      </c>
      <c r="PGU144" s="5">
        <v>0</v>
      </c>
      <c r="PGV144" s="5">
        <v>0</v>
      </c>
      <c r="PGW144" s="5">
        <v>0</v>
      </c>
      <c r="PGX144" s="5">
        <v>0</v>
      </c>
      <c r="PGY144" s="5">
        <v>0</v>
      </c>
      <c r="PGZ144" s="5">
        <v>0</v>
      </c>
      <c r="PHA144" s="5">
        <v>0</v>
      </c>
      <c r="PHB144" s="5">
        <v>0</v>
      </c>
      <c r="PHC144" s="5">
        <v>0</v>
      </c>
      <c r="PHD144" s="5">
        <v>0</v>
      </c>
      <c r="PHE144" s="5">
        <v>0</v>
      </c>
      <c r="PHF144" s="5">
        <v>0</v>
      </c>
      <c r="PHG144" s="5">
        <v>0</v>
      </c>
      <c r="PHH144" s="5">
        <v>0</v>
      </c>
      <c r="PHI144" s="5">
        <v>0</v>
      </c>
      <c r="PHJ144" s="5">
        <v>0</v>
      </c>
      <c r="PHK144" s="5">
        <v>0</v>
      </c>
      <c r="PHL144" s="5">
        <v>0</v>
      </c>
      <c r="PHM144" s="5">
        <v>0</v>
      </c>
      <c r="PHN144" s="5">
        <v>0</v>
      </c>
      <c r="PHO144" s="5">
        <v>0</v>
      </c>
      <c r="PHP144" s="5">
        <v>0</v>
      </c>
      <c r="PHQ144" s="5">
        <v>0</v>
      </c>
      <c r="PHR144" s="5">
        <v>0</v>
      </c>
      <c r="PHS144" s="5">
        <v>0</v>
      </c>
      <c r="PHT144" s="5">
        <v>0</v>
      </c>
      <c r="PHU144" s="5">
        <v>0</v>
      </c>
      <c r="PHV144" s="5">
        <v>0</v>
      </c>
      <c r="PHW144" s="5">
        <v>0</v>
      </c>
      <c r="PHX144" s="5">
        <v>0</v>
      </c>
      <c r="PHY144" s="5">
        <v>0</v>
      </c>
      <c r="PHZ144" s="5">
        <v>0</v>
      </c>
      <c r="PIA144" s="5">
        <v>0</v>
      </c>
      <c r="PIB144" s="5">
        <v>0</v>
      </c>
      <c r="PIC144" s="5">
        <v>0</v>
      </c>
      <c r="PID144" s="5">
        <v>0</v>
      </c>
      <c r="PIE144" s="5">
        <v>0</v>
      </c>
      <c r="PIF144" s="5">
        <v>0</v>
      </c>
      <c r="PIG144" s="5">
        <v>0</v>
      </c>
      <c r="PIH144" s="5">
        <v>0</v>
      </c>
      <c r="PII144" s="5">
        <v>0</v>
      </c>
      <c r="PIJ144" s="5">
        <v>0</v>
      </c>
      <c r="PIK144" s="5">
        <v>0</v>
      </c>
      <c r="PIL144" s="5">
        <v>0</v>
      </c>
      <c r="PIM144" s="5">
        <v>0</v>
      </c>
      <c r="PIN144" s="5">
        <v>0</v>
      </c>
      <c r="PIO144" s="5">
        <v>0</v>
      </c>
      <c r="PIP144" s="5">
        <v>0</v>
      </c>
      <c r="PIQ144" s="5">
        <v>0</v>
      </c>
      <c r="PIR144" s="5">
        <v>0</v>
      </c>
      <c r="PIS144" s="5">
        <v>0</v>
      </c>
      <c r="PIT144" s="5">
        <v>0</v>
      </c>
      <c r="PIU144" s="5">
        <v>0</v>
      </c>
      <c r="PIV144" s="5">
        <v>0</v>
      </c>
      <c r="PIW144" s="5">
        <v>0</v>
      </c>
      <c r="PIX144" s="5">
        <v>0</v>
      </c>
      <c r="PIY144" s="5">
        <v>0</v>
      </c>
      <c r="PIZ144" s="5">
        <v>0</v>
      </c>
      <c r="PJA144" s="5">
        <v>0</v>
      </c>
      <c r="PJB144" s="5">
        <v>0</v>
      </c>
      <c r="PJC144" s="5">
        <v>0</v>
      </c>
      <c r="PJD144" s="5">
        <v>0</v>
      </c>
      <c r="PJE144" s="5">
        <v>0</v>
      </c>
      <c r="PJF144" s="5">
        <v>0</v>
      </c>
      <c r="PJG144" s="5">
        <v>0</v>
      </c>
      <c r="PJH144" s="5">
        <v>0</v>
      </c>
      <c r="PJI144" s="5">
        <v>0</v>
      </c>
      <c r="PJJ144" s="5">
        <v>0</v>
      </c>
      <c r="PJK144" s="5">
        <v>0</v>
      </c>
      <c r="PJL144" s="5">
        <v>0</v>
      </c>
      <c r="PJM144" s="5">
        <v>0</v>
      </c>
      <c r="PJN144" s="5">
        <v>0</v>
      </c>
      <c r="PJO144" s="5">
        <v>0</v>
      </c>
      <c r="PJP144" s="5">
        <v>0</v>
      </c>
      <c r="PJQ144" s="5">
        <v>0</v>
      </c>
      <c r="PJR144" s="5">
        <v>0</v>
      </c>
      <c r="PJS144" s="5">
        <v>0</v>
      </c>
      <c r="PJT144" s="5">
        <v>0</v>
      </c>
      <c r="PJU144" s="5">
        <v>0</v>
      </c>
      <c r="PJV144" s="5">
        <v>0</v>
      </c>
      <c r="PJW144" s="5">
        <v>0</v>
      </c>
      <c r="PJX144" s="5">
        <v>0</v>
      </c>
      <c r="PJY144" s="5">
        <v>0</v>
      </c>
      <c r="PJZ144" s="5">
        <v>0</v>
      </c>
      <c r="PKA144" s="5">
        <v>0</v>
      </c>
      <c r="PKB144" s="5">
        <v>0</v>
      </c>
      <c r="PKC144" s="5">
        <v>0</v>
      </c>
      <c r="PKD144" s="5">
        <v>0</v>
      </c>
      <c r="PKE144" s="5">
        <v>0</v>
      </c>
      <c r="PKF144" s="5">
        <v>0</v>
      </c>
      <c r="PKG144" s="5">
        <v>0</v>
      </c>
      <c r="PKH144" s="5">
        <v>0</v>
      </c>
      <c r="PKI144" s="5">
        <v>0</v>
      </c>
      <c r="PKJ144" s="5">
        <v>0</v>
      </c>
      <c r="PKK144" s="5">
        <v>0</v>
      </c>
      <c r="PKL144" s="5">
        <v>0</v>
      </c>
      <c r="PKM144" s="5">
        <v>0</v>
      </c>
      <c r="PKN144" s="5">
        <v>0</v>
      </c>
      <c r="PKO144" s="5">
        <v>0</v>
      </c>
      <c r="PKP144" s="5">
        <v>0</v>
      </c>
      <c r="PKQ144" s="5">
        <v>0</v>
      </c>
      <c r="PKR144" s="5">
        <v>0</v>
      </c>
      <c r="PKS144" s="5">
        <v>0</v>
      </c>
      <c r="PKT144" s="5">
        <v>0</v>
      </c>
      <c r="PKU144" s="5">
        <v>0</v>
      </c>
      <c r="PKV144" s="5">
        <v>0</v>
      </c>
      <c r="PKW144" s="5">
        <v>0</v>
      </c>
      <c r="PKX144" s="5">
        <v>0</v>
      </c>
      <c r="PKY144" s="5">
        <v>0</v>
      </c>
      <c r="PKZ144" s="5">
        <v>0</v>
      </c>
      <c r="PLA144" s="5">
        <v>0</v>
      </c>
      <c r="PLB144" s="5">
        <v>0</v>
      </c>
      <c r="PLC144" s="5">
        <v>0</v>
      </c>
      <c r="PLD144" s="5">
        <v>0</v>
      </c>
      <c r="PLE144" s="5">
        <v>0</v>
      </c>
      <c r="PLF144" s="5">
        <v>0</v>
      </c>
      <c r="PLG144" s="5">
        <v>0</v>
      </c>
      <c r="PLH144" s="5">
        <v>0</v>
      </c>
      <c r="PLI144" s="5">
        <v>0</v>
      </c>
      <c r="PLJ144" s="5">
        <v>0</v>
      </c>
      <c r="PLK144" s="5">
        <v>0</v>
      </c>
      <c r="PLL144" s="5">
        <v>0</v>
      </c>
      <c r="PLM144" s="5">
        <v>0</v>
      </c>
      <c r="PLN144" s="5">
        <v>0</v>
      </c>
      <c r="PLO144" s="5">
        <v>0</v>
      </c>
      <c r="PLP144" s="5">
        <v>0</v>
      </c>
      <c r="PLQ144" s="5">
        <v>0</v>
      </c>
      <c r="PLR144" s="5">
        <v>0</v>
      </c>
      <c r="PLS144" s="5">
        <v>0</v>
      </c>
      <c r="PLT144" s="5">
        <v>0</v>
      </c>
      <c r="PLU144" s="5">
        <v>0</v>
      </c>
      <c r="PLV144" s="5">
        <v>0</v>
      </c>
      <c r="PLW144" s="5">
        <v>0</v>
      </c>
      <c r="PLX144" s="5">
        <v>0</v>
      </c>
      <c r="PLY144" s="5">
        <v>0</v>
      </c>
      <c r="PLZ144" s="5">
        <v>0</v>
      </c>
      <c r="PMA144" s="5">
        <v>0</v>
      </c>
      <c r="PMB144" s="5">
        <v>0</v>
      </c>
      <c r="PMC144" s="5">
        <v>0</v>
      </c>
      <c r="PMD144" s="5">
        <v>0</v>
      </c>
      <c r="PME144" s="5">
        <v>0</v>
      </c>
      <c r="PMF144" s="5">
        <v>0</v>
      </c>
      <c r="PMG144" s="5">
        <v>0</v>
      </c>
      <c r="PMH144" s="5">
        <v>0</v>
      </c>
      <c r="PMI144" s="5">
        <v>0</v>
      </c>
      <c r="PMJ144" s="5">
        <v>0</v>
      </c>
      <c r="PMK144" s="5">
        <v>0</v>
      </c>
      <c r="PML144" s="5">
        <v>0</v>
      </c>
      <c r="PMM144" s="5">
        <v>0</v>
      </c>
      <c r="PMN144" s="5">
        <v>0</v>
      </c>
      <c r="PMO144" s="5">
        <v>0</v>
      </c>
      <c r="PMP144" s="5">
        <v>0</v>
      </c>
      <c r="PMQ144" s="5">
        <v>0</v>
      </c>
      <c r="PMR144" s="5">
        <v>0</v>
      </c>
      <c r="PMS144" s="5">
        <v>0</v>
      </c>
      <c r="PMT144" s="5">
        <v>0</v>
      </c>
      <c r="PMU144" s="5">
        <v>0</v>
      </c>
      <c r="PMV144" s="5">
        <v>0</v>
      </c>
      <c r="PMW144" s="5">
        <v>0</v>
      </c>
      <c r="PMX144" s="5">
        <v>0</v>
      </c>
      <c r="PMY144" s="5">
        <v>0</v>
      </c>
      <c r="PMZ144" s="5">
        <v>0</v>
      </c>
      <c r="PNA144" s="5">
        <v>0</v>
      </c>
      <c r="PNB144" s="5">
        <v>0</v>
      </c>
      <c r="PNC144" s="5">
        <v>0</v>
      </c>
      <c r="PND144" s="5">
        <v>0</v>
      </c>
      <c r="PNE144" s="5">
        <v>0</v>
      </c>
      <c r="PNF144" s="5">
        <v>0</v>
      </c>
      <c r="PNG144" s="5">
        <v>0</v>
      </c>
      <c r="PNH144" s="5">
        <v>0</v>
      </c>
      <c r="PNI144" s="5">
        <v>0</v>
      </c>
      <c r="PNJ144" s="5">
        <v>0</v>
      </c>
      <c r="PNK144" s="5">
        <v>0</v>
      </c>
      <c r="PNL144" s="5">
        <v>0</v>
      </c>
      <c r="PNM144" s="5">
        <v>0</v>
      </c>
      <c r="PNN144" s="5">
        <v>0</v>
      </c>
      <c r="PNO144" s="5">
        <v>0</v>
      </c>
      <c r="PNP144" s="5">
        <v>0</v>
      </c>
      <c r="PNQ144" s="5">
        <v>0</v>
      </c>
      <c r="PNR144" s="5">
        <v>0</v>
      </c>
      <c r="PNS144" s="5">
        <v>0</v>
      </c>
      <c r="PNT144" s="5">
        <v>0</v>
      </c>
      <c r="PNU144" s="5">
        <v>0</v>
      </c>
      <c r="PNV144" s="5">
        <v>0</v>
      </c>
      <c r="PNW144" s="5">
        <v>0</v>
      </c>
      <c r="PNX144" s="5">
        <v>0</v>
      </c>
      <c r="PNY144" s="5">
        <v>0</v>
      </c>
      <c r="PNZ144" s="5">
        <v>0</v>
      </c>
      <c r="POA144" s="5">
        <v>0</v>
      </c>
      <c r="POB144" s="5">
        <v>0</v>
      </c>
      <c r="POC144" s="5">
        <v>0</v>
      </c>
      <c r="POD144" s="5">
        <v>0</v>
      </c>
      <c r="POE144" s="5">
        <v>0</v>
      </c>
      <c r="POF144" s="5">
        <v>0</v>
      </c>
      <c r="POG144" s="5">
        <v>0</v>
      </c>
      <c r="POH144" s="5">
        <v>0</v>
      </c>
      <c r="POI144" s="5">
        <v>0</v>
      </c>
      <c r="POJ144" s="5">
        <v>0</v>
      </c>
      <c r="POK144" s="5">
        <v>0</v>
      </c>
      <c r="POL144" s="5">
        <v>0</v>
      </c>
      <c r="POM144" s="5">
        <v>0</v>
      </c>
      <c r="PON144" s="5">
        <v>0</v>
      </c>
      <c r="POO144" s="5">
        <v>0</v>
      </c>
      <c r="POP144" s="5">
        <v>0</v>
      </c>
      <c r="POQ144" s="5">
        <v>0</v>
      </c>
      <c r="POR144" s="5">
        <v>0</v>
      </c>
      <c r="POS144" s="5">
        <v>0</v>
      </c>
      <c r="POT144" s="5">
        <v>0</v>
      </c>
      <c r="POU144" s="5">
        <v>0</v>
      </c>
      <c r="POV144" s="5">
        <v>0</v>
      </c>
      <c r="POW144" s="5">
        <v>0</v>
      </c>
      <c r="POX144" s="5">
        <v>0</v>
      </c>
      <c r="POY144" s="5">
        <v>0</v>
      </c>
      <c r="POZ144" s="5">
        <v>0</v>
      </c>
      <c r="PPA144" s="5">
        <v>0</v>
      </c>
      <c r="PPB144" s="5">
        <v>0</v>
      </c>
      <c r="PPC144" s="5">
        <v>0</v>
      </c>
      <c r="PPD144" s="5">
        <v>0</v>
      </c>
      <c r="PPE144" s="5">
        <v>0</v>
      </c>
      <c r="PPF144" s="5">
        <v>0</v>
      </c>
      <c r="PPG144" s="5">
        <v>0</v>
      </c>
      <c r="PPH144" s="5">
        <v>0</v>
      </c>
      <c r="PPI144" s="5">
        <v>0</v>
      </c>
      <c r="PPJ144" s="5">
        <v>0</v>
      </c>
      <c r="PPK144" s="5">
        <v>0</v>
      </c>
      <c r="PPL144" s="5">
        <v>0</v>
      </c>
      <c r="PPM144" s="5">
        <v>0</v>
      </c>
      <c r="PPN144" s="5">
        <v>0</v>
      </c>
      <c r="PPO144" s="5">
        <v>0</v>
      </c>
      <c r="PPP144" s="5">
        <v>0</v>
      </c>
      <c r="PPQ144" s="5">
        <v>0</v>
      </c>
      <c r="PPR144" s="5">
        <v>0</v>
      </c>
      <c r="PPS144" s="5">
        <v>0</v>
      </c>
      <c r="PPT144" s="5">
        <v>0</v>
      </c>
      <c r="PPU144" s="5">
        <v>0</v>
      </c>
      <c r="PPV144" s="5">
        <v>0</v>
      </c>
      <c r="PPW144" s="5">
        <v>0</v>
      </c>
      <c r="PPX144" s="5">
        <v>0</v>
      </c>
      <c r="PPY144" s="5">
        <v>0</v>
      </c>
      <c r="PPZ144" s="5">
        <v>0</v>
      </c>
      <c r="PQA144" s="5">
        <v>0</v>
      </c>
      <c r="PQB144" s="5">
        <v>0</v>
      </c>
      <c r="PQC144" s="5">
        <v>0</v>
      </c>
      <c r="PQD144" s="5">
        <v>0</v>
      </c>
      <c r="PQE144" s="5">
        <v>0</v>
      </c>
      <c r="PQF144" s="5">
        <v>0</v>
      </c>
      <c r="PQG144" s="5">
        <v>0</v>
      </c>
      <c r="PQH144" s="5">
        <v>0</v>
      </c>
      <c r="PQI144" s="5">
        <v>0</v>
      </c>
      <c r="PQJ144" s="5">
        <v>0</v>
      </c>
      <c r="PQK144" s="5">
        <v>0</v>
      </c>
      <c r="PQL144" s="5">
        <v>0</v>
      </c>
      <c r="PQM144" s="5">
        <v>0</v>
      </c>
      <c r="PQN144" s="5">
        <v>0</v>
      </c>
      <c r="PQO144" s="5">
        <v>0</v>
      </c>
      <c r="PQP144" s="5">
        <v>0</v>
      </c>
      <c r="PQQ144" s="5">
        <v>0</v>
      </c>
      <c r="PQR144" s="5">
        <v>0</v>
      </c>
      <c r="PQS144" s="5">
        <v>0</v>
      </c>
      <c r="PQT144" s="5">
        <v>0</v>
      </c>
      <c r="PQU144" s="5">
        <v>0</v>
      </c>
      <c r="PQV144" s="5">
        <v>0</v>
      </c>
      <c r="PQW144" s="5">
        <v>0</v>
      </c>
      <c r="PQX144" s="5">
        <v>0</v>
      </c>
      <c r="PQY144" s="5">
        <v>0</v>
      </c>
      <c r="PQZ144" s="5">
        <v>0</v>
      </c>
      <c r="PRA144" s="5">
        <v>0</v>
      </c>
      <c r="PRB144" s="5">
        <v>0</v>
      </c>
      <c r="PRC144" s="5">
        <v>0</v>
      </c>
      <c r="PRD144" s="5">
        <v>0</v>
      </c>
      <c r="PRE144" s="5">
        <v>0</v>
      </c>
      <c r="PRF144" s="5">
        <v>0</v>
      </c>
      <c r="PRG144" s="5">
        <v>0</v>
      </c>
      <c r="PRH144" s="5">
        <v>0</v>
      </c>
      <c r="PRI144" s="5">
        <v>0</v>
      </c>
      <c r="PRJ144" s="5">
        <v>0</v>
      </c>
      <c r="PRK144" s="5">
        <v>0</v>
      </c>
      <c r="PRL144" s="5">
        <v>0</v>
      </c>
      <c r="PRM144" s="5">
        <v>0</v>
      </c>
      <c r="PRN144" s="5">
        <v>0</v>
      </c>
      <c r="PRO144" s="5">
        <v>0</v>
      </c>
      <c r="PRP144" s="5">
        <v>0</v>
      </c>
      <c r="PRQ144" s="5">
        <v>0</v>
      </c>
      <c r="PRR144" s="5">
        <v>0</v>
      </c>
      <c r="PRS144" s="5">
        <v>0</v>
      </c>
      <c r="PRT144" s="5">
        <v>0</v>
      </c>
      <c r="PRU144" s="5">
        <v>0</v>
      </c>
      <c r="PRV144" s="5">
        <v>0</v>
      </c>
      <c r="PRW144" s="5">
        <v>0</v>
      </c>
      <c r="PRX144" s="5">
        <v>0</v>
      </c>
      <c r="PRY144" s="5">
        <v>0</v>
      </c>
      <c r="PRZ144" s="5">
        <v>0</v>
      </c>
      <c r="PSA144" s="5">
        <v>0</v>
      </c>
      <c r="PSB144" s="5">
        <v>0</v>
      </c>
      <c r="PSC144" s="5">
        <v>0</v>
      </c>
      <c r="PSD144" s="5">
        <v>0</v>
      </c>
      <c r="PSE144" s="5">
        <v>0</v>
      </c>
      <c r="PSF144" s="5">
        <v>0</v>
      </c>
      <c r="PSG144" s="5">
        <v>0</v>
      </c>
      <c r="PSH144" s="5">
        <v>0</v>
      </c>
      <c r="PSI144" s="5">
        <v>0</v>
      </c>
      <c r="PSJ144" s="5">
        <v>0</v>
      </c>
      <c r="PSK144" s="5">
        <v>0</v>
      </c>
      <c r="PSL144" s="5">
        <v>0</v>
      </c>
      <c r="PSM144" s="5">
        <v>0</v>
      </c>
      <c r="PSN144" s="5">
        <v>0</v>
      </c>
      <c r="PSO144" s="5">
        <v>0</v>
      </c>
      <c r="PSP144" s="5">
        <v>0</v>
      </c>
      <c r="PSQ144" s="5">
        <v>0</v>
      </c>
      <c r="PSR144" s="5">
        <v>0</v>
      </c>
      <c r="PSS144" s="5">
        <v>0</v>
      </c>
      <c r="PST144" s="5">
        <v>0</v>
      </c>
      <c r="PSU144" s="5">
        <v>0</v>
      </c>
      <c r="PSV144" s="5">
        <v>0</v>
      </c>
      <c r="PSW144" s="5">
        <v>0</v>
      </c>
      <c r="PSX144" s="5">
        <v>0</v>
      </c>
      <c r="PSY144" s="5">
        <v>0</v>
      </c>
      <c r="PSZ144" s="5">
        <v>0</v>
      </c>
      <c r="PTA144" s="5">
        <v>0</v>
      </c>
      <c r="PTB144" s="5">
        <v>0</v>
      </c>
      <c r="PTC144" s="5">
        <v>0</v>
      </c>
      <c r="PTD144" s="5">
        <v>0</v>
      </c>
      <c r="PTE144" s="5">
        <v>0</v>
      </c>
      <c r="PTF144" s="5">
        <v>0</v>
      </c>
      <c r="PTG144" s="5">
        <v>0</v>
      </c>
      <c r="PTH144" s="5">
        <v>0</v>
      </c>
      <c r="PTI144" s="5">
        <v>0</v>
      </c>
      <c r="PTJ144" s="5">
        <v>0</v>
      </c>
      <c r="PTK144" s="5">
        <v>0</v>
      </c>
      <c r="PTL144" s="5">
        <v>0</v>
      </c>
      <c r="PTM144" s="5">
        <v>0</v>
      </c>
      <c r="PTN144" s="5">
        <v>0</v>
      </c>
      <c r="PTO144" s="5">
        <v>0</v>
      </c>
      <c r="PTP144" s="5">
        <v>0</v>
      </c>
      <c r="PTQ144" s="5">
        <v>0</v>
      </c>
      <c r="PTR144" s="5">
        <v>0</v>
      </c>
      <c r="PTS144" s="5">
        <v>0</v>
      </c>
      <c r="PTT144" s="5">
        <v>0</v>
      </c>
      <c r="PTU144" s="5">
        <v>0</v>
      </c>
      <c r="PTV144" s="5">
        <v>0</v>
      </c>
      <c r="PTW144" s="5">
        <v>0</v>
      </c>
      <c r="PTX144" s="5">
        <v>0</v>
      </c>
      <c r="PTY144" s="5">
        <v>0</v>
      </c>
      <c r="PTZ144" s="5">
        <v>0</v>
      </c>
      <c r="PUA144" s="5">
        <v>0</v>
      </c>
      <c r="PUB144" s="5">
        <v>0</v>
      </c>
      <c r="PUC144" s="5">
        <v>0</v>
      </c>
      <c r="PUD144" s="5">
        <v>0</v>
      </c>
      <c r="PUE144" s="5">
        <v>0</v>
      </c>
      <c r="PUF144" s="5">
        <v>0</v>
      </c>
      <c r="PUG144" s="5">
        <v>0</v>
      </c>
      <c r="PUH144" s="5">
        <v>0</v>
      </c>
      <c r="PUI144" s="5">
        <v>0</v>
      </c>
      <c r="PUJ144" s="5">
        <v>0</v>
      </c>
      <c r="PUK144" s="5">
        <v>0</v>
      </c>
      <c r="PUL144" s="5">
        <v>0</v>
      </c>
      <c r="PUM144" s="5">
        <v>0</v>
      </c>
      <c r="PUN144" s="5">
        <v>0</v>
      </c>
      <c r="PUO144" s="5">
        <v>0</v>
      </c>
      <c r="PUP144" s="5">
        <v>0</v>
      </c>
      <c r="PUQ144" s="5">
        <v>0</v>
      </c>
      <c r="PUR144" s="5">
        <v>0</v>
      </c>
      <c r="PUS144" s="5">
        <v>0</v>
      </c>
      <c r="PUT144" s="5">
        <v>0</v>
      </c>
      <c r="PUU144" s="5">
        <v>0</v>
      </c>
      <c r="PUV144" s="5">
        <v>0</v>
      </c>
      <c r="PUW144" s="5">
        <v>0</v>
      </c>
      <c r="PUX144" s="5">
        <v>0</v>
      </c>
      <c r="PUY144" s="5">
        <v>0</v>
      </c>
      <c r="PUZ144" s="5">
        <v>0</v>
      </c>
      <c r="PVA144" s="5">
        <v>0</v>
      </c>
      <c r="PVB144" s="5">
        <v>0</v>
      </c>
      <c r="PVC144" s="5">
        <v>0</v>
      </c>
      <c r="PVD144" s="5">
        <v>0</v>
      </c>
      <c r="PVE144" s="5">
        <v>0</v>
      </c>
      <c r="PVF144" s="5">
        <v>0</v>
      </c>
      <c r="PVG144" s="5">
        <v>0</v>
      </c>
      <c r="PVH144" s="5">
        <v>0</v>
      </c>
      <c r="PVI144" s="5">
        <v>0</v>
      </c>
      <c r="PVJ144" s="5">
        <v>0</v>
      </c>
      <c r="PVK144" s="5">
        <v>0</v>
      </c>
      <c r="PVL144" s="5">
        <v>0</v>
      </c>
      <c r="PVM144" s="5">
        <v>0</v>
      </c>
      <c r="PVN144" s="5">
        <v>0</v>
      </c>
      <c r="PVO144" s="5">
        <v>0</v>
      </c>
      <c r="PVP144" s="5">
        <v>0</v>
      </c>
      <c r="PVQ144" s="5">
        <v>0</v>
      </c>
      <c r="PVR144" s="5">
        <v>0</v>
      </c>
      <c r="PVS144" s="5">
        <v>0</v>
      </c>
      <c r="PVT144" s="5">
        <v>0</v>
      </c>
      <c r="PVU144" s="5">
        <v>0</v>
      </c>
      <c r="PVV144" s="5">
        <v>0</v>
      </c>
      <c r="PVW144" s="5">
        <v>0</v>
      </c>
      <c r="PVX144" s="5">
        <v>0</v>
      </c>
      <c r="PVY144" s="5">
        <v>0</v>
      </c>
      <c r="PVZ144" s="5">
        <v>0</v>
      </c>
      <c r="PWA144" s="5">
        <v>0</v>
      </c>
      <c r="PWB144" s="5">
        <v>0</v>
      </c>
      <c r="PWC144" s="5">
        <v>0</v>
      </c>
      <c r="PWD144" s="5">
        <v>0</v>
      </c>
      <c r="PWE144" s="5">
        <v>0</v>
      </c>
      <c r="PWF144" s="5">
        <v>0</v>
      </c>
      <c r="PWG144" s="5">
        <v>0</v>
      </c>
      <c r="PWH144" s="5">
        <v>0</v>
      </c>
      <c r="PWI144" s="5">
        <v>0</v>
      </c>
      <c r="PWJ144" s="5">
        <v>0</v>
      </c>
      <c r="PWK144" s="5">
        <v>0</v>
      </c>
      <c r="PWL144" s="5">
        <v>0</v>
      </c>
      <c r="PWM144" s="5">
        <v>0</v>
      </c>
      <c r="PWN144" s="5">
        <v>0</v>
      </c>
      <c r="PWO144" s="5">
        <v>0</v>
      </c>
      <c r="PWP144" s="5">
        <v>0</v>
      </c>
      <c r="PWQ144" s="5">
        <v>0</v>
      </c>
      <c r="PWR144" s="5">
        <v>0</v>
      </c>
      <c r="PWS144" s="5">
        <v>0</v>
      </c>
      <c r="PWT144" s="5">
        <v>0</v>
      </c>
      <c r="PWU144" s="5">
        <v>0</v>
      </c>
      <c r="PWV144" s="5">
        <v>0</v>
      </c>
      <c r="PWW144" s="5">
        <v>0</v>
      </c>
      <c r="PWX144" s="5">
        <v>0</v>
      </c>
      <c r="PWY144" s="5">
        <v>0</v>
      </c>
      <c r="PWZ144" s="5">
        <v>0</v>
      </c>
      <c r="PXA144" s="5">
        <v>0</v>
      </c>
      <c r="PXB144" s="5">
        <v>0</v>
      </c>
      <c r="PXC144" s="5">
        <v>0</v>
      </c>
      <c r="PXD144" s="5">
        <v>0</v>
      </c>
      <c r="PXE144" s="5">
        <v>0</v>
      </c>
      <c r="PXF144" s="5">
        <v>0</v>
      </c>
      <c r="PXG144" s="5">
        <v>0</v>
      </c>
      <c r="PXH144" s="5">
        <v>0</v>
      </c>
      <c r="PXI144" s="5">
        <v>0</v>
      </c>
      <c r="PXJ144" s="5">
        <v>0</v>
      </c>
      <c r="PXK144" s="5">
        <v>0</v>
      </c>
      <c r="PXL144" s="5">
        <v>0</v>
      </c>
      <c r="PXM144" s="5">
        <v>0</v>
      </c>
      <c r="PXN144" s="5">
        <v>0</v>
      </c>
      <c r="PXO144" s="5">
        <v>0</v>
      </c>
      <c r="PXP144" s="5">
        <v>0</v>
      </c>
      <c r="PXQ144" s="5">
        <v>0</v>
      </c>
      <c r="PXR144" s="5">
        <v>0</v>
      </c>
      <c r="PXS144" s="5">
        <v>0</v>
      </c>
      <c r="PXT144" s="5">
        <v>0</v>
      </c>
      <c r="PXU144" s="5">
        <v>0</v>
      </c>
      <c r="PXV144" s="5">
        <v>0</v>
      </c>
      <c r="PXW144" s="5">
        <v>0</v>
      </c>
      <c r="PXX144" s="5">
        <v>0</v>
      </c>
      <c r="PXY144" s="5">
        <v>0</v>
      </c>
      <c r="PXZ144" s="5">
        <v>0</v>
      </c>
      <c r="PYA144" s="5">
        <v>0</v>
      </c>
      <c r="PYB144" s="5">
        <v>0</v>
      </c>
      <c r="PYC144" s="5">
        <v>0</v>
      </c>
      <c r="PYD144" s="5">
        <v>0</v>
      </c>
      <c r="PYE144" s="5">
        <v>0</v>
      </c>
      <c r="PYF144" s="5">
        <v>0</v>
      </c>
      <c r="PYG144" s="5">
        <v>0</v>
      </c>
      <c r="PYH144" s="5">
        <v>0</v>
      </c>
      <c r="PYI144" s="5">
        <v>0</v>
      </c>
      <c r="PYJ144" s="5">
        <v>0</v>
      </c>
      <c r="PYK144" s="5">
        <v>0</v>
      </c>
      <c r="PYL144" s="5">
        <v>0</v>
      </c>
      <c r="PYM144" s="5">
        <v>0</v>
      </c>
      <c r="PYN144" s="5">
        <v>0</v>
      </c>
      <c r="PYO144" s="5">
        <v>0</v>
      </c>
      <c r="PYP144" s="5">
        <v>0</v>
      </c>
      <c r="PYQ144" s="5">
        <v>0</v>
      </c>
      <c r="PYR144" s="5">
        <v>0</v>
      </c>
      <c r="PYS144" s="5">
        <v>0</v>
      </c>
      <c r="PYT144" s="5">
        <v>0</v>
      </c>
      <c r="PYU144" s="5">
        <v>0</v>
      </c>
      <c r="PYV144" s="5">
        <v>0</v>
      </c>
      <c r="PYW144" s="5">
        <v>0</v>
      </c>
      <c r="PYX144" s="5">
        <v>0</v>
      </c>
      <c r="PYY144" s="5">
        <v>0</v>
      </c>
      <c r="PYZ144" s="5">
        <v>0</v>
      </c>
      <c r="PZA144" s="5">
        <v>0</v>
      </c>
      <c r="PZB144" s="5">
        <v>0</v>
      </c>
      <c r="PZC144" s="5">
        <v>0</v>
      </c>
      <c r="PZD144" s="5">
        <v>0</v>
      </c>
      <c r="PZE144" s="5">
        <v>0</v>
      </c>
      <c r="PZF144" s="5">
        <v>0</v>
      </c>
      <c r="PZG144" s="5">
        <v>0</v>
      </c>
      <c r="PZH144" s="5">
        <v>0</v>
      </c>
      <c r="PZI144" s="5">
        <v>0</v>
      </c>
      <c r="PZJ144" s="5">
        <v>0</v>
      </c>
      <c r="PZK144" s="5">
        <v>0</v>
      </c>
      <c r="PZL144" s="5">
        <v>0</v>
      </c>
      <c r="PZM144" s="5">
        <v>0</v>
      </c>
      <c r="PZN144" s="5">
        <v>0</v>
      </c>
      <c r="PZO144" s="5">
        <v>0</v>
      </c>
      <c r="PZP144" s="5">
        <v>0</v>
      </c>
      <c r="PZQ144" s="5">
        <v>0</v>
      </c>
      <c r="PZR144" s="5">
        <v>0</v>
      </c>
      <c r="PZS144" s="5">
        <v>0</v>
      </c>
      <c r="PZT144" s="5">
        <v>0</v>
      </c>
      <c r="PZU144" s="5">
        <v>0</v>
      </c>
      <c r="PZV144" s="5">
        <v>0</v>
      </c>
      <c r="PZW144" s="5">
        <v>0</v>
      </c>
      <c r="PZX144" s="5">
        <v>0</v>
      </c>
      <c r="PZY144" s="5">
        <v>0</v>
      </c>
      <c r="PZZ144" s="5">
        <v>0</v>
      </c>
      <c r="QAA144" s="5">
        <v>0</v>
      </c>
      <c r="QAB144" s="5">
        <v>0</v>
      </c>
      <c r="QAC144" s="5">
        <v>0</v>
      </c>
      <c r="QAD144" s="5">
        <v>0</v>
      </c>
      <c r="QAE144" s="5">
        <v>0</v>
      </c>
      <c r="QAF144" s="5">
        <v>0</v>
      </c>
      <c r="QAG144" s="5">
        <v>0</v>
      </c>
      <c r="QAH144" s="5">
        <v>0</v>
      </c>
      <c r="QAI144" s="5">
        <v>0</v>
      </c>
      <c r="QAJ144" s="5">
        <v>0</v>
      </c>
      <c r="QAK144" s="5">
        <v>0</v>
      </c>
      <c r="QAL144" s="5">
        <v>0</v>
      </c>
      <c r="QAM144" s="5">
        <v>0</v>
      </c>
      <c r="QAN144" s="5">
        <v>0</v>
      </c>
      <c r="QAO144" s="5">
        <v>0</v>
      </c>
      <c r="QAP144" s="5">
        <v>0</v>
      </c>
      <c r="QAQ144" s="5">
        <v>0</v>
      </c>
      <c r="QAR144" s="5">
        <v>0</v>
      </c>
      <c r="QAS144" s="5">
        <v>0</v>
      </c>
      <c r="QAT144" s="5">
        <v>0</v>
      </c>
      <c r="QAU144" s="5">
        <v>0</v>
      </c>
      <c r="QAV144" s="5">
        <v>0</v>
      </c>
      <c r="QAW144" s="5">
        <v>0</v>
      </c>
      <c r="QAX144" s="5">
        <v>0</v>
      </c>
      <c r="QAY144" s="5">
        <v>0</v>
      </c>
      <c r="QAZ144" s="5">
        <v>0</v>
      </c>
      <c r="QBA144" s="5">
        <v>0</v>
      </c>
      <c r="QBB144" s="5">
        <v>0</v>
      </c>
      <c r="QBC144" s="5">
        <v>0</v>
      </c>
      <c r="QBD144" s="5">
        <v>0</v>
      </c>
      <c r="QBE144" s="5">
        <v>0</v>
      </c>
      <c r="QBF144" s="5">
        <v>0</v>
      </c>
      <c r="QBG144" s="5">
        <v>0</v>
      </c>
      <c r="QBH144" s="5">
        <v>0</v>
      </c>
      <c r="QBI144" s="5">
        <v>0</v>
      </c>
      <c r="QBJ144" s="5">
        <v>0</v>
      </c>
      <c r="QBK144" s="5">
        <v>0</v>
      </c>
      <c r="QBL144" s="5">
        <v>0</v>
      </c>
      <c r="QBM144" s="5">
        <v>0</v>
      </c>
      <c r="QBN144" s="5">
        <v>0</v>
      </c>
      <c r="QBO144" s="5">
        <v>0</v>
      </c>
      <c r="QBP144" s="5">
        <v>0</v>
      </c>
      <c r="QBQ144" s="5">
        <v>0</v>
      </c>
      <c r="QBR144" s="5">
        <v>0</v>
      </c>
      <c r="QBS144" s="5">
        <v>0</v>
      </c>
      <c r="QBT144" s="5">
        <v>0</v>
      </c>
      <c r="QBU144" s="5">
        <v>0</v>
      </c>
      <c r="QBV144" s="5">
        <v>0</v>
      </c>
      <c r="QBW144" s="5">
        <v>0</v>
      </c>
      <c r="QBX144" s="5">
        <v>0</v>
      </c>
      <c r="QBY144" s="5">
        <v>0</v>
      </c>
      <c r="QBZ144" s="5">
        <v>0</v>
      </c>
      <c r="QCA144" s="5">
        <v>0</v>
      </c>
      <c r="QCB144" s="5">
        <v>0</v>
      </c>
      <c r="QCC144" s="5">
        <v>0</v>
      </c>
      <c r="QCD144" s="5">
        <v>0</v>
      </c>
      <c r="QCE144" s="5">
        <v>0</v>
      </c>
      <c r="QCF144" s="5">
        <v>0</v>
      </c>
      <c r="QCG144" s="5">
        <v>0</v>
      </c>
      <c r="QCH144" s="5">
        <v>0</v>
      </c>
      <c r="QCI144" s="5">
        <v>0</v>
      </c>
      <c r="QCJ144" s="5">
        <v>0</v>
      </c>
      <c r="QCK144" s="5">
        <v>0</v>
      </c>
      <c r="QCL144" s="5">
        <v>0</v>
      </c>
      <c r="QCM144" s="5">
        <v>0</v>
      </c>
      <c r="QCN144" s="5">
        <v>0</v>
      </c>
      <c r="QCO144" s="5">
        <v>0</v>
      </c>
      <c r="QCP144" s="5">
        <v>0</v>
      </c>
      <c r="QCQ144" s="5">
        <v>0</v>
      </c>
      <c r="QCR144" s="5">
        <v>0</v>
      </c>
      <c r="QCS144" s="5">
        <v>0</v>
      </c>
      <c r="QCT144" s="5">
        <v>0</v>
      </c>
      <c r="QCU144" s="5">
        <v>0</v>
      </c>
      <c r="QCV144" s="5">
        <v>0</v>
      </c>
      <c r="QCW144" s="5">
        <v>0</v>
      </c>
      <c r="QCX144" s="5">
        <v>0</v>
      </c>
      <c r="QCY144" s="5">
        <v>0</v>
      </c>
      <c r="QCZ144" s="5">
        <v>0</v>
      </c>
      <c r="QDA144" s="5">
        <v>0</v>
      </c>
      <c r="QDB144" s="5">
        <v>0</v>
      </c>
      <c r="QDC144" s="5">
        <v>0</v>
      </c>
      <c r="QDD144" s="5">
        <v>0</v>
      </c>
      <c r="QDE144" s="5">
        <v>0</v>
      </c>
      <c r="QDF144" s="5">
        <v>0</v>
      </c>
      <c r="QDG144" s="5">
        <v>0</v>
      </c>
      <c r="QDH144" s="5">
        <v>0</v>
      </c>
      <c r="QDI144" s="5">
        <v>0</v>
      </c>
      <c r="QDJ144" s="5">
        <v>0</v>
      </c>
      <c r="QDK144" s="5">
        <v>0</v>
      </c>
      <c r="QDL144" s="5">
        <v>0</v>
      </c>
      <c r="QDM144" s="5">
        <v>0</v>
      </c>
      <c r="QDN144" s="5">
        <v>0</v>
      </c>
      <c r="QDO144" s="5">
        <v>0</v>
      </c>
      <c r="QDP144" s="5">
        <v>0</v>
      </c>
      <c r="QDQ144" s="5">
        <v>0</v>
      </c>
      <c r="QDR144" s="5">
        <v>0</v>
      </c>
      <c r="QDS144" s="5">
        <v>0</v>
      </c>
      <c r="QDT144" s="5">
        <v>0</v>
      </c>
      <c r="QDU144" s="5">
        <v>0</v>
      </c>
      <c r="QDV144" s="5">
        <v>0</v>
      </c>
      <c r="QDW144" s="5">
        <v>0</v>
      </c>
      <c r="QDX144" s="5">
        <v>0</v>
      </c>
      <c r="QDY144" s="5">
        <v>0</v>
      </c>
      <c r="QDZ144" s="5">
        <v>0</v>
      </c>
      <c r="QEA144" s="5">
        <v>0</v>
      </c>
      <c r="QEB144" s="5">
        <v>0</v>
      </c>
      <c r="QEC144" s="5">
        <v>0</v>
      </c>
      <c r="QED144" s="5">
        <v>0</v>
      </c>
      <c r="QEE144" s="5">
        <v>0</v>
      </c>
      <c r="QEF144" s="5">
        <v>0</v>
      </c>
      <c r="QEG144" s="5">
        <v>0</v>
      </c>
      <c r="QEH144" s="5">
        <v>0</v>
      </c>
      <c r="QEI144" s="5">
        <v>0</v>
      </c>
      <c r="QEJ144" s="5">
        <v>0</v>
      </c>
      <c r="QEK144" s="5">
        <v>0</v>
      </c>
      <c r="QEL144" s="5">
        <v>0</v>
      </c>
      <c r="QEM144" s="5">
        <v>0</v>
      </c>
      <c r="QEN144" s="5">
        <v>0</v>
      </c>
      <c r="QEO144" s="5">
        <v>0</v>
      </c>
      <c r="QEP144" s="5">
        <v>0</v>
      </c>
      <c r="QEQ144" s="5">
        <v>0</v>
      </c>
      <c r="QER144" s="5">
        <v>0</v>
      </c>
      <c r="QES144" s="5">
        <v>0</v>
      </c>
      <c r="QET144" s="5">
        <v>0</v>
      </c>
      <c r="QEU144" s="5">
        <v>0</v>
      </c>
      <c r="QEV144" s="5">
        <v>0</v>
      </c>
      <c r="QEW144" s="5">
        <v>0</v>
      </c>
      <c r="QEX144" s="5">
        <v>0</v>
      </c>
      <c r="QEY144" s="5">
        <v>0</v>
      </c>
      <c r="QEZ144" s="5">
        <v>0</v>
      </c>
      <c r="QFA144" s="5">
        <v>0</v>
      </c>
      <c r="QFB144" s="5">
        <v>0</v>
      </c>
      <c r="QFC144" s="5">
        <v>0</v>
      </c>
      <c r="QFD144" s="5">
        <v>0</v>
      </c>
      <c r="QFE144" s="5">
        <v>0</v>
      </c>
      <c r="QFF144" s="5">
        <v>0</v>
      </c>
      <c r="QFG144" s="5">
        <v>0</v>
      </c>
      <c r="QFH144" s="5">
        <v>0</v>
      </c>
      <c r="QFI144" s="5">
        <v>0</v>
      </c>
      <c r="QFJ144" s="5">
        <v>0</v>
      </c>
      <c r="QFK144" s="5">
        <v>0</v>
      </c>
      <c r="QFL144" s="5">
        <v>0</v>
      </c>
      <c r="QFM144" s="5">
        <v>0</v>
      </c>
      <c r="QFN144" s="5">
        <v>0</v>
      </c>
      <c r="QFO144" s="5">
        <v>0</v>
      </c>
      <c r="QFP144" s="5">
        <v>0</v>
      </c>
      <c r="QFQ144" s="5">
        <v>0</v>
      </c>
      <c r="QFR144" s="5">
        <v>0</v>
      </c>
      <c r="QFS144" s="5">
        <v>0</v>
      </c>
      <c r="QFT144" s="5">
        <v>0</v>
      </c>
      <c r="QFU144" s="5">
        <v>0</v>
      </c>
      <c r="QFV144" s="5">
        <v>0</v>
      </c>
      <c r="QFW144" s="5">
        <v>0</v>
      </c>
      <c r="QFX144" s="5">
        <v>0</v>
      </c>
      <c r="QFY144" s="5">
        <v>0</v>
      </c>
      <c r="QFZ144" s="5">
        <v>0</v>
      </c>
      <c r="QGA144" s="5">
        <v>0</v>
      </c>
      <c r="QGB144" s="5">
        <v>0</v>
      </c>
      <c r="QGC144" s="5">
        <v>0</v>
      </c>
      <c r="QGD144" s="5">
        <v>0</v>
      </c>
      <c r="QGE144" s="5">
        <v>0</v>
      </c>
      <c r="QGF144" s="5">
        <v>0</v>
      </c>
      <c r="QGG144" s="5">
        <v>0</v>
      </c>
      <c r="QGH144" s="5">
        <v>0</v>
      </c>
      <c r="QGI144" s="5">
        <v>0</v>
      </c>
      <c r="QGJ144" s="5">
        <v>0</v>
      </c>
      <c r="QGK144" s="5">
        <v>0</v>
      </c>
      <c r="QGL144" s="5">
        <v>0</v>
      </c>
      <c r="QGM144" s="5">
        <v>0</v>
      </c>
      <c r="QGN144" s="5">
        <v>0</v>
      </c>
      <c r="QGO144" s="5">
        <v>0</v>
      </c>
      <c r="QGP144" s="5">
        <v>0</v>
      </c>
      <c r="QGQ144" s="5">
        <v>0</v>
      </c>
      <c r="QGR144" s="5">
        <v>0</v>
      </c>
      <c r="QGS144" s="5">
        <v>0</v>
      </c>
      <c r="QGT144" s="5">
        <v>0</v>
      </c>
      <c r="QGU144" s="5">
        <v>0</v>
      </c>
      <c r="QGV144" s="5">
        <v>0</v>
      </c>
      <c r="QGW144" s="5">
        <v>0</v>
      </c>
      <c r="QGX144" s="5">
        <v>0</v>
      </c>
      <c r="QGY144" s="5">
        <v>0</v>
      </c>
      <c r="QGZ144" s="5">
        <v>0</v>
      </c>
      <c r="QHA144" s="5">
        <v>0</v>
      </c>
      <c r="QHB144" s="5">
        <v>0</v>
      </c>
      <c r="QHC144" s="5">
        <v>0</v>
      </c>
      <c r="QHD144" s="5">
        <v>0</v>
      </c>
      <c r="QHE144" s="5">
        <v>0</v>
      </c>
      <c r="QHF144" s="5">
        <v>0</v>
      </c>
      <c r="QHG144" s="5">
        <v>0</v>
      </c>
      <c r="QHH144" s="5">
        <v>0</v>
      </c>
      <c r="QHI144" s="5">
        <v>0</v>
      </c>
      <c r="QHJ144" s="5">
        <v>0</v>
      </c>
      <c r="QHK144" s="5">
        <v>0</v>
      </c>
      <c r="QHL144" s="5">
        <v>0</v>
      </c>
      <c r="QHM144" s="5">
        <v>0</v>
      </c>
      <c r="QHN144" s="5">
        <v>0</v>
      </c>
      <c r="QHO144" s="5">
        <v>0</v>
      </c>
      <c r="QHP144" s="5">
        <v>0</v>
      </c>
      <c r="QHQ144" s="5">
        <v>0</v>
      </c>
      <c r="QHR144" s="5">
        <v>0</v>
      </c>
      <c r="QHS144" s="5">
        <v>0</v>
      </c>
      <c r="QHT144" s="5">
        <v>0</v>
      </c>
      <c r="QHU144" s="5">
        <v>0</v>
      </c>
      <c r="QHV144" s="5">
        <v>0</v>
      </c>
      <c r="QHW144" s="5">
        <v>0</v>
      </c>
      <c r="QHX144" s="5">
        <v>0</v>
      </c>
      <c r="QHY144" s="5">
        <v>0</v>
      </c>
      <c r="QHZ144" s="5">
        <v>0</v>
      </c>
      <c r="QIA144" s="5">
        <v>0</v>
      </c>
      <c r="QIB144" s="5">
        <v>0</v>
      </c>
      <c r="QIC144" s="5">
        <v>0</v>
      </c>
      <c r="QID144" s="5">
        <v>0</v>
      </c>
      <c r="QIE144" s="5">
        <v>0</v>
      </c>
      <c r="QIF144" s="5">
        <v>0</v>
      </c>
      <c r="QIG144" s="5">
        <v>0</v>
      </c>
      <c r="QIH144" s="5">
        <v>0</v>
      </c>
      <c r="QII144" s="5">
        <v>0</v>
      </c>
      <c r="QIJ144" s="5">
        <v>0</v>
      </c>
      <c r="QIK144" s="5">
        <v>0</v>
      </c>
      <c r="QIL144" s="5">
        <v>0</v>
      </c>
      <c r="QIM144" s="5">
        <v>0</v>
      </c>
      <c r="QIN144" s="5">
        <v>0</v>
      </c>
      <c r="QIO144" s="5">
        <v>0</v>
      </c>
      <c r="QIP144" s="5">
        <v>0</v>
      </c>
      <c r="QIQ144" s="5">
        <v>0</v>
      </c>
      <c r="QIR144" s="5">
        <v>0</v>
      </c>
      <c r="QIS144" s="5">
        <v>0</v>
      </c>
      <c r="QIT144" s="5">
        <v>0</v>
      </c>
      <c r="QIU144" s="5">
        <v>0</v>
      </c>
      <c r="QIV144" s="5">
        <v>0</v>
      </c>
      <c r="QIW144" s="5">
        <v>0</v>
      </c>
      <c r="QIX144" s="5">
        <v>0</v>
      </c>
      <c r="QIY144" s="5">
        <v>0</v>
      </c>
      <c r="QIZ144" s="5">
        <v>0</v>
      </c>
      <c r="QJA144" s="5">
        <v>0</v>
      </c>
      <c r="QJB144" s="5">
        <v>0</v>
      </c>
      <c r="QJC144" s="5">
        <v>0</v>
      </c>
      <c r="QJD144" s="5">
        <v>0</v>
      </c>
      <c r="QJE144" s="5">
        <v>0</v>
      </c>
      <c r="QJF144" s="5">
        <v>0</v>
      </c>
      <c r="QJG144" s="5">
        <v>0</v>
      </c>
      <c r="QJH144" s="5">
        <v>0</v>
      </c>
      <c r="QJI144" s="5">
        <v>0</v>
      </c>
      <c r="QJJ144" s="5">
        <v>0</v>
      </c>
      <c r="QJK144" s="5">
        <v>0</v>
      </c>
      <c r="QJL144" s="5">
        <v>0</v>
      </c>
      <c r="QJM144" s="5">
        <v>0</v>
      </c>
      <c r="QJN144" s="5">
        <v>0</v>
      </c>
      <c r="QJO144" s="5">
        <v>0</v>
      </c>
      <c r="QJP144" s="5">
        <v>0</v>
      </c>
      <c r="QJQ144" s="5">
        <v>0</v>
      </c>
      <c r="QJR144" s="5">
        <v>0</v>
      </c>
      <c r="QJS144" s="5">
        <v>0</v>
      </c>
      <c r="QJT144" s="5">
        <v>0</v>
      </c>
      <c r="QJU144" s="5">
        <v>0</v>
      </c>
      <c r="QJV144" s="5">
        <v>0</v>
      </c>
      <c r="QJW144" s="5">
        <v>0</v>
      </c>
      <c r="QJX144" s="5">
        <v>0</v>
      </c>
      <c r="QJY144" s="5">
        <v>0</v>
      </c>
      <c r="QJZ144" s="5">
        <v>0</v>
      </c>
      <c r="QKA144" s="5">
        <v>0</v>
      </c>
      <c r="QKB144" s="5">
        <v>0</v>
      </c>
      <c r="QKC144" s="5">
        <v>0</v>
      </c>
      <c r="QKD144" s="5">
        <v>0</v>
      </c>
      <c r="QKE144" s="5">
        <v>0</v>
      </c>
      <c r="QKF144" s="5">
        <v>0</v>
      </c>
      <c r="QKG144" s="5">
        <v>0</v>
      </c>
      <c r="QKH144" s="5">
        <v>0</v>
      </c>
      <c r="QKI144" s="5">
        <v>0</v>
      </c>
      <c r="QKJ144" s="5">
        <v>0</v>
      </c>
      <c r="QKK144" s="5">
        <v>0</v>
      </c>
      <c r="QKL144" s="5">
        <v>0</v>
      </c>
      <c r="QKM144" s="5">
        <v>0</v>
      </c>
      <c r="QKN144" s="5">
        <v>0</v>
      </c>
      <c r="QKO144" s="5">
        <v>0</v>
      </c>
      <c r="QKP144" s="5">
        <v>0</v>
      </c>
      <c r="QKQ144" s="5">
        <v>0</v>
      </c>
      <c r="QKR144" s="5">
        <v>0</v>
      </c>
      <c r="QKS144" s="5">
        <v>0</v>
      </c>
      <c r="QKT144" s="5">
        <v>0</v>
      </c>
      <c r="QKU144" s="5">
        <v>0</v>
      </c>
      <c r="QKV144" s="5">
        <v>0</v>
      </c>
      <c r="QKW144" s="5">
        <v>0</v>
      </c>
      <c r="QKX144" s="5">
        <v>0</v>
      </c>
      <c r="QKY144" s="5">
        <v>0</v>
      </c>
      <c r="QKZ144" s="5">
        <v>0</v>
      </c>
      <c r="QLA144" s="5">
        <v>0</v>
      </c>
      <c r="QLB144" s="5">
        <v>0</v>
      </c>
      <c r="QLC144" s="5">
        <v>0</v>
      </c>
      <c r="QLD144" s="5">
        <v>0</v>
      </c>
      <c r="QLE144" s="5">
        <v>0</v>
      </c>
      <c r="QLF144" s="5">
        <v>0</v>
      </c>
      <c r="QLG144" s="5">
        <v>0</v>
      </c>
      <c r="QLH144" s="5">
        <v>0</v>
      </c>
      <c r="QLI144" s="5">
        <v>0</v>
      </c>
      <c r="QLJ144" s="5">
        <v>0</v>
      </c>
      <c r="QLK144" s="5">
        <v>0</v>
      </c>
      <c r="QLL144" s="5">
        <v>0</v>
      </c>
      <c r="QLM144" s="5">
        <v>0</v>
      </c>
      <c r="QLN144" s="5">
        <v>0</v>
      </c>
      <c r="QLO144" s="5">
        <v>0</v>
      </c>
      <c r="QLP144" s="5">
        <v>0</v>
      </c>
      <c r="QLQ144" s="5">
        <v>0</v>
      </c>
      <c r="QLR144" s="5">
        <v>0</v>
      </c>
      <c r="QLS144" s="5">
        <v>0</v>
      </c>
      <c r="QLT144" s="5">
        <v>0</v>
      </c>
      <c r="QLU144" s="5">
        <v>0</v>
      </c>
      <c r="QLV144" s="5">
        <v>0</v>
      </c>
      <c r="QLW144" s="5">
        <v>0</v>
      </c>
      <c r="QLX144" s="5">
        <v>0</v>
      </c>
      <c r="QLY144" s="5">
        <v>0</v>
      </c>
      <c r="QLZ144" s="5">
        <v>0</v>
      </c>
      <c r="QMA144" s="5">
        <v>0</v>
      </c>
      <c r="QMB144" s="5">
        <v>0</v>
      </c>
      <c r="QMC144" s="5">
        <v>0</v>
      </c>
      <c r="QMD144" s="5">
        <v>0</v>
      </c>
      <c r="QME144" s="5">
        <v>0</v>
      </c>
      <c r="QMF144" s="5">
        <v>0</v>
      </c>
      <c r="QMG144" s="5">
        <v>0</v>
      </c>
      <c r="QMH144" s="5">
        <v>0</v>
      </c>
      <c r="QMI144" s="5">
        <v>0</v>
      </c>
      <c r="QMJ144" s="5">
        <v>0</v>
      </c>
      <c r="QMK144" s="5">
        <v>0</v>
      </c>
      <c r="QML144" s="5">
        <v>0</v>
      </c>
      <c r="QMM144" s="5">
        <v>0</v>
      </c>
      <c r="QMN144" s="5">
        <v>0</v>
      </c>
      <c r="QMO144" s="5">
        <v>0</v>
      </c>
      <c r="QMP144" s="5">
        <v>0</v>
      </c>
      <c r="QMQ144" s="5">
        <v>0</v>
      </c>
      <c r="QMR144" s="5">
        <v>0</v>
      </c>
      <c r="QMS144" s="5">
        <v>0</v>
      </c>
      <c r="QMT144" s="5">
        <v>0</v>
      </c>
      <c r="QMU144" s="5">
        <v>0</v>
      </c>
      <c r="QMV144" s="5">
        <v>0</v>
      </c>
      <c r="QMW144" s="5">
        <v>0</v>
      </c>
      <c r="QMX144" s="5">
        <v>0</v>
      </c>
      <c r="QMY144" s="5">
        <v>0</v>
      </c>
      <c r="QMZ144" s="5">
        <v>0</v>
      </c>
      <c r="QNA144" s="5">
        <v>0</v>
      </c>
      <c r="QNB144" s="5">
        <v>0</v>
      </c>
      <c r="QNC144" s="5">
        <v>0</v>
      </c>
      <c r="QND144" s="5">
        <v>0</v>
      </c>
      <c r="QNE144" s="5">
        <v>0</v>
      </c>
      <c r="QNF144" s="5">
        <v>0</v>
      </c>
      <c r="QNG144" s="5">
        <v>0</v>
      </c>
      <c r="QNH144" s="5">
        <v>0</v>
      </c>
      <c r="QNI144" s="5">
        <v>0</v>
      </c>
      <c r="QNJ144" s="5">
        <v>0</v>
      </c>
      <c r="QNK144" s="5">
        <v>0</v>
      </c>
      <c r="QNL144" s="5">
        <v>0</v>
      </c>
      <c r="QNM144" s="5">
        <v>0</v>
      </c>
      <c r="QNN144" s="5">
        <v>0</v>
      </c>
      <c r="QNO144" s="5">
        <v>0</v>
      </c>
      <c r="QNP144" s="5">
        <v>0</v>
      </c>
      <c r="QNQ144" s="5">
        <v>0</v>
      </c>
      <c r="QNR144" s="5">
        <v>0</v>
      </c>
      <c r="QNS144" s="5">
        <v>0</v>
      </c>
      <c r="QNT144" s="5">
        <v>0</v>
      </c>
      <c r="QNU144" s="5">
        <v>0</v>
      </c>
      <c r="QNV144" s="5">
        <v>0</v>
      </c>
      <c r="QNW144" s="5">
        <v>0</v>
      </c>
      <c r="QNX144" s="5">
        <v>0</v>
      </c>
      <c r="QNY144" s="5">
        <v>0</v>
      </c>
      <c r="QNZ144" s="5">
        <v>0</v>
      </c>
      <c r="QOA144" s="5">
        <v>0</v>
      </c>
      <c r="QOB144" s="5">
        <v>0</v>
      </c>
      <c r="QOC144" s="5">
        <v>0</v>
      </c>
      <c r="QOD144" s="5">
        <v>0</v>
      </c>
      <c r="QOE144" s="5">
        <v>0</v>
      </c>
      <c r="QOF144" s="5">
        <v>0</v>
      </c>
      <c r="QOG144" s="5">
        <v>0</v>
      </c>
      <c r="QOH144" s="5">
        <v>0</v>
      </c>
      <c r="QOI144" s="5">
        <v>0</v>
      </c>
      <c r="QOJ144" s="5">
        <v>0</v>
      </c>
      <c r="QOK144" s="5">
        <v>0</v>
      </c>
      <c r="QOL144" s="5">
        <v>0</v>
      </c>
      <c r="QOM144" s="5">
        <v>0</v>
      </c>
      <c r="QON144" s="5">
        <v>0</v>
      </c>
      <c r="QOO144" s="5">
        <v>0</v>
      </c>
      <c r="QOP144" s="5">
        <v>0</v>
      </c>
      <c r="QOQ144" s="5">
        <v>0</v>
      </c>
      <c r="QOR144" s="5">
        <v>0</v>
      </c>
      <c r="QOS144" s="5">
        <v>0</v>
      </c>
      <c r="QOT144" s="5">
        <v>0</v>
      </c>
      <c r="QOU144" s="5">
        <v>0</v>
      </c>
      <c r="QOV144" s="5">
        <v>0</v>
      </c>
      <c r="QOW144" s="5">
        <v>0</v>
      </c>
      <c r="QOX144" s="5">
        <v>0</v>
      </c>
      <c r="QOY144" s="5">
        <v>0</v>
      </c>
      <c r="QOZ144" s="5">
        <v>0</v>
      </c>
      <c r="QPA144" s="5">
        <v>0</v>
      </c>
      <c r="QPB144" s="5">
        <v>0</v>
      </c>
      <c r="QPC144" s="5">
        <v>0</v>
      </c>
      <c r="QPD144" s="5">
        <v>0</v>
      </c>
      <c r="QPE144" s="5">
        <v>0</v>
      </c>
      <c r="QPF144" s="5">
        <v>0</v>
      </c>
      <c r="QPG144" s="5">
        <v>0</v>
      </c>
      <c r="QPH144" s="5">
        <v>0</v>
      </c>
      <c r="QPI144" s="5">
        <v>0</v>
      </c>
      <c r="QPJ144" s="5">
        <v>0</v>
      </c>
      <c r="QPK144" s="5">
        <v>0</v>
      </c>
      <c r="QPL144" s="5">
        <v>0</v>
      </c>
      <c r="QPM144" s="5">
        <v>0</v>
      </c>
      <c r="QPN144" s="5">
        <v>0</v>
      </c>
      <c r="QPO144" s="5">
        <v>0</v>
      </c>
      <c r="QPP144" s="5">
        <v>0</v>
      </c>
      <c r="QPQ144" s="5">
        <v>0</v>
      </c>
      <c r="QPR144" s="5">
        <v>0</v>
      </c>
      <c r="QPS144" s="5">
        <v>0</v>
      </c>
      <c r="QPT144" s="5">
        <v>0</v>
      </c>
      <c r="QPU144" s="5">
        <v>0</v>
      </c>
      <c r="QPV144" s="5">
        <v>0</v>
      </c>
      <c r="QPW144" s="5">
        <v>0</v>
      </c>
      <c r="QPX144" s="5">
        <v>0</v>
      </c>
      <c r="QPY144" s="5">
        <v>0</v>
      </c>
      <c r="QPZ144" s="5">
        <v>0</v>
      </c>
      <c r="QQA144" s="5">
        <v>0</v>
      </c>
      <c r="QQB144" s="5">
        <v>0</v>
      </c>
      <c r="QQC144" s="5">
        <v>0</v>
      </c>
      <c r="QQD144" s="5">
        <v>0</v>
      </c>
      <c r="QQE144" s="5">
        <v>0</v>
      </c>
      <c r="QQF144" s="5">
        <v>0</v>
      </c>
      <c r="QQG144" s="5">
        <v>0</v>
      </c>
      <c r="QQH144" s="5">
        <v>0</v>
      </c>
      <c r="QQI144" s="5">
        <v>0</v>
      </c>
      <c r="QQJ144" s="5">
        <v>0</v>
      </c>
      <c r="QQK144" s="5">
        <v>0</v>
      </c>
      <c r="QQL144" s="5">
        <v>0</v>
      </c>
      <c r="QQM144" s="5">
        <v>0</v>
      </c>
      <c r="QQN144" s="5">
        <v>0</v>
      </c>
      <c r="QQO144" s="5">
        <v>0</v>
      </c>
      <c r="QQP144" s="5">
        <v>0</v>
      </c>
      <c r="QQQ144" s="5">
        <v>0</v>
      </c>
      <c r="QQR144" s="5">
        <v>0</v>
      </c>
      <c r="QQS144" s="5">
        <v>0</v>
      </c>
      <c r="QQT144" s="5">
        <v>0</v>
      </c>
      <c r="QQU144" s="5">
        <v>0</v>
      </c>
      <c r="QQV144" s="5">
        <v>0</v>
      </c>
      <c r="QQW144" s="5">
        <v>0</v>
      </c>
      <c r="QQX144" s="5">
        <v>0</v>
      </c>
      <c r="QQY144" s="5">
        <v>0</v>
      </c>
      <c r="QQZ144" s="5">
        <v>0</v>
      </c>
      <c r="QRA144" s="5">
        <v>0</v>
      </c>
      <c r="QRB144" s="5">
        <v>0</v>
      </c>
      <c r="QRC144" s="5">
        <v>0</v>
      </c>
      <c r="QRD144" s="5">
        <v>0</v>
      </c>
      <c r="QRE144" s="5">
        <v>0</v>
      </c>
      <c r="QRF144" s="5">
        <v>0</v>
      </c>
      <c r="QRG144" s="5">
        <v>0</v>
      </c>
      <c r="QRH144" s="5">
        <v>0</v>
      </c>
      <c r="QRI144" s="5">
        <v>0</v>
      </c>
      <c r="QRJ144" s="5">
        <v>0</v>
      </c>
      <c r="QRK144" s="5">
        <v>0</v>
      </c>
      <c r="QRL144" s="5">
        <v>0</v>
      </c>
      <c r="QRM144" s="5">
        <v>0</v>
      </c>
      <c r="QRN144" s="5">
        <v>0</v>
      </c>
      <c r="QRO144" s="5">
        <v>0</v>
      </c>
      <c r="QRP144" s="5">
        <v>0</v>
      </c>
      <c r="QRQ144" s="5">
        <v>0</v>
      </c>
      <c r="QRR144" s="5">
        <v>0</v>
      </c>
      <c r="QRS144" s="5">
        <v>0</v>
      </c>
      <c r="QRT144" s="5">
        <v>0</v>
      </c>
      <c r="QRU144" s="5">
        <v>0</v>
      </c>
      <c r="QRV144" s="5">
        <v>0</v>
      </c>
      <c r="QRW144" s="5">
        <v>0</v>
      </c>
      <c r="QRX144" s="5">
        <v>0</v>
      </c>
      <c r="QRY144" s="5">
        <v>0</v>
      </c>
      <c r="QRZ144" s="5">
        <v>0</v>
      </c>
      <c r="QSA144" s="5">
        <v>0</v>
      </c>
      <c r="QSB144" s="5">
        <v>0</v>
      </c>
      <c r="QSC144" s="5">
        <v>0</v>
      </c>
      <c r="QSD144" s="5">
        <v>0</v>
      </c>
      <c r="QSE144" s="5">
        <v>0</v>
      </c>
      <c r="QSF144" s="5">
        <v>0</v>
      </c>
      <c r="QSG144" s="5">
        <v>0</v>
      </c>
      <c r="QSH144" s="5">
        <v>0</v>
      </c>
      <c r="QSI144" s="5">
        <v>0</v>
      </c>
      <c r="QSJ144" s="5">
        <v>0</v>
      </c>
      <c r="QSK144" s="5">
        <v>0</v>
      </c>
      <c r="QSL144" s="5">
        <v>0</v>
      </c>
      <c r="QSM144" s="5">
        <v>0</v>
      </c>
      <c r="QSN144" s="5">
        <v>0</v>
      </c>
      <c r="QSO144" s="5">
        <v>0</v>
      </c>
      <c r="QSP144" s="5">
        <v>0</v>
      </c>
      <c r="QSQ144" s="5">
        <v>0</v>
      </c>
      <c r="QSR144" s="5">
        <v>0</v>
      </c>
      <c r="QSS144" s="5">
        <v>0</v>
      </c>
      <c r="QST144" s="5">
        <v>0</v>
      </c>
      <c r="QSU144" s="5">
        <v>0</v>
      </c>
      <c r="QSV144" s="5">
        <v>0</v>
      </c>
      <c r="QSW144" s="5">
        <v>0</v>
      </c>
      <c r="QSX144" s="5">
        <v>0</v>
      </c>
      <c r="QSY144" s="5">
        <v>0</v>
      </c>
      <c r="QSZ144" s="5">
        <v>0</v>
      </c>
      <c r="QTA144" s="5">
        <v>0</v>
      </c>
      <c r="QTB144" s="5">
        <v>0</v>
      </c>
      <c r="QTC144" s="5">
        <v>0</v>
      </c>
      <c r="QTD144" s="5">
        <v>0</v>
      </c>
      <c r="QTE144" s="5">
        <v>0</v>
      </c>
      <c r="QTF144" s="5">
        <v>0</v>
      </c>
      <c r="QTG144" s="5">
        <v>0</v>
      </c>
      <c r="QTH144" s="5">
        <v>0</v>
      </c>
      <c r="QTI144" s="5">
        <v>0</v>
      </c>
      <c r="QTJ144" s="5">
        <v>0</v>
      </c>
      <c r="QTK144" s="5">
        <v>0</v>
      </c>
      <c r="QTL144" s="5">
        <v>0</v>
      </c>
      <c r="QTM144" s="5">
        <v>0</v>
      </c>
      <c r="QTN144" s="5">
        <v>0</v>
      </c>
      <c r="QTO144" s="5">
        <v>0</v>
      </c>
      <c r="QTP144" s="5">
        <v>0</v>
      </c>
      <c r="QTQ144" s="5">
        <v>0</v>
      </c>
      <c r="QTR144" s="5">
        <v>0</v>
      </c>
      <c r="QTS144" s="5">
        <v>0</v>
      </c>
      <c r="QTT144" s="5">
        <v>0</v>
      </c>
      <c r="QTU144" s="5">
        <v>0</v>
      </c>
      <c r="QTV144" s="5">
        <v>0</v>
      </c>
      <c r="QTW144" s="5">
        <v>0</v>
      </c>
      <c r="QTX144" s="5">
        <v>0</v>
      </c>
      <c r="QTY144" s="5">
        <v>0</v>
      </c>
      <c r="QTZ144" s="5">
        <v>0</v>
      </c>
      <c r="QUA144" s="5">
        <v>0</v>
      </c>
      <c r="QUB144" s="5">
        <v>0</v>
      </c>
      <c r="QUC144" s="5">
        <v>0</v>
      </c>
      <c r="QUD144" s="5">
        <v>0</v>
      </c>
      <c r="QUE144" s="5">
        <v>0</v>
      </c>
      <c r="QUF144" s="5">
        <v>0</v>
      </c>
      <c r="QUG144" s="5">
        <v>0</v>
      </c>
      <c r="QUH144" s="5">
        <v>0</v>
      </c>
      <c r="QUI144" s="5">
        <v>0</v>
      </c>
      <c r="QUJ144" s="5">
        <v>0</v>
      </c>
      <c r="QUK144" s="5">
        <v>0</v>
      </c>
      <c r="QUL144" s="5">
        <v>0</v>
      </c>
      <c r="QUM144" s="5">
        <v>0</v>
      </c>
      <c r="QUN144" s="5">
        <v>0</v>
      </c>
      <c r="QUO144" s="5">
        <v>0</v>
      </c>
      <c r="QUP144" s="5">
        <v>0</v>
      </c>
      <c r="QUQ144" s="5">
        <v>0</v>
      </c>
      <c r="QUR144" s="5">
        <v>0</v>
      </c>
      <c r="QUS144" s="5">
        <v>0</v>
      </c>
      <c r="QUT144" s="5">
        <v>0</v>
      </c>
      <c r="QUU144" s="5">
        <v>0</v>
      </c>
      <c r="QUV144" s="5">
        <v>0</v>
      </c>
      <c r="QUW144" s="5">
        <v>0</v>
      </c>
      <c r="QUX144" s="5">
        <v>0</v>
      </c>
      <c r="QUY144" s="5">
        <v>0</v>
      </c>
      <c r="QUZ144" s="5">
        <v>0</v>
      </c>
      <c r="QVA144" s="5">
        <v>0</v>
      </c>
      <c r="QVB144" s="5">
        <v>0</v>
      </c>
      <c r="QVC144" s="5">
        <v>0</v>
      </c>
      <c r="QVD144" s="5">
        <v>0</v>
      </c>
      <c r="QVE144" s="5">
        <v>0</v>
      </c>
      <c r="QVF144" s="5">
        <v>0</v>
      </c>
      <c r="QVG144" s="5">
        <v>0</v>
      </c>
      <c r="QVH144" s="5">
        <v>0</v>
      </c>
      <c r="QVI144" s="5">
        <v>0</v>
      </c>
      <c r="QVJ144" s="5">
        <v>0</v>
      </c>
      <c r="QVK144" s="5">
        <v>0</v>
      </c>
      <c r="QVL144" s="5">
        <v>0</v>
      </c>
      <c r="QVM144" s="5">
        <v>0</v>
      </c>
      <c r="QVN144" s="5">
        <v>0</v>
      </c>
      <c r="QVO144" s="5">
        <v>0</v>
      </c>
      <c r="QVP144" s="5">
        <v>0</v>
      </c>
      <c r="QVQ144" s="5">
        <v>0</v>
      </c>
      <c r="QVR144" s="5">
        <v>0</v>
      </c>
      <c r="QVS144" s="5">
        <v>0</v>
      </c>
      <c r="QVT144" s="5">
        <v>0</v>
      </c>
      <c r="QVU144" s="5">
        <v>0</v>
      </c>
      <c r="QVV144" s="5">
        <v>0</v>
      </c>
      <c r="QVW144" s="5">
        <v>0</v>
      </c>
      <c r="QVX144" s="5">
        <v>0</v>
      </c>
      <c r="QVY144" s="5">
        <v>0</v>
      </c>
      <c r="QVZ144" s="5">
        <v>0</v>
      </c>
      <c r="QWA144" s="5">
        <v>0</v>
      </c>
      <c r="QWB144" s="5">
        <v>0</v>
      </c>
      <c r="QWC144" s="5">
        <v>0</v>
      </c>
      <c r="QWD144" s="5">
        <v>0</v>
      </c>
      <c r="QWE144" s="5">
        <v>0</v>
      </c>
      <c r="QWF144" s="5">
        <v>0</v>
      </c>
      <c r="QWG144" s="5">
        <v>0</v>
      </c>
      <c r="QWH144" s="5">
        <v>0</v>
      </c>
      <c r="QWI144" s="5">
        <v>0</v>
      </c>
      <c r="QWJ144" s="5">
        <v>0</v>
      </c>
      <c r="QWK144" s="5">
        <v>0</v>
      </c>
      <c r="QWL144" s="5">
        <v>0</v>
      </c>
      <c r="QWM144" s="5">
        <v>0</v>
      </c>
      <c r="QWN144" s="5">
        <v>0</v>
      </c>
      <c r="QWO144" s="5">
        <v>0</v>
      </c>
      <c r="QWP144" s="5">
        <v>0</v>
      </c>
      <c r="QWQ144" s="5">
        <v>0</v>
      </c>
      <c r="QWR144" s="5">
        <v>0</v>
      </c>
      <c r="QWS144" s="5">
        <v>0</v>
      </c>
      <c r="QWT144" s="5">
        <v>0</v>
      </c>
      <c r="QWU144" s="5">
        <v>0</v>
      </c>
      <c r="QWV144" s="5">
        <v>0</v>
      </c>
      <c r="QWW144" s="5">
        <v>0</v>
      </c>
      <c r="QWX144" s="5">
        <v>0</v>
      </c>
      <c r="QWY144" s="5">
        <v>0</v>
      </c>
      <c r="QWZ144" s="5">
        <v>0</v>
      </c>
      <c r="QXA144" s="5">
        <v>0</v>
      </c>
      <c r="QXB144" s="5">
        <v>0</v>
      </c>
      <c r="QXC144" s="5">
        <v>0</v>
      </c>
      <c r="QXD144" s="5">
        <v>0</v>
      </c>
      <c r="QXE144" s="5">
        <v>0</v>
      </c>
      <c r="QXF144" s="5">
        <v>0</v>
      </c>
      <c r="QXG144" s="5">
        <v>0</v>
      </c>
      <c r="QXH144" s="5">
        <v>0</v>
      </c>
      <c r="QXI144" s="5">
        <v>0</v>
      </c>
      <c r="QXJ144" s="5">
        <v>0</v>
      </c>
      <c r="QXK144" s="5">
        <v>0</v>
      </c>
      <c r="QXL144" s="5">
        <v>0</v>
      </c>
      <c r="QXM144" s="5">
        <v>0</v>
      </c>
      <c r="QXN144" s="5">
        <v>0</v>
      </c>
      <c r="QXO144" s="5">
        <v>0</v>
      </c>
      <c r="QXP144" s="5">
        <v>0</v>
      </c>
      <c r="QXQ144" s="5">
        <v>0</v>
      </c>
      <c r="QXR144" s="5">
        <v>0</v>
      </c>
      <c r="QXS144" s="5">
        <v>0</v>
      </c>
      <c r="QXT144" s="5">
        <v>0</v>
      </c>
      <c r="QXU144" s="5">
        <v>0</v>
      </c>
      <c r="QXV144" s="5">
        <v>0</v>
      </c>
      <c r="QXW144" s="5">
        <v>0</v>
      </c>
      <c r="QXX144" s="5">
        <v>0</v>
      </c>
      <c r="QXY144" s="5">
        <v>0</v>
      </c>
      <c r="QXZ144" s="5">
        <v>0</v>
      </c>
      <c r="QYA144" s="5">
        <v>0</v>
      </c>
      <c r="QYB144" s="5">
        <v>0</v>
      </c>
      <c r="QYC144" s="5">
        <v>0</v>
      </c>
      <c r="QYD144" s="5">
        <v>0</v>
      </c>
      <c r="QYE144" s="5">
        <v>0</v>
      </c>
      <c r="QYF144" s="5">
        <v>0</v>
      </c>
      <c r="QYG144" s="5">
        <v>0</v>
      </c>
      <c r="QYH144" s="5">
        <v>0</v>
      </c>
      <c r="QYI144" s="5">
        <v>0</v>
      </c>
      <c r="QYJ144" s="5">
        <v>0</v>
      </c>
      <c r="QYK144" s="5">
        <v>0</v>
      </c>
      <c r="QYL144" s="5">
        <v>0</v>
      </c>
      <c r="QYM144" s="5">
        <v>0</v>
      </c>
      <c r="QYN144" s="5">
        <v>0</v>
      </c>
      <c r="QYO144" s="5">
        <v>0</v>
      </c>
      <c r="QYP144" s="5">
        <v>0</v>
      </c>
      <c r="QYQ144" s="5">
        <v>0</v>
      </c>
      <c r="QYR144" s="5">
        <v>0</v>
      </c>
      <c r="QYS144" s="5">
        <v>0</v>
      </c>
      <c r="QYT144" s="5">
        <v>0</v>
      </c>
      <c r="QYU144" s="5">
        <v>0</v>
      </c>
      <c r="QYV144" s="5">
        <v>0</v>
      </c>
      <c r="QYW144" s="5">
        <v>0</v>
      </c>
      <c r="QYX144" s="5">
        <v>0</v>
      </c>
      <c r="QYY144" s="5">
        <v>0</v>
      </c>
      <c r="QYZ144" s="5">
        <v>0</v>
      </c>
      <c r="QZA144" s="5">
        <v>0</v>
      </c>
      <c r="QZB144" s="5">
        <v>0</v>
      </c>
      <c r="QZC144" s="5">
        <v>0</v>
      </c>
      <c r="QZD144" s="5">
        <v>0</v>
      </c>
      <c r="QZE144" s="5">
        <v>0</v>
      </c>
      <c r="QZF144" s="5">
        <v>0</v>
      </c>
      <c r="QZG144" s="5">
        <v>0</v>
      </c>
      <c r="QZH144" s="5">
        <v>0</v>
      </c>
      <c r="QZI144" s="5">
        <v>0</v>
      </c>
      <c r="QZJ144" s="5">
        <v>0</v>
      </c>
      <c r="QZK144" s="5">
        <v>0</v>
      </c>
      <c r="QZL144" s="5">
        <v>0</v>
      </c>
      <c r="QZM144" s="5">
        <v>0</v>
      </c>
      <c r="QZN144" s="5">
        <v>0</v>
      </c>
      <c r="QZO144" s="5">
        <v>0</v>
      </c>
      <c r="QZP144" s="5">
        <v>0</v>
      </c>
      <c r="QZQ144" s="5">
        <v>0</v>
      </c>
      <c r="QZR144" s="5">
        <v>0</v>
      </c>
      <c r="QZS144" s="5">
        <v>0</v>
      </c>
      <c r="QZT144" s="5">
        <v>0</v>
      </c>
      <c r="QZU144" s="5">
        <v>0</v>
      </c>
      <c r="QZV144" s="5">
        <v>0</v>
      </c>
      <c r="QZW144" s="5">
        <v>0</v>
      </c>
      <c r="QZX144" s="5">
        <v>0</v>
      </c>
      <c r="QZY144" s="5">
        <v>0</v>
      </c>
      <c r="QZZ144" s="5">
        <v>0</v>
      </c>
      <c r="RAA144" s="5">
        <v>0</v>
      </c>
      <c r="RAB144" s="5">
        <v>0</v>
      </c>
      <c r="RAC144" s="5">
        <v>0</v>
      </c>
      <c r="RAD144" s="5">
        <v>0</v>
      </c>
      <c r="RAE144" s="5">
        <v>0</v>
      </c>
      <c r="RAF144" s="5">
        <v>0</v>
      </c>
      <c r="RAG144" s="5">
        <v>0</v>
      </c>
      <c r="RAH144" s="5">
        <v>0</v>
      </c>
      <c r="RAI144" s="5">
        <v>0</v>
      </c>
      <c r="RAJ144" s="5">
        <v>0</v>
      </c>
      <c r="RAK144" s="5">
        <v>0</v>
      </c>
      <c r="RAL144" s="5">
        <v>0</v>
      </c>
      <c r="RAM144" s="5">
        <v>0</v>
      </c>
      <c r="RAN144" s="5">
        <v>0</v>
      </c>
      <c r="RAO144" s="5">
        <v>0</v>
      </c>
      <c r="RAP144" s="5">
        <v>0</v>
      </c>
      <c r="RAQ144" s="5">
        <v>0</v>
      </c>
      <c r="RAR144" s="5">
        <v>0</v>
      </c>
      <c r="RAS144" s="5">
        <v>0</v>
      </c>
      <c r="RAT144" s="5">
        <v>0</v>
      </c>
      <c r="RAU144" s="5">
        <v>0</v>
      </c>
      <c r="RAV144" s="5">
        <v>0</v>
      </c>
      <c r="RAW144" s="5">
        <v>0</v>
      </c>
      <c r="RAX144" s="5">
        <v>0</v>
      </c>
      <c r="RAY144" s="5">
        <v>0</v>
      </c>
      <c r="RAZ144" s="5">
        <v>0</v>
      </c>
      <c r="RBA144" s="5">
        <v>0</v>
      </c>
      <c r="RBB144" s="5">
        <v>0</v>
      </c>
      <c r="RBC144" s="5">
        <v>0</v>
      </c>
      <c r="RBD144" s="5">
        <v>0</v>
      </c>
      <c r="RBE144" s="5">
        <v>0</v>
      </c>
      <c r="RBF144" s="5">
        <v>0</v>
      </c>
      <c r="RBG144" s="5">
        <v>0</v>
      </c>
      <c r="RBH144" s="5">
        <v>0</v>
      </c>
      <c r="RBI144" s="5">
        <v>0</v>
      </c>
      <c r="RBJ144" s="5">
        <v>0</v>
      </c>
      <c r="RBK144" s="5">
        <v>0</v>
      </c>
      <c r="RBL144" s="5">
        <v>0</v>
      </c>
      <c r="RBM144" s="5">
        <v>0</v>
      </c>
      <c r="RBN144" s="5">
        <v>0</v>
      </c>
      <c r="RBO144" s="5">
        <v>0</v>
      </c>
      <c r="RBP144" s="5">
        <v>0</v>
      </c>
      <c r="RBQ144" s="5">
        <v>0</v>
      </c>
      <c r="RBR144" s="5">
        <v>0</v>
      </c>
      <c r="RBS144" s="5">
        <v>0</v>
      </c>
      <c r="RBT144" s="5">
        <v>0</v>
      </c>
      <c r="RBU144" s="5">
        <v>0</v>
      </c>
      <c r="RBV144" s="5">
        <v>0</v>
      </c>
      <c r="RBW144" s="5">
        <v>0</v>
      </c>
      <c r="RBX144" s="5">
        <v>0</v>
      </c>
      <c r="RBY144" s="5">
        <v>0</v>
      </c>
      <c r="RBZ144" s="5">
        <v>0</v>
      </c>
      <c r="RCA144" s="5">
        <v>0</v>
      </c>
      <c r="RCB144" s="5">
        <v>0</v>
      </c>
      <c r="RCC144" s="5">
        <v>0</v>
      </c>
      <c r="RCD144" s="5">
        <v>0</v>
      </c>
      <c r="RCE144" s="5">
        <v>0</v>
      </c>
      <c r="RCF144" s="5">
        <v>0</v>
      </c>
      <c r="RCG144" s="5">
        <v>0</v>
      </c>
      <c r="RCH144" s="5">
        <v>0</v>
      </c>
      <c r="RCI144" s="5">
        <v>0</v>
      </c>
      <c r="RCJ144" s="5">
        <v>0</v>
      </c>
      <c r="RCK144" s="5">
        <v>0</v>
      </c>
      <c r="RCL144" s="5">
        <v>0</v>
      </c>
      <c r="RCM144" s="5">
        <v>0</v>
      </c>
      <c r="RCN144" s="5">
        <v>0</v>
      </c>
      <c r="RCO144" s="5">
        <v>0</v>
      </c>
      <c r="RCP144" s="5">
        <v>0</v>
      </c>
      <c r="RCQ144" s="5">
        <v>0</v>
      </c>
      <c r="RCR144" s="5">
        <v>0</v>
      </c>
      <c r="RCS144" s="5">
        <v>0</v>
      </c>
      <c r="RCT144" s="5">
        <v>0</v>
      </c>
      <c r="RCU144" s="5">
        <v>0</v>
      </c>
      <c r="RCV144" s="5">
        <v>0</v>
      </c>
      <c r="RCW144" s="5">
        <v>0</v>
      </c>
      <c r="RCX144" s="5">
        <v>0</v>
      </c>
      <c r="RCY144" s="5">
        <v>0</v>
      </c>
      <c r="RCZ144" s="5">
        <v>0</v>
      </c>
      <c r="RDA144" s="5">
        <v>0</v>
      </c>
      <c r="RDB144" s="5">
        <v>0</v>
      </c>
      <c r="RDC144" s="5">
        <v>0</v>
      </c>
      <c r="RDD144" s="5">
        <v>0</v>
      </c>
      <c r="RDE144" s="5">
        <v>0</v>
      </c>
      <c r="RDF144" s="5">
        <v>0</v>
      </c>
      <c r="RDG144" s="5">
        <v>0</v>
      </c>
      <c r="RDH144" s="5">
        <v>0</v>
      </c>
      <c r="RDI144" s="5">
        <v>0</v>
      </c>
      <c r="RDJ144" s="5">
        <v>0</v>
      </c>
      <c r="RDK144" s="5">
        <v>0</v>
      </c>
      <c r="RDL144" s="5">
        <v>0</v>
      </c>
      <c r="RDM144" s="5">
        <v>0</v>
      </c>
      <c r="RDN144" s="5">
        <v>0</v>
      </c>
      <c r="RDO144" s="5">
        <v>0</v>
      </c>
      <c r="RDP144" s="5">
        <v>0</v>
      </c>
      <c r="RDQ144" s="5">
        <v>0</v>
      </c>
      <c r="RDR144" s="5">
        <v>0</v>
      </c>
      <c r="RDS144" s="5">
        <v>0</v>
      </c>
      <c r="RDT144" s="5">
        <v>0</v>
      </c>
      <c r="RDU144" s="5">
        <v>0</v>
      </c>
      <c r="RDV144" s="5">
        <v>0</v>
      </c>
      <c r="RDW144" s="5">
        <v>0</v>
      </c>
      <c r="RDX144" s="5">
        <v>0</v>
      </c>
      <c r="RDY144" s="5">
        <v>0</v>
      </c>
      <c r="RDZ144" s="5">
        <v>0</v>
      </c>
      <c r="REA144" s="5">
        <v>0</v>
      </c>
      <c r="REB144" s="5">
        <v>0</v>
      </c>
      <c r="REC144" s="5">
        <v>0</v>
      </c>
      <c r="RED144" s="5">
        <v>0</v>
      </c>
      <c r="REE144" s="5">
        <v>0</v>
      </c>
      <c r="REF144" s="5">
        <v>0</v>
      </c>
      <c r="REG144" s="5">
        <v>0</v>
      </c>
      <c r="REH144" s="5">
        <v>0</v>
      </c>
      <c r="REI144" s="5">
        <v>0</v>
      </c>
      <c r="REJ144" s="5">
        <v>0</v>
      </c>
      <c r="REK144" s="5">
        <v>0</v>
      </c>
      <c r="REL144" s="5">
        <v>0</v>
      </c>
      <c r="REM144" s="5">
        <v>0</v>
      </c>
      <c r="REN144" s="5">
        <v>0</v>
      </c>
      <c r="REO144" s="5">
        <v>0</v>
      </c>
      <c r="REP144" s="5">
        <v>0</v>
      </c>
      <c r="REQ144" s="5">
        <v>0</v>
      </c>
      <c r="RER144" s="5">
        <v>0</v>
      </c>
      <c r="RES144" s="5">
        <v>0</v>
      </c>
      <c r="RET144" s="5">
        <v>0</v>
      </c>
      <c r="REU144" s="5">
        <v>0</v>
      </c>
      <c r="REV144" s="5">
        <v>0</v>
      </c>
      <c r="REW144" s="5">
        <v>0</v>
      </c>
      <c r="REX144" s="5">
        <v>0</v>
      </c>
      <c r="REY144" s="5">
        <v>0</v>
      </c>
      <c r="REZ144" s="5">
        <v>0</v>
      </c>
      <c r="RFA144" s="5">
        <v>0</v>
      </c>
      <c r="RFB144" s="5">
        <v>0</v>
      </c>
      <c r="RFC144" s="5">
        <v>0</v>
      </c>
      <c r="RFD144" s="5">
        <v>0</v>
      </c>
      <c r="RFE144" s="5">
        <v>0</v>
      </c>
      <c r="RFF144" s="5">
        <v>0</v>
      </c>
      <c r="RFG144" s="5">
        <v>0</v>
      </c>
      <c r="RFH144" s="5">
        <v>0</v>
      </c>
      <c r="RFI144" s="5">
        <v>0</v>
      </c>
      <c r="RFJ144" s="5">
        <v>0</v>
      </c>
      <c r="RFK144" s="5">
        <v>0</v>
      </c>
      <c r="RFL144" s="5">
        <v>0</v>
      </c>
      <c r="RFM144" s="5">
        <v>0</v>
      </c>
      <c r="RFN144" s="5">
        <v>0</v>
      </c>
      <c r="RFO144" s="5">
        <v>0</v>
      </c>
      <c r="RFP144" s="5">
        <v>0</v>
      </c>
      <c r="RFQ144" s="5">
        <v>0</v>
      </c>
      <c r="RFR144" s="5">
        <v>0</v>
      </c>
      <c r="RFS144" s="5">
        <v>0</v>
      </c>
      <c r="RFT144" s="5">
        <v>0</v>
      </c>
      <c r="RFU144" s="5">
        <v>0</v>
      </c>
      <c r="RFV144" s="5">
        <v>0</v>
      </c>
      <c r="RFW144" s="5">
        <v>0</v>
      </c>
      <c r="RFX144" s="5">
        <v>0</v>
      </c>
      <c r="RFY144" s="5">
        <v>0</v>
      </c>
      <c r="RFZ144" s="5">
        <v>0</v>
      </c>
      <c r="RGA144" s="5">
        <v>0</v>
      </c>
      <c r="RGB144" s="5">
        <v>0</v>
      </c>
      <c r="RGC144" s="5">
        <v>0</v>
      </c>
      <c r="RGD144" s="5">
        <v>0</v>
      </c>
      <c r="RGE144" s="5">
        <v>0</v>
      </c>
      <c r="RGF144" s="5">
        <v>0</v>
      </c>
      <c r="RGG144" s="5">
        <v>0</v>
      </c>
      <c r="RGH144" s="5">
        <v>0</v>
      </c>
      <c r="RGI144" s="5">
        <v>0</v>
      </c>
      <c r="RGJ144" s="5">
        <v>0</v>
      </c>
      <c r="RGK144" s="5">
        <v>0</v>
      </c>
      <c r="RGL144" s="5">
        <v>0</v>
      </c>
      <c r="RGM144" s="5">
        <v>0</v>
      </c>
      <c r="RGN144" s="5">
        <v>0</v>
      </c>
      <c r="RGO144" s="5">
        <v>0</v>
      </c>
      <c r="RGP144" s="5">
        <v>0</v>
      </c>
      <c r="RGQ144" s="5">
        <v>0</v>
      </c>
      <c r="RGR144" s="5">
        <v>0</v>
      </c>
      <c r="RGS144" s="5">
        <v>0</v>
      </c>
      <c r="RGT144" s="5">
        <v>0</v>
      </c>
      <c r="RGU144" s="5">
        <v>0</v>
      </c>
      <c r="RGV144" s="5">
        <v>0</v>
      </c>
      <c r="RGW144" s="5">
        <v>0</v>
      </c>
      <c r="RGX144" s="5">
        <v>0</v>
      </c>
      <c r="RGY144" s="5">
        <v>0</v>
      </c>
      <c r="RGZ144" s="5">
        <v>0</v>
      </c>
      <c r="RHA144" s="5">
        <v>0</v>
      </c>
      <c r="RHB144" s="5">
        <v>0</v>
      </c>
      <c r="RHC144" s="5">
        <v>0</v>
      </c>
      <c r="RHD144" s="5">
        <v>0</v>
      </c>
      <c r="RHE144" s="5">
        <v>0</v>
      </c>
      <c r="RHF144" s="5">
        <v>0</v>
      </c>
      <c r="RHG144" s="5">
        <v>0</v>
      </c>
      <c r="RHH144" s="5">
        <v>0</v>
      </c>
      <c r="RHI144" s="5">
        <v>0</v>
      </c>
      <c r="RHJ144" s="5">
        <v>0</v>
      </c>
      <c r="RHK144" s="5">
        <v>0</v>
      </c>
      <c r="RHL144" s="5">
        <v>0</v>
      </c>
      <c r="RHM144" s="5">
        <v>0</v>
      </c>
      <c r="RHN144" s="5">
        <v>0</v>
      </c>
      <c r="RHO144" s="5">
        <v>0</v>
      </c>
      <c r="RHP144" s="5">
        <v>0</v>
      </c>
      <c r="RHQ144" s="5">
        <v>0</v>
      </c>
      <c r="RHR144" s="5">
        <v>0</v>
      </c>
      <c r="RHS144" s="5">
        <v>0</v>
      </c>
      <c r="RHT144" s="5">
        <v>0</v>
      </c>
      <c r="RHU144" s="5">
        <v>0</v>
      </c>
      <c r="RHV144" s="5">
        <v>0</v>
      </c>
      <c r="RHW144" s="5">
        <v>0</v>
      </c>
      <c r="RHX144" s="5">
        <v>0</v>
      </c>
      <c r="RHY144" s="5">
        <v>0</v>
      </c>
      <c r="RHZ144" s="5">
        <v>0</v>
      </c>
      <c r="RIA144" s="5">
        <v>0</v>
      </c>
      <c r="RIB144" s="5">
        <v>0</v>
      </c>
      <c r="RIC144" s="5">
        <v>0</v>
      </c>
      <c r="RID144" s="5">
        <v>0</v>
      </c>
      <c r="RIE144" s="5">
        <v>0</v>
      </c>
      <c r="RIF144" s="5">
        <v>0</v>
      </c>
      <c r="RIG144" s="5">
        <v>0</v>
      </c>
      <c r="RIH144" s="5">
        <v>0</v>
      </c>
      <c r="RII144" s="5">
        <v>0</v>
      </c>
      <c r="RIJ144" s="5">
        <v>0</v>
      </c>
      <c r="RIK144" s="5">
        <v>0</v>
      </c>
      <c r="RIL144" s="5">
        <v>0</v>
      </c>
      <c r="RIM144" s="5">
        <v>0</v>
      </c>
      <c r="RIN144" s="5">
        <v>0</v>
      </c>
      <c r="RIO144" s="5">
        <v>0</v>
      </c>
      <c r="RIP144" s="5">
        <v>0</v>
      </c>
      <c r="RIQ144" s="5">
        <v>0</v>
      </c>
      <c r="RIR144" s="5">
        <v>0</v>
      </c>
      <c r="RIS144" s="5">
        <v>0</v>
      </c>
      <c r="RIT144" s="5">
        <v>0</v>
      </c>
      <c r="RIU144" s="5">
        <v>0</v>
      </c>
      <c r="RIV144" s="5">
        <v>0</v>
      </c>
      <c r="RIW144" s="5">
        <v>0</v>
      </c>
      <c r="RIX144" s="5">
        <v>0</v>
      </c>
      <c r="RIY144" s="5">
        <v>0</v>
      </c>
      <c r="RIZ144" s="5">
        <v>0</v>
      </c>
      <c r="RJA144" s="5">
        <v>0</v>
      </c>
      <c r="RJB144" s="5">
        <v>0</v>
      </c>
      <c r="RJC144" s="5">
        <v>0</v>
      </c>
      <c r="RJD144" s="5">
        <v>0</v>
      </c>
      <c r="RJE144" s="5">
        <v>0</v>
      </c>
      <c r="RJF144" s="5">
        <v>0</v>
      </c>
      <c r="RJG144" s="5">
        <v>0</v>
      </c>
      <c r="RJH144" s="5">
        <v>0</v>
      </c>
      <c r="RJI144" s="5">
        <v>0</v>
      </c>
      <c r="RJJ144" s="5">
        <v>0</v>
      </c>
      <c r="RJK144" s="5">
        <v>0</v>
      </c>
      <c r="RJL144" s="5">
        <v>0</v>
      </c>
      <c r="RJM144" s="5">
        <v>0</v>
      </c>
      <c r="RJN144" s="5">
        <v>0</v>
      </c>
      <c r="RJO144" s="5">
        <v>0</v>
      </c>
      <c r="RJP144" s="5">
        <v>0</v>
      </c>
      <c r="RJQ144" s="5">
        <v>0</v>
      </c>
      <c r="RJR144" s="5">
        <v>0</v>
      </c>
      <c r="RJS144" s="5">
        <v>0</v>
      </c>
      <c r="RJT144" s="5">
        <v>0</v>
      </c>
      <c r="RJU144" s="5">
        <v>0</v>
      </c>
      <c r="RJV144" s="5">
        <v>0</v>
      </c>
      <c r="RJW144" s="5">
        <v>0</v>
      </c>
      <c r="RJX144" s="5">
        <v>0</v>
      </c>
      <c r="RJY144" s="5">
        <v>0</v>
      </c>
      <c r="RJZ144" s="5">
        <v>0</v>
      </c>
      <c r="RKA144" s="5">
        <v>0</v>
      </c>
      <c r="RKB144" s="5">
        <v>0</v>
      </c>
      <c r="RKC144" s="5">
        <v>0</v>
      </c>
      <c r="RKD144" s="5">
        <v>0</v>
      </c>
      <c r="RKE144" s="5">
        <v>0</v>
      </c>
      <c r="RKF144" s="5">
        <v>0</v>
      </c>
      <c r="RKG144" s="5">
        <v>0</v>
      </c>
      <c r="RKH144" s="5">
        <v>0</v>
      </c>
      <c r="RKI144" s="5">
        <v>0</v>
      </c>
      <c r="RKJ144" s="5">
        <v>0</v>
      </c>
      <c r="RKK144" s="5">
        <v>0</v>
      </c>
      <c r="RKL144" s="5">
        <v>0</v>
      </c>
      <c r="RKM144" s="5">
        <v>0</v>
      </c>
      <c r="RKN144" s="5">
        <v>0</v>
      </c>
      <c r="RKO144" s="5">
        <v>0</v>
      </c>
      <c r="RKP144" s="5">
        <v>0</v>
      </c>
      <c r="RKQ144" s="5">
        <v>0</v>
      </c>
      <c r="RKR144" s="5">
        <v>0</v>
      </c>
      <c r="RKS144" s="5">
        <v>0</v>
      </c>
      <c r="RKT144" s="5">
        <v>0</v>
      </c>
      <c r="RKU144" s="5">
        <v>0</v>
      </c>
      <c r="RKV144" s="5">
        <v>0</v>
      </c>
      <c r="RKW144" s="5">
        <v>0</v>
      </c>
      <c r="RKX144" s="5">
        <v>0</v>
      </c>
      <c r="RKY144" s="5">
        <v>0</v>
      </c>
      <c r="RKZ144" s="5">
        <v>0</v>
      </c>
      <c r="RLA144" s="5">
        <v>0</v>
      </c>
      <c r="RLB144" s="5">
        <v>0</v>
      </c>
      <c r="RLC144" s="5">
        <v>0</v>
      </c>
      <c r="RLD144" s="5">
        <v>0</v>
      </c>
      <c r="RLE144" s="5">
        <v>0</v>
      </c>
      <c r="RLF144" s="5">
        <v>0</v>
      </c>
      <c r="RLG144" s="5">
        <v>0</v>
      </c>
      <c r="RLH144" s="5">
        <v>0</v>
      </c>
      <c r="RLI144" s="5">
        <v>0</v>
      </c>
      <c r="RLJ144" s="5">
        <v>0</v>
      </c>
      <c r="RLK144" s="5">
        <v>0</v>
      </c>
      <c r="RLL144" s="5">
        <v>0</v>
      </c>
      <c r="RLM144" s="5">
        <v>0</v>
      </c>
      <c r="RLN144" s="5">
        <v>0</v>
      </c>
      <c r="RLO144" s="5">
        <v>0</v>
      </c>
      <c r="RLP144" s="5">
        <v>0</v>
      </c>
      <c r="RLQ144" s="5">
        <v>0</v>
      </c>
      <c r="RLR144" s="5">
        <v>0</v>
      </c>
      <c r="RLS144" s="5">
        <v>0</v>
      </c>
      <c r="RLT144" s="5">
        <v>0</v>
      </c>
      <c r="RLU144" s="5">
        <v>0</v>
      </c>
      <c r="RLV144" s="5">
        <v>0</v>
      </c>
      <c r="RLW144" s="5">
        <v>0</v>
      </c>
      <c r="RLX144" s="5">
        <v>0</v>
      </c>
      <c r="RLY144" s="5">
        <v>0</v>
      </c>
      <c r="RLZ144" s="5">
        <v>0</v>
      </c>
      <c r="RMA144" s="5">
        <v>0</v>
      </c>
      <c r="RMB144" s="5">
        <v>0</v>
      </c>
      <c r="RMC144" s="5">
        <v>0</v>
      </c>
      <c r="RMD144" s="5">
        <v>0</v>
      </c>
      <c r="RME144" s="5">
        <v>0</v>
      </c>
      <c r="RMF144" s="5">
        <v>0</v>
      </c>
      <c r="RMG144" s="5">
        <v>0</v>
      </c>
      <c r="RMH144" s="5">
        <v>0</v>
      </c>
      <c r="RMI144" s="5">
        <v>0</v>
      </c>
      <c r="RMJ144" s="5">
        <v>0</v>
      </c>
      <c r="RMK144" s="5">
        <v>0</v>
      </c>
      <c r="RML144" s="5">
        <v>0</v>
      </c>
      <c r="RMM144" s="5">
        <v>0</v>
      </c>
      <c r="RMN144" s="5">
        <v>0</v>
      </c>
      <c r="RMO144" s="5">
        <v>0</v>
      </c>
      <c r="RMP144" s="5">
        <v>0</v>
      </c>
      <c r="RMQ144" s="5">
        <v>0</v>
      </c>
      <c r="RMR144" s="5">
        <v>0</v>
      </c>
      <c r="RMS144" s="5">
        <v>0</v>
      </c>
      <c r="RMT144" s="5">
        <v>0</v>
      </c>
      <c r="RMU144" s="5">
        <v>0</v>
      </c>
      <c r="RMV144" s="5">
        <v>0</v>
      </c>
      <c r="RMW144" s="5">
        <v>0</v>
      </c>
      <c r="RMX144" s="5">
        <v>0</v>
      </c>
      <c r="RMY144" s="5">
        <v>0</v>
      </c>
      <c r="RMZ144" s="5">
        <v>0</v>
      </c>
      <c r="RNA144" s="5">
        <v>0</v>
      </c>
      <c r="RNB144" s="5">
        <v>0</v>
      </c>
      <c r="RNC144" s="5">
        <v>0</v>
      </c>
      <c r="RND144" s="5">
        <v>0</v>
      </c>
      <c r="RNE144" s="5">
        <v>0</v>
      </c>
      <c r="RNF144" s="5">
        <v>0</v>
      </c>
      <c r="RNG144" s="5">
        <v>0</v>
      </c>
      <c r="RNH144" s="5">
        <v>0</v>
      </c>
      <c r="RNI144" s="5">
        <v>0</v>
      </c>
      <c r="RNJ144" s="5">
        <v>0</v>
      </c>
      <c r="RNK144" s="5">
        <v>0</v>
      </c>
      <c r="RNL144" s="5">
        <v>0</v>
      </c>
      <c r="RNM144" s="5">
        <v>0</v>
      </c>
      <c r="RNN144" s="5">
        <v>0</v>
      </c>
      <c r="RNO144" s="5">
        <v>0</v>
      </c>
      <c r="RNP144" s="5">
        <v>0</v>
      </c>
      <c r="RNQ144" s="5">
        <v>0</v>
      </c>
      <c r="RNR144" s="5">
        <v>0</v>
      </c>
      <c r="RNS144" s="5">
        <v>0</v>
      </c>
      <c r="RNT144" s="5">
        <v>0</v>
      </c>
      <c r="RNU144" s="5">
        <v>0</v>
      </c>
      <c r="RNV144" s="5">
        <v>0</v>
      </c>
      <c r="RNW144" s="5">
        <v>0</v>
      </c>
      <c r="RNX144" s="5">
        <v>0</v>
      </c>
      <c r="RNY144" s="5">
        <v>0</v>
      </c>
      <c r="RNZ144" s="5">
        <v>0</v>
      </c>
      <c r="ROA144" s="5">
        <v>0</v>
      </c>
      <c r="ROB144" s="5">
        <v>0</v>
      </c>
      <c r="ROC144" s="5">
        <v>0</v>
      </c>
      <c r="ROD144" s="5">
        <v>0</v>
      </c>
      <c r="ROE144" s="5">
        <v>0</v>
      </c>
      <c r="ROF144" s="5">
        <v>0</v>
      </c>
      <c r="ROG144" s="5">
        <v>0</v>
      </c>
      <c r="ROH144" s="5">
        <v>0</v>
      </c>
      <c r="ROI144" s="5">
        <v>0</v>
      </c>
      <c r="ROJ144" s="5">
        <v>0</v>
      </c>
      <c r="ROK144" s="5">
        <v>0</v>
      </c>
      <c r="ROL144" s="5">
        <v>0</v>
      </c>
      <c r="ROM144" s="5">
        <v>0</v>
      </c>
      <c r="RON144" s="5">
        <v>0</v>
      </c>
      <c r="ROO144" s="5">
        <v>0</v>
      </c>
      <c r="ROP144" s="5">
        <v>0</v>
      </c>
      <c r="ROQ144" s="5">
        <v>0</v>
      </c>
      <c r="ROR144" s="5">
        <v>0</v>
      </c>
      <c r="ROS144" s="5">
        <v>0</v>
      </c>
      <c r="ROT144" s="5">
        <v>0</v>
      </c>
      <c r="ROU144" s="5">
        <v>0</v>
      </c>
      <c r="ROV144" s="5">
        <v>0</v>
      </c>
      <c r="ROW144" s="5">
        <v>0</v>
      </c>
      <c r="ROX144" s="5">
        <v>0</v>
      </c>
      <c r="ROY144" s="5">
        <v>0</v>
      </c>
      <c r="ROZ144" s="5">
        <v>0</v>
      </c>
      <c r="RPA144" s="5">
        <v>0</v>
      </c>
      <c r="RPB144" s="5">
        <v>0</v>
      </c>
      <c r="RPC144" s="5">
        <v>0</v>
      </c>
      <c r="RPD144" s="5">
        <v>0</v>
      </c>
      <c r="RPE144" s="5">
        <v>0</v>
      </c>
      <c r="RPF144" s="5">
        <v>0</v>
      </c>
      <c r="RPG144" s="5">
        <v>0</v>
      </c>
      <c r="RPH144" s="5">
        <v>0</v>
      </c>
      <c r="RPI144" s="5">
        <v>0</v>
      </c>
      <c r="RPJ144" s="5">
        <v>0</v>
      </c>
      <c r="RPK144" s="5">
        <v>0</v>
      </c>
      <c r="RPL144" s="5">
        <v>0</v>
      </c>
      <c r="RPM144" s="5">
        <v>0</v>
      </c>
      <c r="RPN144" s="5">
        <v>0</v>
      </c>
      <c r="RPO144" s="5">
        <v>0</v>
      </c>
      <c r="RPP144" s="5">
        <v>0</v>
      </c>
      <c r="RPQ144" s="5">
        <v>0</v>
      </c>
      <c r="RPR144" s="5">
        <v>0</v>
      </c>
      <c r="RPS144" s="5">
        <v>0</v>
      </c>
      <c r="RPT144" s="5">
        <v>0</v>
      </c>
      <c r="RPU144" s="5">
        <v>0</v>
      </c>
      <c r="RPV144" s="5">
        <v>0</v>
      </c>
      <c r="RPW144" s="5">
        <v>0</v>
      </c>
      <c r="RPX144" s="5">
        <v>0</v>
      </c>
      <c r="RPY144" s="5">
        <v>0</v>
      </c>
      <c r="RPZ144" s="5">
        <v>0</v>
      </c>
      <c r="RQA144" s="5">
        <v>0</v>
      </c>
      <c r="RQB144" s="5">
        <v>0</v>
      </c>
      <c r="RQC144" s="5">
        <v>0</v>
      </c>
      <c r="RQD144" s="5">
        <v>0</v>
      </c>
      <c r="RQE144" s="5">
        <v>0</v>
      </c>
      <c r="RQF144" s="5">
        <v>0</v>
      </c>
      <c r="RQG144" s="5">
        <v>0</v>
      </c>
      <c r="RQH144" s="5">
        <v>0</v>
      </c>
      <c r="RQI144" s="5">
        <v>0</v>
      </c>
      <c r="RQJ144" s="5">
        <v>0</v>
      </c>
      <c r="RQK144" s="5">
        <v>0</v>
      </c>
      <c r="RQL144" s="5">
        <v>0</v>
      </c>
      <c r="RQM144" s="5">
        <v>0</v>
      </c>
      <c r="RQN144" s="5">
        <v>0</v>
      </c>
      <c r="RQO144" s="5">
        <v>0</v>
      </c>
      <c r="RQP144" s="5">
        <v>0</v>
      </c>
      <c r="RQQ144" s="5">
        <v>0</v>
      </c>
      <c r="RQR144" s="5">
        <v>0</v>
      </c>
      <c r="RQS144" s="5">
        <v>0</v>
      </c>
      <c r="RQT144" s="5">
        <v>0</v>
      </c>
      <c r="RQU144" s="5">
        <v>0</v>
      </c>
      <c r="RQV144" s="5">
        <v>0</v>
      </c>
      <c r="RQW144" s="5">
        <v>0</v>
      </c>
      <c r="RQX144" s="5">
        <v>0</v>
      </c>
      <c r="RQY144" s="5">
        <v>0</v>
      </c>
      <c r="RQZ144" s="5">
        <v>0</v>
      </c>
      <c r="RRA144" s="5">
        <v>0</v>
      </c>
      <c r="RRB144" s="5">
        <v>0</v>
      </c>
      <c r="RRC144" s="5">
        <v>0</v>
      </c>
      <c r="RRD144" s="5">
        <v>0</v>
      </c>
      <c r="RRE144" s="5">
        <v>0</v>
      </c>
      <c r="RRF144" s="5">
        <v>0</v>
      </c>
      <c r="RRG144" s="5">
        <v>0</v>
      </c>
      <c r="RRH144" s="5">
        <v>0</v>
      </c>
      <c r="RRI144" s="5">
        <v>0</v>
      </c>
      <c r="RRJ144" s="5">
        <v>0</v>
      </c>
      <c r="RRK144" s="5">
        <v>0</v>
      </c>
      <c r="RRL144" s="5">
        <v>0</v>
      </c>
      <c r="RRM144" s="5">
        <v>0</v>
      </c>
      <c r="RRN144" s="5">
        <v>0</v>
      </c>
      <c r="RRO144" s="5">
        <v>0</v>
      </c>
      <c r="RRP144" s="5">
        <v>0</v>
      </c>
      <c r="RRQ144" s="5">
        <v>0</v>
      </c>
      <c r="RRR144" s="5">
        <v>0</v>
      </c>
      <c r="RRS144" s="5">
        <v>0</v>
      </c>
      <c r="RRT144" s="5">
        <v>0</v>
      </c>
      <c r="RRU144" s="5">
        <v>0</v>
      </c>
      <c r="RRV144" s="5">
        <v>0</v>
      </c>
      <c r="RRW144" s="5">
        <v>0</v>
      </c>
      <c r="RRX144" s="5">
        <v>0</v>
      </c>
      <c r="RRY144" s="5">
        <v>0</v>
      </c>
      <c r="RRZ144" s="5">
        <v>0</v>
      </c>
      <c r="RSA144" s="5">
        <v>0</v>
      </c>
      <c r="RSB144" s="5">
        <v>0</v>
      </c>
      <c r="RSC144" s="5">
        <v>0</v>
      </c>
      <c r="RSD144" s="5">
        <v>0</v>
      </c>
      <c r="RSE144" s="5">
        <v>0</v>
      </c>
      <c r="RSF144" s="5">
        <v>0</v>
      </c>
      <c r="RSG144" s="5">
        <v>0</v>
      </c>
      <c r="RSH144" s="5">
        <v>0</v>
      </c>
      <c r="RSI144" s="5">
        <v>0</v>
      </c>
      <c r="RSJ144" s="5">
        <v>0</v>
      </c>
      <c r="RSK144" s="5">
        <v>0</v>
      </c>
      <c r="RSL144" s="5">
        <v>0</v>
      </c>
      <c r="RSM144" s="5">
        <v>0</v>
      </c>
      <c r="RSN144" s="5">
        <v>0</v>
      </c>
      <c r="RSO144" s="5">
        <v>0</v>
      </c>
      <c r="RSP144" s="5">
        <v>0</v>
      </c>
      <c r="RSQ144" s="5">
        <v>0</v>
      </c>
      <c r="RSR144" s="5">
        <v>0</v>
      </c>
      <c r="RSS144" s="5">
        <v>0</v>
      </c>
      <c r="RST144" s="5">
        <v>0</v>
      </c>
      <c r="RSU144" s="5">
        <v>0</v>
      </c>
      <c r="RSV144" s="5">
        <v>0</v>
      </c>
      <c r="RSW144" s="5">
        <v>0</v>
      </c>
      <c r="RSX144" s="5">
        <v>0</v>
      </c>
      <c r="RSY144" s="5">
        <v>0</v>
      </c>
      <c r="RSZ144" s="5">
        <v>0</v>
      </c>
      <c r="RTA144" s="5">
        <v>0</v>
      </c>
      <c r="RTB144" s="5">
        <v>0</v>
      </c>
      <c r="RTC144" s="5">
        <v>0</v>
      </c>
      <c r="RTD144" s="5">
        <v>0</v>
      </c>
      <c r="RTE144" s="5">
        <v>0</v>
      </c>
      <c r="RTF144" s="5">
        <v>0</v>
      </c>
      <c r="RTG144" s="5">
        <v>0</v>
      </c>
      <c r="RTH144" s="5">
        <v>0</v>
      </c>
      <c r="RTI144" s="5">
        <v>0</v>
      </c>
      <c r="RTJ144" s="5">
        <v>0</v>
      </c>
      <c r="RTK144" s="5">
        <v>0</v>
      </c>
      <c r="RTL144" s="5">
        <v>0</v>
      </c>
      <c r="RTM144" s="5">
        <v>0</v>
      </c>
      <c r="RTN144" s="5">
        <v>0</v>
      </c>
      <c r="RTO144" s="5">
        <v>0</v>
      </c>
      <c r="RTP144" s="5">
        <v>0</v>
      </c>
      <c r="RTQ144" s="5">
        <v>0</v>
      </c>
      <c r="RTR144" s="5">
        <v>0</v>
      </c>
      <c r="RTS144" s="5">
        <v>0</v>
      </c>
      <c r="RTT144" s="5">
        <v>0</v>
      </c>
      <c r="RTU144" s="5">
        <v>0</v>
      </c>
      <c r="RTV144" s="5">
        <v>0</v>
      </c>
      <c r="RTW144" s="5">
        <v>0</v>
      </c>
      <c r="RTX144" s="5">
        <v>0</v>
      </c>
      <c r="RTY144" s="5">
        <v>0</v>
      </c>
      <c r="RTZ144" s="5">
        <v>0</v>
      </c>
      <c r="RUA144" s="5">
        <v>0</v>
      </c>
      <c r="RUB144" s="5">
        <v>0</v>
      </c>
      <c r="RUC144" s="5">
        <v>0</v>
      </c>
      <c r="RUD144" s="5">
        <v>0</v>
      </c>
      <c r="RUE144" s="5">
        <v>0</v>
      </c>
      <c r="RUF144" s="5">
        <v>0</v>
      </c>
      <c r="RUG144" s="5">
        <v>0</v>
      </c>
      <c r="RUH144" s="5">
        <v>0</v>
      </c>
      <c r="RUI144" s="5">
        <v>0</v>
      </c>
      <c r="RUJ144" s="5">
        <v>0</v>
      </c>
      <c r="RUK144" s="5">
        <v>0</v>
      </c>
      <c r="RUL144" s="5">
        <v>0</v>
      </c>
      <c r="RUM144" s="5">
        <v>0</v>
      </c>
      <c r="RUN144" s="5">
        <v>0</v>
      </c>
      <c r="RUO144" s="5">
        <v>0</v>
      </c>
      <c r="RUP144" s="5">
        <v>0</v>
      </c>
      <c r="RUQ144" s="5">
        <v>0</v>
      </c>
      <c r="RUR144" s="5">
        <v>0</v>
      </c>
      <c r="RUS144" s="5">
        <v>0</v>
      </c>
      <c r="RUT144" s="5">
        <v>0</v>
      </c>
      <c r="RUU144" s="5">
        <v>0</v>
      </c>
      <c r="RUV144" s="5">
        <v>0</v>
      </c>
      <c r="RUW144" s="5">
        <v>0</v>
      </c>
      <c r="RUX144" s="5">
        <v>0</v>
      </c>
      <c r="RUY144" s="5">
        <v>0</v>
      </c>
      <c r="RUZ144" s="5">
        <v>0</v>
      </c>
      <c r="RVA144" s="5">
        <v>0</v>
      </c>
      <c r="RVB144" s="5">
        <v>0</v>
      </c>
      <c r="RVC144" s="5">
        <v>0</v>
      </c>
      <c r="RVD144" s="5">
        <v>0</v>
      </c>
      <c r="RVE144" s="5">
        <v>0</v>
      </c>
      <c r="RVF144" s="5">
        <v>0</v>
      </c>
      <c r="RVG144" s="5">
        <v>0</v>
      </c>
      <c r="RVH144" s="5">
        <v>0</v>
      </c>
      <c r="RVI144" s="5">
        <v>0</v>
      </c>
      <c r="RVJ144" s="5">
        <v>0</v>
      </c>
      <c r="RVK144" s="5">
        <v>0</v>
      </c>
      <c r="RVL144" s="5">
        <v>0</v>
      </c>
      <c r="RVM144" s="5">
        <v>0</v>
      </c>
      <c r="RVN144" s="5">
        <v>0</v>
      </c>
      <c r="RVO144" s="5">
        <v>0</v>
      </c>
      <c r="RVP144" s="5">
        <v>0</v>
      </c>
      <c r="RVQ144" s="5">
        <v>0</v>
      </c>
      <c r="RVR144" s="5">
        <v>0</v>
      </c>
      <c r="RVS144" s="5">
        <v>0</v>
      </c>
      <c r="RVT144" s="5">
        <v>0</v>
      </c>
      <c r="RVU144" s="5">
        <v>0</v>
      </c>
      <c r="RVV144" s="5">
        <v>0</v>
      </c>
      <c r="RVW144" s="5">
        <v>0</v>
      </c>
      <c r="RVX144" s="5">
        <v>0</v>
      </c>
      <c r="RVY144" s="5">
        <v>0</v>
      </c>
      <c r="RVZ144" s="5">
        <v>0</v>
      </c>
      <c r="RWA144" s="5">
        <v>0</v>
      </c>
      <c r="RWB144" s="5">
        <v>0</v>
      </c>
      <c r="RWC144" s="5">
        <v>0</v>
      </c>
      <c r="RWD144" s="5">
        <v>0</v>
      </c>
      <c r="RWE144" s="5">
        <v>0</v>
      </c>
      <c r="RWF144" s="5">
        <v>0</v>
      </c>
      <c r="RWG144" s="5">
        <v>0</v>
      </c>
      <c r="RWH144" s="5">
        <v>0</v>
      </c>
      <c r="RWI144" s="5">
        <v>0</v>
      </c>
      <c r="RWJ144" s="5">
        <v>0</v>
      </c>
      <c r="RWK144" s="5">
        <v>0</v>
      </c>
      <c r="RWL144" s="5">
        <v>0</v>
      </c>
      <c r="RWM144" s="5">
        <v>0</v>
      </c>
      <c r="RWN144" s="5">
        <v>0</v>
      </c>
      <c r="RWO144" s="5">
        <v>0</v>
      </c>
      <c r="RWP144" s="5">
        <v>0</v>
      </c>
      <c r="RWQ144" s="5">
        <v>0</v>
      </c>
      <c r="RWR144" s="5">
        <v>0</v>
      </c>
      <c r="RWS144" s="5">
        <v>0</v>
      </c>
      <c r="RWT144" s="5">
        <v>0</v>
      </c>
      <c r="RWU144" s="5">
        <v>0</v>
      </c>
      <c r="RWV144" s="5">
        <v>0</v>
      </c>
      <c r="RWW144" s="5">
        <v>0</v>
      </c>
      <c r="RWX144" s="5">
        <v>0</v>
      </c>
      <c r="RWY144" s="5">
        <v>0</v>
      </c>
      <c r="RWZ144" s="5">
        <v>0</v>
      </c>
      <c r="RXA144" s="5">
        <v>0</v>
      </c>
      <c r="RXB144" s="5">
        <v>0</v>
      </c>
      <c r="RXC144" s="5">
        <v>0</v>
      </c>
      <c r="RXD144" s="5">
        <v>0</v>
      </c>
      <c r="RXE144" s="5">
        <v>0</v>
      </c>
      <c r="RXF144" s="5">
        <v>0</v>
      </c>
      <c r="RXG144" s="5">
        <v>0</v>
      </c>
      <c r="RXH144" s="5">
        <v>0</v>
      </c>
      <c r="RXI144" s="5">
        <v>0</v>
      </c>
      <c r="RXJ144" s="5">
        <v>0</v>
      </c>
      <c r="RXK144" s="5">
        <v>0</v>
      </c>
      <c r="RXL144" s="5">
        <v>0</v>
      </c>
      <c r="RXM144" s="5">
        <v>0</v>
      </c>
      <c r="RXN144" s="5">
        <v>0</v>
      </c>
      <c r="RXO144" s="5">
        <v>0</v>
      </c>
      <c r="RXP144" s="5">
        <v>0</v>
      </c>
      <c r="RXQ144" s="5">
        <v>0</v>
      </c>
      <c r="RXR144" s="5">
        <v>0</v>
      </c>
      <c r="RXS144" s="5">
        <v>0</v>
      </c>
      <c r="RXT144" s="5">
        <v>0</v>
      </c>
      <c r="RXU144" s="5">
        <v>0</v>
      </c>
      <c r="RXV144" s="5">
        <v>0</v>
      </c>
      <c r="RXW144" s="5">
        <v>0</v>
      </c>
      <c r="RXX144" s="5">
        <v>0</v>
      </c>
      <c r="RXY144" s="5">
        <v>0</v>
      </c>
      <c r="RXZ144" s="5">
        <v>0</v>
      </c>
      <c r="RYA144" s="5">
        <v>0</v>
      </c>
      <c r="RYB144" s="5">
        <v>0</v>
      </c>
      <c r="RYC144" s="5">
        <v>0</v>
      </c>
      <c r="RYD144" s="5">
        <v>0</v>
      </c>
      <c r="RYE144" s="5">
        <v>0</v>
      </c>
      <c r="RYF144" s="5">
        <v>0</v>
      </c>
      <c r="RYG144" s="5">
        <v>0</v>
      </c>
      <c r="RYH144" s="5">
        <v>0</v>
      </c>
      <c r="RYI144" s="5">
        <v>0</v>
      </c>
      <c r="RYJ144" s="5">
        <v>0</v>
      </c>
      <c r="RYK144" s="5">
        <v>0</v>
      </c>
      <c r="RYL144" s="5">
        <v>0</v>
      </c>
      <c r="RYM144" s="5">
        <v>0</v>
      </c>
      <c r="RYN144" s="5">
        <v>0</v>
      </c>
      <c r="RYO144" s="5">
        <v>0</v>
      </c>
      <c r="RYP144" s="5">
        <v>0</v>
      </c>
      <c r="RYQ144" s="5">
        <v>0</v>
      </c>
      <c r="RYR144" s="5">
        <v>0</v>
      </c>
      <c r="RYS144" s="5">
        <v>0</v>
      </c>
      <c r="RYT144" s="5">
        <v>0</v>
      </c>
      <c r="RYU144" s="5">
        <v>0</v>
      </c>
      <c r="RYV144" s="5">
        <v>0</v>
      </c>
      <c r="RYW144" s="5">
        <v>0</v>
      </c>
      <c r="RYX144" s="5">
        <v>0</v>
      </c>
      <c r="RYY144" s="5">
        <v>0</v>
      </c>
      <c r="RYZ144" s="5">
        <v>0</v>
      </c>
      <c r="RZA144" s="5">
        <v>0</v>
      </c>
      <c r="RZB144" s="5">
        <v>0</v>
      </c>
      <c r="RZC144" s="5">
        <v>0</v>
      </c>
      <c r="RZD144" s="5">
        <v>0</v>
      </c>
      <c r="RZE144" s="5">
        <v>0</v>
      </c>
      <c r="RZF144" s="5">
        <v>0</v>
      </c>
      <c r="RZG144" s="5">
        <v>0</v>
      </c>
      <c r="RZH144" s="5">
        <v>0</v>
      </c>
      <c r="RZI144" s="5">
        <v>0</v>
      </c>
      <c r="RZJ144" s="5">
        <v>0</v>
      </c>
      <c r="RZK144" s="5">
        <v>0</v>
      </c>
      <c r="RZL144" s="5">
        <v>0</v>
      </c>
      <c r="RZM144" s="5">
        <v>0</v>
      </c>
      <c r="RZN144" s="5">
        <v>0</v>
      </c>
      <c r="RZO144" s="5">
        <v>0</v>
      </c>
      <c r="RZP144" s="5">
        <v>0</v>
      </c>
      <c r="RZQ144" s="5">
        <v>0</v>
      </c>
      <c r="RZR144" s="5">
        <v>0</v>
      </c>
      <c r="RZS144" s="5">
        <v>0</v>
      </c>
      <c r="RZT144" s="5">
        <v>0</v>
      </c>
      <c r="RZU144" s="5">
        <v>0</v>
      </c>
      <c r="RZV144" s="5">
        <v>0</v>
      </c>
      <c r="RZW144" s="5">
        <v>0</v>
      </c>
      <c r="RZX144" s="5">
        <v>0</v>
      </c>
      <c r="RZY144" s="5">
        <v>0</v>
      </c>
      <c r="RZZ144" s="5">
        <v>0</v>
      </c>
      <c r="SAA144" s="5">
        <v>0</v>
      </c>
      <c r="SAB144" s="5">
        <v>0</v>
      </c>
      <c r="SAC144" s="5">
        <v>0</v>
      </c>
      <c r="SAD144" s="5">
        <v>0</v>
      </c>
      <c r="SAE144" s="5">
        <v>0</v>
      </c>
      <c r="SAF144" s="5">
        <v>0</v>
      </c>
      <c r="SAG144" s="5">
        <v>0</v>
      </c>
      <c r="SAH144" s="5">
        <v>0</v>
      </c>
      <c r="SAI144" s="5">
        <v>0</v>
      </c>
      <c r="SAJ144" s="5">
        <v>0</v>
      </c>
      <c r="SAK144" s="5">
        <v>0</v>
      </c>
      <c r="SAL144" s="5">
        <v>0</v>
      </c>
      <c r="SAM144" s="5">
        <v>0</v>
      </c>
      <c r="SAN144" s="5">
        <v>0</v>
      </c>
      <c r="SAO144" s="5">
        <v>0</v>
      </c>
      <c r="SAP144" s="5">
        <v>0</v>
      </c>
      <c r="SAQ144" s="5">
        <v>0</v>
      </c>
      <c r="SAR144" s="5">
        <v>0</v>
      </c>
      <c r="SAS144" s="5">
        <v>0</v>
      </c>
      <c r="SAT144" s="5">
        <v>0</v>
      </c>
      <c r="SAU144" s="5">
        <v>0</v>
      </c>
      <c r="SAV144" s="5">
        <v>0</v>
      </c>
      <c r="SAW144" s="5">
        <v>0</v>
      </c>
      <c r="SAX144" s="5">
        <v>0</v>
      </c>
      <c r="SAY144" s="5">
        <v>0</v>
      </c>
      <c r="SAZ144" s="5">
        <v>0</v>
      </c>
      <c r="SBA144" s="5">
        <v>0</v>
      </c>
      <c r="SBB144" s="5">
        <v>0</v>
      </c>
      <c r="SBC144" s="5">
        <v>0</v>
      </c>
      <c r="SBD144" s="5">
        <v>0</v>
      </c>
      <c r="SBE144" s="5">
        <v>0</v>
      </c>
      <c r="SBF144" s="5">
        <v>0</v>
      </c>
      <c r="SBG144" s="5">
        <v>0</v>
      </c>
      <c r="SBH144" s="5">
        <v>0</v>
      </c>
      <c r="SBI144" s="5">
        <v>0</v>
      </c>
      <c r="SBJ144" s="5">
        <v>0</v>
      </c>
      <c r="SBK144" s="5">
        <v>0</v>
      </c>
      <c r="SBL144" s="5">
        <v>0</v>
      </c>
      <c r="SBM144" s="5">
        <v>0</v>
      </c>
      <c r="SBN144" s="5">
        <v>0</v>
      </c>
      <c r="SBO144" s="5">
        <v>0</v>
      </c>
      <c r="SBP144" s="5">
        <v>0</v>
      </c>
      <c r="SBQ144" s="5">
        <v>0</v>
      </c>
      <c r="SBR144" s="5">
        <v>0</v>
      </c>
      <c r="SBS144" s="5">
        <v>0</v>
      </c>
      <c r="SBT144" s="5">
        <v>0</v>
      </c>
      <c r="SBU144" s="5">
        <v>0</v>
      </c>
      <c r="SBV144" s="5">
        <v>0</v>
      </c>
      <c r="SBW144" s="5">
        <v>0</v>
      </c>
      <c r="SBX144" s="5">
        <v>0</v>
      </c>
      <c r="SBY144" s="5">
        <v>0</v>
      </c>
      <c r="SBZ144" s="5">
        <v>0</v>
      </c>
      <c r="SCA144" s="5">
        <v>0</v>
      </c>
      <c r="SCB144" s="5">
        <v>0</v>
      </c>
      <c r="SCC144" s="5">
        <v>0</v>
      </c>
      <c r="SCD144" s="5">
        <v>0</v>
      </c>
      <c r="SCE144" s="5">
        <v>0</v>
      </c>
      <c r="SCF144" s="5">
        <v>0</v>
      </c>
      <c r="SCG144" s="5">
        <v>0</v>
      </c>
      <c r="SCH144" s="5">
        <v>0</v>
      </c>
      <c r="SCI144" s="5">
        <v>0</v>
      </c>
      <c r="SCJ144" s="5">
        <v>0</v>
      </c>
      <c r="SCK144" s="5">
        <v>0</v>
      </c>
      <c r="SCL144" s="5">
        <v>0</v>
      </c>
      <c r="SCM144" s="5">
        <v>0</v>
      </c>
      <c r="SCN144" s="5">
        <v>0</v>
      </c>
      <c r="SCO144" s="5">
        <v>0</v>
      </c>
      <c r="SCP144" s="5">
        <v>0</v>
      </c>
      <c r="SCQ144" s="5">
        <v>0</v>
      </c>
      <c r="SCR144" s="5">
        <v>0</v>
      </c>
      <c r="SCS144" s="5">
        <v>0</v>
      </c>
      <c r="SCT144" s="5">
        <v>0</v>
      </c>
      <c r="SCU144" s="5">
        <v>0</v>
      </c>
      <c r="SCV144" s="5">
        <v>0</v>
      </c>
      <c r="SCW144" s="5">
        <v>0</v>
      </c>
      <c r="SCX144" s="5">
        <v>0</v>
      </c>
      <c r="SCY144" s="5">
        <v>0</v>
      </c>
      <c r="SCZ144" s="5">
        <v>0</v>
      </c>
      <c r="SDA144" s="5">
        <v>0</v>
      </c>
      <c r="SDB144" s="5">
        <v>0</v>
      </c>
      <c r="SDC144" s="5">
        <v>0</v>
      </c>
      <c r="SDD144" s="5">
        <v>0</v>
      </c>
      <c r="SDE144" s="5">
        <v>0</v>
      </c>
      <c r="SDF144" s="5">
        <v>0</v>
      </c>
      <c r="SDG144" s="5">
        <v>0</v>
      </c>
      <c r="SDH144" s="5">
        <v>0</v>
      </c>
      <c r="SDI144" s="5">
        <v>0</v>
      </c>
      <c r="SDJ144" s="5">
        <v>0</v>
      </c>
      <c r="SDK144" s="5">
        <v>0</v>
      </c>
      <c r="SDL144" s="5">
        <v>0</v>
      </c>
      <c r="SDM144" s="5">
        <v>0</v>
      </c>
      <c r="SDN144" s="5">
        <v>0</v>
      </c>
      <c r="SDO144" s="5">
        <v>0</v>
      </c>
      <c r="SDP144" s="5">
        <v>0</v>
      </c>
      <c r="SDQ144" s="5">
        <v>0</v>
      </c>
      <c r="SDR144" s="5">
        <v>0</v>
      </c>
      <c r="SDS144" s="5">
        <v>0</v>
      </c>
      <c r="SDT144" s="5">
        <v>0</v>
      </c>
      <c r="SDU144" s="5">
        <v>0</v>
      </c>
      <c r="SDV144" s="5">
        <v>0</v>
      </c>
      <c r="SDW144" s="5">
        <v>0</v>
      </c>
      <c r="SDX144" s="5">
        <v>0</v>
      </c>
      <c r="SDY144" s="5">
        <v>0</v>
      </c>
      <c r="SDZ144" s="5">
        <v>0</v>
      </c>
      <c r="SEA144" s="5">
        <v>0</v>
      </c>
      <c r="SEB144" s="5">
        <v>0</v>
      </c>
      <c r="SEC144" s="5">
        <v>0</v>
      </c>
      <c r="SED144" s="5">
        <v>0</v>
      </c>
      <c r="SEE144" s="5">
        <v>0</v>
      </c>
      <c r="SEF144" s="5">
        <v>0</v>
      </c>
      <c r="SEG144" s="5">
        <v>0</v>
      </c>
      <c r="SEH144" s="5">
        <v>0</v>
      </c>
      <c r="SEI144" s="5">
        <v>0</v>
      </c>
      <c r="SEJ144" s="5">
        <v>0</v>
      </c>
      <c r="SEK144" s="5">
        <v>0</v>
      </c>
      <c r="SEL144" s="5">
        <v>0</v>
      </c>
      <c r="SEM144" s="5">
        <v>0</v>
      </c>
      <c r="SEN144" s="5">
        <v>0</v>
      </c>
      <c r="SEO144" s="5">
        <v>0</v>
      </c>
      <c r="SEP144" s="5">
        <v>0</v>
      </c>
      <c r="SEQ144" s="5">
        <v>0</v>
      </c>
      <c r="SER144" s="5">
        <v>0</v>
      </c>
      <c r="SES144" s="5">
        <v>0</v>
      </c>
      <c r="SET144" s="5">
        <v>0</v>
      </c>
      <c r="SEU144" s="5">
        <v>0</v>
      </c>
      <c r="SEV144" s="5">
        <v>0</v>
      </c>
      <c r="SEW144" s="5">
        <v>0</v>
      </c>
      <c r="SEX144" s="5">
        <v>0</v>
      </c>
      <c r="SEY144" s="5">
        <v>0</v>
      </c>
      <c r="SEZ144" s="5">
        <v>0</v>
      </c>
      <c r="SFA144" s="5">
        <v>0</v>
      </c>
      <c r="SFB144" s="5">
        <v>0</v>
      </c>
      <c r="SFC144" s="5">
        <v>0</v>
      </c>
      <c r="SFD144" s="5">
        <v>0</v>
      </c>
      <c r="SFE144" s="5">
        <v>0</v>
      </c>
      <c r="SFF144" s="5">
        <v>0</v>
      </c>
      <c r="SFG144" s="5">
        <v>0</v>
      </c>
      <c r="SFH144" s="5">
        <v>0</v>
      </c>
      <c r="SFI144" s="5">
        <v>0</v>
      </c>
      <c r="SFJ144" s="5">
        <v>0</v>
      </c>
      <c r="SFK144" s="5">
        <v>0</v>
      </c>
      <c r="SFL144" s="5">
        <v>0</v>
      </c>
      <c r="SFM144" s="5">
        <v>0</v>
      </c>
      <c r="SFN144" s="5">
        <v>0</v>
      </c>
      <c r="SFO144" s="5">
        <v>0</v>
      </c>
      <c r="SFP144" s="5">
        <v>0</v>
      </c>
      <c r="SFQ144" s="5">
        <v>0</v>
      </c>
      <c r="SFR144" s="5">
        <v>0</v>
      </c>
      <c r="SFS144" s="5">
        <v>0</v>
      </c>
      <c r="SFT144" s="5">
        <v>0</v>
      </c>
      <c r="SFU144" s="5">
        <v>0</v>
      </c>
      <c r="SFV144" s="5">
        <v>0</v>
      </c>
      <c r="SFW144" s="5">
        <v>0</v>
      </c>
      <c r="SFX144" s="5">
        <v>0</v>
      </c>
      <c r="SFY144" s="5">
        <v>0</v>
      </c>
      <c r="SFZ144" s="5">
        <v>0</v>
      </c>
      <c r="SGA144" s="5">
        <v>0</v>
      </c>
      <c r="SGB144" s="5">
        <v>0</v>
      </c>
      <c r="SGC144" s="5">
        <v>0</v>
      </c>
      <c r="SGD144" s="5">
        <v>0</v>
      </c>
      <c r="SGE144" s="5">
        <v>0</v>
      </c>
      <c r="SGF144" s="5">
        <v>0</v>
      </c>
      <c r="SGG144" s="5">
        <v>0</v>
      </c>
      <c r="SGH144" s="5">
        <v>0</v>
      </c>
      <c r="SGI144" s="5">
        <v>0</v>
      </c>
      <c r="SGJ144" s="5">
        <v>0</v>
      </c>
      <c r="SGK144" s="5">
        <v>0</v>
      </c>
      <c r="SGL144" s="5">
        <v>0</v>
      </c>
      <c r="SGM144" s="5">
        <v>0</v>
      </c>
      <c r="SGN144" s="5">
        <v>0</v>
      </c>
      <c r="SGO144" s="5">
        <v>0</v>
      </c>
      <c r="SGP144" s="5">
        <v>0</v>
      </c>
      <c r="SGQ144" s="5">
        <v>0</v>
      </c>
      <c r="SGR144" s="5">
        <v>0</v>
      </c>
      <c r="SGS144" s="5">
        <v>0</v>
      </c>
      <c r="SGT144" s="5">
        <v>0</v>
      </c>
      <c r="SGU144" s="5">
        <v>0</v>
      </c>
      <c r="SGV144" s="5">
        <v>0</v>
      </c>
      <c r="SGW144" s="5">
        <v>0</v>
      </c>
      <c r="SGX144" s="5">
        <v>0</v>
      </c>
      <c r="SGY144" s="5">
        <v>0</v>
      </c>
      <c r="SGZ144" s="5">
        <v>0</v>
      </c>
      <c r="SHA144" s="5">
        <v>0</v>
      </c>
      <c r="SHB144" s="5">
        <v>0</v>
      </c>
      <c r="SHC144" s="5">
        <v>0</v>
      </c>
      <c r="SHD144" s="5">
        <v>0</v>
      </c>
      <c r="SHE144" s="5">
        <v>0</v>
      </c>
      <c r="SHF144" s="5">
        <v>0</v>
      </c>
      <c r="SHG144" s="5">
        <v>0</v>
      </c>
      <c r="SHH144" s="5">
        <v>0</v>
      </c>
      <c r="SHI144" s="5">
        <v>0</v>
      </c>
      <c r="SHJ144" s="5">
        <v>0</v>
      </c>
      <c r="SHK144" s="5">
        <v>0</v>
      </c>
      <c r="SHL144" s="5">
        <v>0</v>
      </c>
      <c r="SHM144" s="5">
        <v>0</v>
      </c>
      <c r="SHN144" s="5">
        <v>0</v>
      </c>
      <c r="SHO144" s="5">
        <v>0</v>
      </c>
      <c r="SHP144" s="5">
        <v>0</v>
      </c>
      <c r="SHQ144" s="5">
        <v>0</v>
      </c>
      <c r="SHR144" s="5">
        <v>0</v>
      </c>
      <c r="SHS144" s="5">
        <v>0</v>
      </c>
      <c r="SHT144" s="5">
        <v>0</v>
      </c>
      <c r="SHU144" s="5">
        <v>0</v>
      </c>
      <c r="SHV144" s="5">
        <v>0</v>
      </c>
      <c r="SHW144" s="5">
        <v>0</v>
      </c>
      <c r="SHX144" s="5">
        <v>0</v>
      </c>
      <c r="SHY144" s="5">
        <v>0</v>
      </c>
      <c r="SHZ144" s="5">
        <v>0</v>
      </c>
      <c r="SIA144" s="5">
        <v>0</v>
      </c>
      <c r="SIB144" s="5">
        <v>0</v>
      </c>
      <c r="SIC144" s="5">
        <v>0</v>
      </c>
      <c r="SID144" s="5">
        <v>0</v>
      </c>
      <c r="SIE144" s="5">
        <v>0</v>
      </c>
      <c r="SIF144" s="5">
        <v>0</v>
      </c>
      <c r="SIG144" s="5">
        <v>0</v>
      </c>
      <c r="SIH144" s="5">
        <v>0</v>
      </c>
      <c r="SII144" s="5">
        <v>0</v>
      </c>
      <c r="SIJ144" s="5">
        <v>0</v>
      </c>
      <c r="SIK144" s="5">
        <v>0</v>
      </c>
      <c r="SIL144" s="5">
        <v>0</v>
      </c>
      <c r="SIM144" s="5">
        <v>0</v>
      </c>
      <c r="SIN144" s="5">
        <v>0</v>
      </c>
      <c r="SIO144" s="5">
        <v>0</v>
      </c>
      <c r="SIP144" s="5">
        <v>0</v>
      </c>
      <c r="SIQ144" s="5">
        <v>0</v>
      </c>
      <c r="SIR144" s="5">
        <v>0</v>
      </c>
      <c r="SIS144" s="5">
        <v>0</v>
      </c>
      <c r="SIT144" s="5">
        <v>0</v>
      </c>
      <c r="SIU144" s="5">
        <v>0</v>
      </c>
      <c r="SIV144" s="5">
        <v>0</v>
      </c>
      <c r="SIW144" s="5">
        <v>0</v>
      </c>
      <c r="SIX144" s="5">
        <v>0</v>
      </c>
      <c r="SIY144" s="5">
        <v>0</v>
      </c>
      <c r="SIZ144" s="5">
        <v>0</v>
      </c>
      <c r="SJA144" s="5">
        <v>0</v>
      </c>
      <c r="SJB144" s="5">
        <v>0</v>
      </c>
      <c r="SJC144" s="5">
        <v>0</v>
      </c>
      <c r="SJD144" s="5">
        <v>0</v>
      </c>
      <c r="SJE144" s="5">
        <v>0</v>
      </c>
      <c r="SJF144" s="5">
        <v>0</v>
      </c>
      <c r="SJG144" s="5">
        <v>0</v>
      </c>
      <c r="SJH144" s="5">
        <v>0</v>
      </c>
      <c r="SJI144" s="5">
        <v>0</v>
      </c>
      <c r="SJJ144" s="5">
        <v>0</v>
      </c>
      <c r="SJK144" s="5">
        <v>0</v>
      </c>
      <c r="SJL144" s="5">
        <v>0</v>
      </c>
      <c r="SJM144" s="5">
        <v>0</v>
      </c>
      <c r="SJN144" s="5">
        <v>0</v>
      </c>
      <c r="SJO144" s="5">
        <v>0</v>
      </c>
      <c r="SJP144" s="5">
        <v>0</v>
      </c>
      <c r="SJQ144" s="5">
        <v>0</v>
      </c>
      <c r="SJR144" s="5">
        <v>0</v>
      </c>
      <c r="SJS144" s="5">
        <v>0</v>
      </c>
      <c r="SJT144" s="5">
        <v>0</v>
      </c>
      <c r="SJU144" s="5">
        <v>0</v>
      </c>
      <c r="SJV144" s="5">
        <v>0</v>
      </c>
      <c r="SJW144" s="5">
        <v>0</v>
      </c>
      <c r="SJX144" s="5">
        <v>0</v>
      </c>
      <c r="SJY144" s="5">
        <v>0</v>
      </c>
      <c r="SJZ144" s="5">
        <v>0</v>
      </c>
      <c r="SKA144" s="5">
        <v>0</v>
      </c>
      <c r="SKB144" s="5">
        <v>0</v>
      </c>
      <c r="SKC144" s="5">
        <v>0</v>
      </c>
      <c r="SKD144" s="5">
        <v>0</v>
      </c>
      <c r="SKE144" s="5">
        <v>0</v>
      </c>
      <c r="SKF144" s="5">
        <v>0</v>
      </c>
      <c r="SKG144" s="5">
        <v>0</v>
      </c>
      <c r="SKH144" s="5">
        <v>0</v>
      </c>
      <c r="SKI144" s="5">
        <v>0</v>
      </c>
      <c r="SKJ144" s="5">
        <v>0</v>
      </c>
      <c r="SKK144" s="5">
        <v>0</v>
      </c>
      <c r="SKL144" s="5">
        <v>0</v>
      </c>
      <c r="SKM144" s="5">
        <v>0</v>
      </c>
      <c r="SKN144" s="5">
        <v>0</v>
      </c>
      <c r="SKO144" s="5">
        <v>0</v>
      </c>
      <c r="SKP144" s="5">
        <v>0</v>
      </c>
      <c r="SKQ144" s="5">
        <v>0</v>
      </c>
      <c r="SKR144" s="5">
        <v>0</v>
      </c>
      <c r="SKS144" s="5">
        <v>0</v>
      </c>
      <c r="SKT144" s="5">
        <v>0</v>
      </c>
      <c r="SKU144" s="5">
        <v>0</v>
      </c>
      <c r="SKV144" s="5">
        <v>0</v>
      </c>
      <c r="SKW144" s="5">
        <v>0</v>
      </c>
      <c r="SKX144" s="5">
        <v>0</v>
      </c>
      <c r="SKY144" s="5">
        <v>0</v>
      </c>
      <c r="SKZ144" s="5">
        <v>0</v>
      </c>
      <c r="SLA144" s="5">
        <v>0</v>
      </c>
      <c r="SLB144" s="5">
        <v>0</v>
      </c>
      <c r="SLC144" s="5">
        <v>0</v>
      </c>
      <c r="SLD144" s="5">
        <v>0</v>
      </c>
      <c r="SLE144" s="5">
        <v>0</v>
      </c>
      <c r="SLF144" s="5">
        <v>0</v>
      </c>
      <c r="SLG144" s="5">
        <v>0</v>
      </c>
      <c r="SLH144" s="5">
        <v>0</v>
      </c>
      <c r="SLI144" s="5">
        <v>0</v>
      </c>
      <c r="SLJ144" s="5">
        <v>0</v>
      </c>
      <c r="SLK144" s="5">
        <v>0</v>
      </c>
      <c r="SLL144" s="5">
        <v>0</v>
      </c>
      <c r="SLM144" s="5">
        <v>0</v>
      </c>
      <c r="SLN144" s="5">
        <v>0</v>
      </c>
      <c r="SLO144" s="5">
        <v>0</v>
      </c>
      <c r="SLP144" s="5">
        <v>0</v>
      </c>
      <c r="SLQ144" s="5">
        <v>0</v>
      </c>
      <c r="SLR144" s="5">
        <v>0</v>
      </c>
      <c r="SLS144" s="5">
        <v>0</v>
      </c>
      <c r="SLT144" s="5">
        <v>0</v>
      </c>
      <c r="SLU144" s="5">
        <v>0</v>
      </c>
      <c r="SLV144" s="5">
        <v>0</v>
      </c>
      <c r="SLW144" s="5">
        <v>0</v>
      </c>
      <c r="SLX144" s="5">
        <v>0</v>
      </c>
      <c r="SLY144" s="5">
        <v>0</v>
      </c>
      <c r="SLZ144" s="5">
        <v>0</v>
      </c>
      <c r="SMA144" s="5">
        <v>0</v>
      </c>
      <c r="SMB144" s="5">
        <v>0</v>
      </c>
      <c r="SMC144" s="5">
        <v>0</v>
      </c>
      <c r="SMD144" s="5">
        <v>0</v>
      </c>
      <c r="SME144" s="5">
        <v>0</v>
      </c>
      <c r="SMF144" s="5">
        <v>0</v>
      </c>
      <c r="SMG144" s="5">
        <v>0</v>
      </c>
      <c r="SMH144" s="5">
        <v>0</v>
      </c>
      <c r="SMI144" s="5">
        <v>0</v>
      </c>
      <c r="SMJ144" s="5">
        <v>0</v>
      </c>
      <c r="SMK144" s="5">
        <v>0</v>
      </c>
      <c r="SML144" s="5">
        <v>0</v>
      </c>
      <c r="SMM144" s="5">
        <v>0</v>
      </c>
      <c r="SMN144" s="5">
        <v>0</v>
      </c>
      <c r="SMO144" s="5">
        <v>0</v>
      </c>
      <c r="SMP144" s="5">
        <v>0</v>
      </c>
      <c r="SMQ144" s="5">
        <v>0</v>
      </c>
      <c r="SMR144" s="5">
        <v>0</v>
      </c>
      <c r="SMS144" s="5">
        <v>0</v>
      </c>
      <c r="SMT144" s="5">
        <v>0</v>
      </c>
      <c r="SMU144" s="5">
        <v>0</v>
      </c>
      <c r="SMV144" s="5">
        <v>0</v>
      </c>
      <c r="SMW144" s="5">
        <v>0</v>
      </c>
      <c r="SMX144" s="5">
        <v>0</v>
      </c>
      <c r="SMY144" s="5">
        <v>0</v>
      </c>
      <c r="SMZ144" s="5">
        <v>0</v>
      </c>
      <c r="SNA144" s="5">
        <v>0</v>
      </c>
      <c r="SNB144" s="5">
        <v>0</v>
      </c>
      <c r="SNC144" s="5">
        <v>0</v>
      </c>
      <c r="SND144" s="5">
        <v>0</v>
      </c>
      <c r="SNE144" s="5">
        <v>0</v>
      </c>
      <c r="SNF144" s="5">
        <v>0</v>
      </c>
      <c r="SNG144" s="5">
        <v>0</v>
      </c>
      <c r="SNH144" s="5">
        <v>0</v>
      </c>
      <c r="SNI144" s="5">
        <v>0</v>
      </c>
      <c r="SNJ144" s="5">
        <v>0</v>
      </c>
      <c r="SNK144" s="5">
        <v>0</v>
      </c>
      <c r="SNL144" s="5">
        <v>0</v>
      </c>
      <c r="SNM144" s="5">
        <v>0</v>
      </c>
      <c r="SNN144" s="5">
        <v>0</v>
      </c>
      <c r="SNO144" s="5">
        <v>0</v>
      </c>
      <c r="SNP144" s="5">
        <v>0</v>
      </c>
      <c r="SNQ144" s="5">
        <v>0</v>
      </c>
      <c r="SNR144" s="5">
        <v>0</v>
      </c>
      <c r="SNS144" s="5">
        <v>0</v>
      </c>
      <c r="SNT144" s="5">
        <v>0</v>
      </c>
      <c r="SNU144" s="5">
        <v>0</v>
      </c>
      <c r="SNV144" s="5">
        <v>0</v>
      </c>
      <c r="SNW144" s="5">
        <v>0</v>
      </c>
      <c r="SNX144" s="5">
        <v>0</v>
      </c>
      <c r="SNY144" s="5">
        <v>0</v>
      </c>
      <c r="SNZ144" s="5">
        <v>0</v>
      </c>
      <c r="SOA144" s="5">
        <v>0</v>
      </c>
      <c r="SOB144" s="5">
        <v>0</v>
      </c>
      <c r="SOC144" s="5">
        <v>0</v>
      </c>
      <c r="SOD144" s="5">
        <v>0</v>
      </c>
      <c r="SOE144" s="5">
        <v>0</v>
      </c>
      <c r="SOF144" s="5">
        <v>0</v>
      </c>
      <c r="SOG144" s="5">
        <v>0</v>
      </c>
      <c r="SOH144" s="5">
        <v>0</v>
      </c>
      <c r="SOI144" s="5">
        <v>0</v>
      </c>
      <c r="SOJ144" s="5">
        <v>0</v>
      </c>
      <c r="SOK144" s="5">
        <v>0</v>
      </c>
      <c r="SOL144" s="5">
        <v>0</v>
      </c>
      <c r="SOM144" s="5">
        <v>0</v>
      </c>
      <c r="SON144" s="5">
        <v>0</v>
      </c>
      <c r="SOO144" s="5">
        <v>0</v>
      </c>
      <c r="SOP144" s="5">
        <v>0</v>
      </c>
      <c r="SOQ144" s="5">
        <v>0</v>
      </c>
      <c r="SOR144" s="5">
        <v>0</v>
      </c>
      <c r="SOS144" s="5">
        <v>0</v>
      </c>
      <c r="SOT144" s="5">
        <v>0</v>
      </c>
      <c r="SOU144" s="5">
        <v>0</v>
      </c>
      <c r="SOV144" s="5">
        <v>0</v>
      </c>
      <c r="SOW144" s="5">
        <v>0</v>
      </c>
      <c r="SOX144" s="5">
        <v>0</v>
      </c>
      <c r="SOY144" s="5">
        <v>0</v>
      </c>
      <c r="SOZ144" s="5">
        <v>0</v>
      </c>
      <c r="SPA144" s="5">
        <v>0</v>
      </c>
      <c r="SPB144" s="5">
        <v>0</v>
      </c>
      <c r="SPC144" s="5">
        <v>0</v>
      </c>
      <c r="SPD144" s="5">
        <v>0</v>
      </c>
      <c r="SPE144" s="5">
        <v>0</v>
      </c>
      <c r="SPF144" s="5">
        <v>0</v>
      </c>
      <c r="SPG144" s="5">
        <v>0</v>
      </c>
      <c r="SPH144" s="5">
        <v>0</v>
      </c>
      <c r="SPI144" s="5">
        <v>0</v>
      </c>
      <c r="SPJ144" s="5">
        <v>0</v>
      </c>
      <c r="SPK144" s="5">
        <v>0</v>
      </c>
      <c r="SPL144" s="5">
        <v>0</v>
      </c>
      <c r="SPM144" s="5">
        <v>0</v>
      </c>
      <c r="SPN144" s="5">
        <v>0</v>
      </c>
      <c r="SPO144" s="5">
        <v>0</v>
      </c>
      <c r="SPP144" s="5">
        <v>0</v>
      </c>
      <c r="SPQ144" s="5">
        <v>0</v>
      </c>
      <c r="SPR144" s="5">
        <v>0</v>
      </c>
      <c r="SPS144" s="5">
        <v>0</v>
      </c>
      <c r="SPT144" s="5">
        <v>0</v>
      </c>
      <c r="SPU144" s="5">
        <v>0</v>
      </c>
      <c r="SPV144" s="5">
        <v>0</v>
      </c>
      <c r="SPW144" s="5">
        <v>0</v>
      </c>
      <c r="SPX144" s="5">
        <v>0</v>
      </c>
      <c r="SPY144" s="5">
        <v>0</v>
      </c>
      <c r="SPZ144" s="5">
        <v>0</v>
      </c>
      <c r="SQA144" s="5">
        <v>0</v>
      </c>
      <c r="SQB144" s="5">
        <v>0</v>
      </c>
      <c r="SQC144" s="5">
        <v>0</v>
      </c>
      <c r="SQD144" s="5">
        <v>0</v>
      </c>
      <c r="SQE144" s="5">
        <v>0</v>
      </c>
      <c r="SQF144" s="5">
        <v>0</v>
      </c>
      <c r="SQG144" s="5">
        <v>0</v>
      </c>
      <c r="SQH144" s="5">
        <v>0</v>
      </c>
      <c r="SQI144" s="5">
        <v>0</v>
      </c>
      <c r="SQJ144" s="5">
        <v>0</v>
      </c>
      <c r="SQK144" s="5">
        <v>0</v>
      </c>
      <c r="SQL144" s="5">
        <v>0</v>
      </c>
      <c r="SQM144" s="5">
        <v>0</v>
      </c>
      <c r="SQN144" s="5">
        <v>0</v>
      </c>
      <c r="SQO144" s="5">
        <v>0</v>
      </c>
      <c r="SQP144" s="5">
        <v>0</v>
      </c>
      <c r="SQQ144" s="5">
        <v>0</v>
      </c>
      <c r="SQR144" s="5">
        <v>0</v>
      </c>
      <c r="SQS144" s="5">
        <v>0</v>
      </c>
      <c r="SQT144" s="5">
        <v>0</v>
      </c>
      <c r="SQU144" s="5">
        <v>0</v>
      </c>
      <c r="SQV144" s="5">
        <v>0</v>
      </c>
      <c r="SQW144" s="5">
        <v>0</v>
      </c>
      <c r="SQX144" s="5">
        <v>0</v>
      </c>
      <c r="SQY144" s="5">
        <v>0</v>
      </c>
      <c r="SQZ144" s="5">
        <v>0</v>
      </c>
      <c r="SRA144" s="5">
        <v>0</v>
      </c>
      <c r="SRB144" s="5">
        <v>0</v>
      </c>
      <c r="SRC144" s="5">
        <v>0</v>
      </c>
      <c r="SRD144" s="5">
        <v>0</v>
      </c>
      <c r="SRE144" s="5">
        <v>0</v>
      </c>
      <c r="SRF144" s="5">
        <v>0</v>
      </c>
      <c r="SRG144" s="5">
        <v>0</v>
      </c>
      <c r="SRH144" s="5">
        <v>0</v>
      </c>
      <c r="SRI144" s="5">
        <v>0</v>
      </c>
      <c r="SRJ144" s="5">
        <v>0</v>
      </c>
      <c r="SRK144" s="5">
        <v>0</v>
      </c>
      <c r="SRL144" s="5">
        <v>0</v>
      </c>
      <c r="SRM144" s="5">
        <v>0</v>
      </c>
      <c r="SRN144" s="5">
        <v>0</v>
      </c>
      <c r="SRO144" s="5">
        <v>0</v>
      </c>
      <c r="SRP144" s="5">
        <v>0</v>
      </c>
      <c r="SRQ144" s="5">
        <v>0</v>
      </c>
      <c r="SRR144" s="5">
        <v>0</v>
      </c>
      <c r="SRS144" s="5">
        <v>0</v>
      </c>
      <c r="SRT144" s="5">
        <v>0</v>
      </c>
      <c r="SRU144" s="5">
        <v>0</v>
      </c>
      <c r="SRV144" s="5">
        <v>0</v>
      </c>
      <c r="SRW144" s="5">
        <v>0</v>
      </c>
      <c r="SRX144" s="5">
        <v>0</v>
      </c>
      <c r="SRY144" s="5">
        <v>0</v>
      </c>
      <c r="SRZ144" s="5">
        <v>0</v>
      </c>
      <c r="SSA144" s="5">
        <v>0</v>
      </c>
      <c r="SSB144" s="5">
        <v>0</v>
      </c>
      <c r="SSC144" s="5">
        <v>0</v>
      </c>
      <c r="SSD144" s="5">
        <v>0</v>
      </c>
      <c r="SSE144" s="5">
        <v>0</v>
      </c>
      <c r="SSF144" s="5">
        <v>0</v>
      </c>
      <c r="SSG144" s="5">
        <v>0</v>
      </c>
      <c r="SSH144" s="5">
        <v>0</v>
      </c>
      <c r="SSI144" s="5">
        <v>0</v>
      </c>
      <c r="SSJ144" s="5">
        <v>0</v>
      </c>
      <c r="SSK144" s="5">
        <v>0</v>
      </c>
      <c r="SSL144" s="5">
        <v>0</v>
      </c>
      <c r="SSM144" s="5">
        <v>0</v>
      </c>
      <c r="SSN144" s="5">
        <v>0</v>
      </c>
      <c r="SSO144" s="5">
        <v>0</v>
      </c>
      <c r="SSP144" s="5">
        <v>0</v>
      </c>
      <c r="SSQ144" s="5">
        <v>0</v>
      </c>
      <c r="SSR144" s="5">
        <v>0</v>
      </c>
      <c r="SSS144" s="5">
        <v>0</v>
      </c>
      <c r="SST144" s="5">
        <v>0</v>
      </c>
      <c r="SSU144" s="5">
        <v>0</v>
      </c>
      <c r="SSV144" s="5">
        <v>0</v>
      </c>
      <c r="SSW144" s="5">
        <v>0</v>
      </c>
      <c r="SSX144" s="5">
        <v>0</v>
      </c>
      <c r="SSY144" s="5">
        <v>0</v>
      </c>
      <c r="SSZ144" s="5">
        <v>0</v>
      </c>
      <c r="STA144" s="5">
        <v>0</v>
      </c>
      <c r="STB144" s="5">
        <v>0</v>
      </c>
      <c r="STC144" s="5">
        <v>0</v>
      </c>
      <c r="STD144" s="5">
        <v>0</v>
      </c>
      <c r="STE144" s="5">
        <v>0</v>
      </c>
      <c r="STF144" s="5">
        <v>0</v>
      </c>
      <c r="STG144" s="5">
        <v>0</v>
      </c>
      <c r="STH144" s="5">
        <v>0</v>
      </c>
      <c r="STI144" s="5">
        <v>0</v>
      </c>
      <c r="STJ144" s="5">
        <v>0</v>
      </c>
      <c r="STK144" s="5">
        <v>0</v>
      </c>
      <c r="STL144" s="5">
        <v>0</v>
      </c>
      <c r="STM144" s="5">
        <v>0</v>
      </c>
      <c r="STN144" s="5">
        <v>0</v>
      </c>
      <c r="STO144" s="5">
        <v>0</v>
      </c>
      <c r="STP144" s="5">
        <v>0</v>
      </c>
      <c r="STQ144" s="5">
        <v>0</v>
      </c>
      <c r="STR144" s="5">
        <v>0</v>
      </c>
      <c r="STS144" s="5">
        <v>0</v>
      </c>
      <c r="STT144" s="5">
        <v>0</v>
      </c>
      <c r="STU144" s="5">
        <v>0</v>
      </c>
      <c r="STV144" s="5">
        <v>0</v>
      </c>
      <c r="STW144" s="5">
        <v>0</v>
      </c>
      <c r="STX144" s="5">
        <v>0</v>
      </c>
      <c r="STY144" s="5">
        <v>0</v>
      </c>
      <c r="STZ144" s="5">
        <v>0</v>
      </c>
      <c r="SUA144" s="5">
        <v>0</v>
      </c>
      <c r="SUB144" s="5">
        <v>0</v>
      </c>
      <c r="SUC144" s="5">
        <v>0</v>
      </c>
      <c r="SUD144" s="5">
        <v>0</v>
      </c>
      <c r="SUE144" s="5">
        <v>0</v>
      </c>
      <c r="SUF144" s="5">
        <v>0</v>
      </c>
      <c r="SUG144" s="5">
        <v>0</v>
      </c>
      <c r="SUH144" s="5">
        <v>0</v>
      </c>
      <c r="SUI144" s="5">
        <v>0</v>
      </c>
      <c r="SUJ144" s="5">
        <v>0</v>
      </c>
      <c r="SUK144" s="5">
        <v>0</v>
      </c>
      <c r="SUL144" s="5">
        <v>0</v>
      </c>
      <c r="SUM144" s="5">
        <v>0</v>
      </c>
      <c r="SUN144" s="5">
        <v>0</v>
      </c>
      <c r="SUO144" s="5">
        <v>0</v>
      </c>
      <c r="SUP144" s="5">
        <v>0</v>
      </c>
      <c r="SUQ144" s="5">
        <v>0</v>
      </c>
      <c r="SUR144" s="5">
        <v>0</v>
      </c>
      <c r="SUS144" s="5">
        <v>0</v>
      </c>
      <c r="SUT144" s="5">
        <v>0</v>
      </c>
      <c r="SUU144" s="5">
        <v>0</v>
      </c>
      <c r="SUV144" s="5">
        <v>0</v>
      </c>
      <c r="SUW144" s="5">
        <v>0</v>
      </c>
      <c r="SUX144" s="5">
        <v>0</v>
      </c>
      <c r="SUY144" s="5">
        <v>0</v>
      </c>
      <c r="SUZ144" s="5">
        <v>0</v>
      </c>
      <c r="SVA144" s="5">
        <v>0</v>
      </c>
      <c r="SVB144" s="5">
        <v>0</v>
      </c>
      <c r="SVC144" s="5">
        <v>0</v>
      </c>
      <c r="SVD144" s="5">
        <v>0</v>
      </c>
      <c r="SVE144" s="5">
        <v>0</v>
      </c>
      <c r="SVF144" s="5">
        <v>0</v>
      </c>
      <c r="SVG144" s="5">
        <v>0</v>
      </c>
      <c r="SVH144" s="5">
        <v>0</v>
      </c>
      <c r="SVI144" s="5">
        <v>0</v>
      </c>
      <c r="SVJ144" s="5">
        <v>0</v>
      </c>
      <c r="SVK144" s="5">
        <v>0</v>
      </c>
      <c r="SVL144" s="5">
        <v>0</v>
      </c>
      <c r="SVM144" s="5">
        <v>0</v>
      </c>
      <c r="SVN144" s="5">
        <v>0</v>
      </c>
      <c r="SVO144" s="5">
        <v>0</v>
      </c>
      <c r="SVP144" s="5">
        <v>0</v>
      </c>
      <c r="SVQ144" s="5">
        <v>0</v>
      </c>
      <c r="SVR144" s="5">
        <v>0</v>
      </c>
      <c r="SVS144" s="5">
        <v>0</v>
      </c>
      <c r="SVT144" s="5">
        <v>0</v>
      </c>
      <c r="SVU144" s="5">
        <v>0</v>
      </c>
      <c r="SVV144" s="5">
        <v>0</v>
      </c>
      <c r="SVW144" s="5">
        <v>0</v>
      </c>
      <c r="SVX144" s="5">
        <v>0</v>
      </c>
      <c r="SVY144" s="5">
        <v>0</v>
      </c>
      <c r="SVZ144" s="5">
        <v>0</v>
      </c>
      <c r="SWA144" s="5">
        <v>0</v>
      </c>
      <c r="SWB144" s="5">
        <v>0</v>
      </c>
      <c r="SWC144" s="5">
        <v>0</v>
      </c>
      <c r="SWD144" s="5">
        <v>0</v>
      </c>
      <c r="SWE144" s="5">
        <v>0</v>
      </c>
      <c r="SWF144" s="5">
        <v>0</v>
      </c>
      <c r="SWG144" s="5">
        <v>0</v>
      </c>
      <c r="SWH144" s="5">
        <v>0</v>
      </c>
      <c r="SWI144" s="5">
        <v>0</v>
      </c>
      <c r="SWJ144" s="5">
        <v>0</v>
      </c>
      <c r="SWK144" s="5">
        <v>0</v>
      </c>
      <c r="SWL144" s="5">
        <v>0</v>
      </c>
      <c r="SWM144" s="5">
        <v>0</v>
      </c>
      <c r="SWN144" s="5">
        <v>0</v>
      </c>
      <c r="SWO144" s="5">
        <v>0</v>
      </c>
      <c r="SWP144" s="5">
        <v>0</v>
      </c>
      <c r="SWQ144" s="5">
        <v>0</v>
      </c>
      <c r="SWR144" s="5">
        <v>0</v>
      </c>
      <c r="SWS144" s="5">
        <v>0</v>
      </c>
      <c r="SWT144" s="5">
        <v>0</v>
      </c>
      <c r="SWU144" s="5">
        <v>0</v>
      </c>
      <c r="SWV144" s="5">
        <v>0</v>
      </c>
      <c r="SWW144" s="5">
        <v>0</v>
      </c>
      <c r="SWX144" s="5">
        <v>0</v>
      </c>
      <c r="SWY144" s="5">
        <v>0</v>
      </c>
      <c r="SWZ144" s="5">
        <v>0</v>
      </c>
      <c r="SXA144" s="5">
        <v>0</v>
      </c>
      <c r="SXB144" s="5">
        <v>0</v>
      </c>
      <c r="SXC144" s="5">
        <v>0</v>
      </c>
      <c r="SXD144" s="5">
        <v>0</v>
      </c>
      <c r="SXE144" s="5">
        <v>0</v>
      </c>
      <c r="SXF144" s="5">
        <v>0</v>
      </c>
      <c r="SXG144" s="5">
        <v>0</v>
      </c>
      <c r="SXH144" s="5">
        <v>0</v>
      </c>
      <c r="SXI144" s="5">
        <v>0</v>
      </c>
      <c r="SXJ144" s="5">
        <v>0</v>
      </c>
      <c r="SXK144" s="5">
        <v>0</v>
      </c>
      <c r="SXL144" s="5">
        <v>0</v>
      </c>
      <c r="SXM144" s="5">
        <v>0</v>
      </c>
      <c r="SXN144" s="5">
        <v>0</v>
      </c>
      <c r="SXO144" s="5">
        <v>0</v>
      </c>
      <c r="SXP144" s="5">
        <v>0</v>
      </c>
      <c r="SXQ144" s="5">
        <v>0</v>
      </c>
      <c r="SXR144" s="5">
        <v>0</v>
      </c>
      <c r="SXS144" s="5">
        <v>0</v>
      </c>
      <c r="SXT144" s="5">
        <v>0</v>
      </c>
      <c r="SXU144" s="5">
        <v>0</v>
      </c>
      <c r="SXV144" s="5">
        <v>0</v>
      </c>
      <c r="SXW144" s="5">
        <v>0</v>
      </c>
      <c r="SXX144" s="5">
        <v>0</v>
      </c>
      <c r="SXY144" s="5">
        <v>0</v>
      </c>
      <c r="SXZ144" s="5">
        <v>0</v>
      </c>
      <c r="SYA144" s="5">
        <v>0</v>
      </c>
      <c r="SYB144" s="5">
        <v>0</v>
      </c>
      <c r="SYC144" s="5">
        <v>0</v>
      </c>
      <c r="SYD144" s="5">
        <v>0</v>
      </c>
      <c r="SYE144" s="5">
        <v>0</v>
      </c>
      <c r="SYF144" s="5">
        <v>0</v>
      </c>
      <c r="SYG144" s="5">
        <v>0</v>
      </c>
      <c r="SYH144" s="5">
        <v>0</v>
      </c>
      <c r="SYI144" s="5">
        <v>0</v>
      </c>
      <c r="SYJ144" s="5">
        <v>0</v>
      </c>
      <c r="SYK144" s="5">
        <v>0</v>
      </c>
      <c r="SYL144" s="5">
        <v>0</v>
      </c>
      <c r="SYM144" s="5">
        <v>0</v>
      </c>
      <c r="SYN144" s="5">
        <v>0</v>
      </c>
      <c r="SYO144" s="5">
        <v>0</v>
      </c>
      <c r="SYP144" s="5">
        <v>0</v>
      </c>
      <c r="SYQ144" s="5">
        <v>0</v>
      </c>
      <c r="SYR144" s="5">
        <v>0</v>
      </c>
      <c r="SYS144" s="5">
        <v>0</v>
      </c>
      <c r="SYT144" s="5">
        <v>0</v>
      </c>
      <c r="SYU144" s="5">
        <v>0</v>
      </c>
      <c r="SYV144" s="5">
        <v>0</v>
      </c>
      <c r="SYW144" s="5">
        <v>0</v>
      </c>
      <c r="SYX144" s="5">
        <v>0</v>
      </c>
      <c r="SYY144" s="5">
        <v>0</v>
      </c>
      <c r="SYZ144" s="5">
        <v>0</v>
      </c>
      <c r="SZA144" s="5">
        <v>0</v>
      </c>
      <c r="SZB144" s="5">
        <v>0</v>
      </c>
      <c r="SZC144" s="5">
        <v>0</v>
      </c>
      <c r="SZD144" s="5">
        <v>0</v>
      </c>
      <c r="SZE144" s="5">
        <v>0</v>
      </c>
      <c r="SZF144" s="5">
        <v>0</v>
      </c>
      <c r="SZG144" s="5">
        <v>0</v>
      </c>
      <c r="SZH144" s="5">
        <v>0</v>
      </c>
      <c r="SZI144" s="5">
        <v>0</v>
      </c>
      <c r="SZJ144" s="5">
        <v>0</v>
      </c>
      <c r="SZK144" s="5">
        <v>0</v>
      </c>
      <c r="SZL144" s="5">
        <v>0</v>
      </c>
      <c r="SZM144" s="5">
        <v>0</v>
      </c>
      <c r="SZN144" s="5">
        <v>0</v>
      </c>
      <c r="SZO144" s="5">
        <v>0</v>
      </c>
      <c r="SZP144" s="5">
        <v>0</v>
      </c>
      <c r="SZQ144" s="5">
        <v>0</v>
      </c>
      <c r="SZR144" s="5">
        <v>0</v>
      </c>
      <c r="SZS144" s="5">
        <v>0</v>
      </c>
      <c r="SZT144" s="5">
        <v>0</v>
      </c>
      <c r="SZU144" s="5">
        <v>0</v>
      </c>
      <c r="SZV144" s="5">
        <v>0</v>
      </c>
      <c r="SZW144" s="5">
        <v>0</v>
      </c>
      <c r="SZX144" s="5">
        <v>0</v>
      </c>
      <c r="SZY144" s="5">
        <v>0</v>
      </c>
      <c r="SZZ144" s="5">
        <v>0</v>
      </c>
      <c r="TAA144" s="5">
        <v>0</v>
      </c>
      <c r="TAB144" s="5">
        <v>0</v>
      </c>
      <c r="TAC144" s="5">
        <v>0</v>
      </c>
      <c r="TAD144" s="5">
        <v>0</v>
      </c>
      <c r="TAE144" s="5">
        <v>0</v>
      </c>
      <c r="TAF144" s="5">
        <v>0</v>
      </c>
      <c r="TAG144" s="5">
        <v>0</v>
      </c>
      <c r="TAH144" s="5">
        <v>0</v>
      </c>
      <c r="TAI144" s="5">
        <v>0</v>
      </c>
      <c r="TAJ144" s="5">
        <v>0</v>
      </c>
      <c r="TAK144" s="5">
        <v>0</v>
      </c>
      <c r="TAL144" s="5">
        <v>0</v>
      </c>
      <c r="TAM144" s="5">
        <v>0</v>
      </c>
      <c r="TAN144" s="5">
        <v>0</v>
      </c>
      <c r="TAO144" s="5">
        <v>0</v>
      </c>
      <c r="TAP144" s="5">
        <v>0</v>
      </c>
      <c r="TAQ144" s="5">
        <v>0</v>
      </c>
      <c r="TAR144" s="5">
        <v>0</v>
      </c>
      <c r="TAS144" s="5">
        <v>0</v>
      </c>
      <c r="TAT144" s="5">
        <v>0</v>
      </c>
      <c r="TAU144" s="5">
        <v>0</v>
      </c>
      <c r="TAV144" s="5">
        <v>0</v>
      </c>
      <c r="TAW144" s="5">
        <v>0</v>
      </c>
      <c r="TAX144" s="5">
        <v>0</v>
      </c>
      <c r="TAY144" s="5">
        <v>0</v>
      </c>
      <c r="TAZ144" s="5">
        <v>0</v>
      </c>
      <c r="TBA144" s="5">
        <v>0</v>
      </c>
      <c r="TBB144" s="5">
        <v>0</v>
      </c>
      <c r="TBC144" s="5">
        <v>0</v>
      </c>
      <c r="TBD144" s="5">
        <v>0</v>
      </c>
      <c r="TBE144" s="5">
        <v>0</v>
      </c>
      <c r="TBF144" s="5">
        <v>0</v>
      </c>
      <c r="TBG144" s="5">
        <v>0</v>
      </c>
      <c r="TBH144" s="5">
        <v>0</v>
      </c>
      <c r="TBI144" s="5">
        <v>0</v>
      </c>
      <c r="TBJ144" s="5">
        <v>0</v>
      </c>
      <c r="TBK144" s="5">
        <v>0</v>
      </c>
      <c r="TBL144" s="5">
        <v>0</v>
      </c>
      <c r="TBM144" s="5">
        <v>0</v>
      </c>
      <c r="TBN144" s="5">
        <v>0</v>
      </c>
      <c r="TBO144" s="5">
        <v>0</v>
      </c>
      <c r="TBP144" s="5">
        <v>0</v>
      </c>
      <c r="TBQ144" s="5">
        <v>0</v>
      </c>
      <c r="TBR144" s="5">
        <v>0</v>
      </c>
      <c r="TBS144" s="5">
        <v>0</v>
      </c>
      <c r="TBT144" s="5">
        <v>0</v>
      </c>
      <c r="TBU144" s="5">
        <v>0</v>
      </c>
      <c r="TBV144" s="5">
        <v>0</v>
      </c>
      <c r="TBW144" s="5">
        <v>0</v>
      </c>
      <c r="TBX144" s="5">
        <v>0</v>
      </c>
      <c r="TBY144" s="5">
        <v>0</v>
      </c>
      <c r="TBZ144" s="5">
        <v>0</v>
      </c>
      <c r="TCA144" s="5">
        <v>0</v>
      </c>
      <c r="TCB144" s="5">
        <v>0</v>
      </c>
      <c r="TCC144" s="5">
        <v>0</v>
      </c>
      <c r="TCD144" s="5">
        <v>0</v>
      </c>
      <c r="TCE144" s="5">
        <v>0</v>
      </c>
      <c r="TCF144" s="5">
        <v>0</v>
      </c>
      <c r="TCG144" s="5">
        <v>0</v>
      </c>
      <c r="TCH144" s="5">
        <v>0</v>
      </c>
      <c r="TCI144" s="5">
        <v>0</v>
      </c>
      <c r="TCJ144" s="5">
        <v>0</v>
      </c>
      <c r="TCK144" s="5">
        <v>0</v>
      </c>
      <c r="TCL144" s="5">
        <v>0</v>
      </c>
      <c r="TCM144" s="5">
        <v>0</v>
      </c>
      <c r="TCN144" s="5">
        <v>0</v>
      </c>
      <c r="TCO144" s="5">
        <v>0</v>
      </c>
      <c r="TCP144" s="5">
        <v>0</v>
      </c>
      <c r="TCQ144" s="5">
        <v>0</v>
      </c>
      <c r="TCR144" s="5">
        <v>0</v>
      </c>
      <c r="TCS144" s="5">
        <v>0</v>
      </c>
      <c r="TCT144" s="5">
        <v>0</v>
      </c>
      <c r="TCU144" s="5">
        <v>0</v>
      </c>
      <c r="TCV144" s="5">
        <v>0</v>
      </c>
      <c r="TCW144" s="5">
        <v>0</v>
      </c>
      <c r="TCX144" s="5">
        <v>0</v>
      </c>
      <c r="TCY144" s="5">
        <v>0</v>
      </c>
      <c r="TCZ144" s="5">
        <v>0</v>
      </c>
      <c r="TDA144" s="5">
        <v>0</v>
      </c>
      <c r="TDB144" s="5">
        <v>0</v>
      </c>
      <c r="TDC144" s="5">
        <v>0</v>
      </c>
      <c r="TDD144" s="5">
        <v>0</v>
      </c>
      <c r="TDE144" s="5">
        <v>0</v>
      </c>
      <c r="TDF144" s="5">
        <v>0</v>
      </c>
      <c r="TDG144" s="5">
        <v>0</v>
      </c>
      <c r="TDH144" s="5">
        <v>0</v>
      </c>
      <c r="TDI144" s="5">
        <v>0</v>
      </c>
      <c r="TDJ144" s="5">
        <v>0</v>
      </c>
      <c r="TDK144" s="5">
        <v>0</v>
      </c>
      <c r="TDL144" s="5">
        <v>0</v>
      </c>
      <c r="TDM144" s="5">
        <v>0</v>
      </c>
      <c r="TDN144" s="5">
        <v>0</v>
      </c>
      <c r="TDO144" s="5">
        <v>0</v>
      </c>
      <c r="TDP144" s="5">
        <v>0</v>
      </c>
      <c r="TDQ144" s="5">
        <v>0</v>
      </c>
      <c r="TDR144" s="5">
        <v>0</v>
      </c>
      <c r="TDS144" s="5">
        <v>0</v>
      </c>
      <c r="TDT144" s="5">
        <v>0</v>
      </c>
      <c r="TDU144" s="5">
        <v>0</v>
      </c>
      <c r="TDV144" s="5">
        <v>0</v>
      </c>
      <c r="TDW144" s="5">
        <v>0</v>
      </c>
      <c r="TDX144" s="5">
        <v>0</v>
      </c>
      <c r="TDY144" s="5">
        <v>0</v>
      </c>
      <c r="TDZ144" s="5">
        <v>0</v>
      </c>
      <c r="TEA144" s="5">
        <v>0</v>
      </c>
      <c r="TEB144" s="5">
        <v>0</v>
      </c>
      <c r="TEC144" s="5">
        <v>0</v>
      </c>
      <c r="TED144" s="5">
        <v>0</v>
      </c>
      <c r="TEE144" s="5">
        <v>0</v>
      </c>
      <c r="TEF144" s="5">
        <v>0</v>
      </c>
      <c r="TEG144" s="5">
        <v>0</v>
      </c>
      <c r="TEH144" s="5">
        <v>0</v>
      </c>
      <c r="TEI144" s="5">
        <v>0</v>
      </c>
      <c r="TEJ144" s="5">
        <v>0</v>
      </c>
      <c r="TEK144" s="5">
        <v>0</v>
      </c>
      <c r="TEL144" s="5">
        <v>0</v>
      </c>
      <c r="TEM144" s="5">
        <v>0</v>
      </c>
      <c r="TEN144" s="5">
        <v>0</v>
      </c>
      <c r="TEO144" s="5">
        <v>0</v>
      </c>
      <c r="TEP144" s="5">
        <v>0</v>
      </c>
      <c r="TEQ144" s="5">
        <v>0</v>
      </c>
      <c r="TER144" s="5">
        <v>0</v>
      </c>
      <c r="TES144" s="5">
        <v>0</v>
      </c>
      <c r="TET144" s="5">
        <v>0</v>
      </c>
      <c r="TEU144" s="5">
        <v>0</v>
      </c>
      <c r="TEV144" s="5">
        <v>0</v>
      </c>
      <c r="TEW144" s="5">
        <v>0</v>
      </c>
      <c r="TEX144" s="5">
        <v>0</v>
      </c>
      <c r="TEY144" s="5">
        <v>0</v>
      </c>
      <c r="TEZ144" s="5">
        <v>0</v>
      </c>
      <c r="TFA144" s="5">
        <v>0</v>
      </c>
      <c r="TFB144" s="5">
        <v>0</v>
      </c>
      <c r="TFC144" s="5">
        <v>0</v>
      </c>
      <c r="TFD144" s="5">
        <v>0</v>
      </c>
      <c r="TFE144" s="5">
        <v>0</v>
      </c>
      <c r="TFF144" s="5">
        <v>0</v>
      </c>
      <c r="TFG144" s="5">
        <v>0</v>
      </c>
      <c r="TFH144" s="5">
        <v>0</v>
      </c>
      <c r="TFI144" s="5">
        <v>0</v>
      </c>
      <c r="TFJ144" s="5">
        <v>0</v>
      </c>
      <c r="TFK144" s="5">
        <v>0</v>
      </c>
      <c r="TFL144" s="5">
        <v>0</v>
      </c>
      <c r="TFM144" s="5">
        <v>0</v>
      </c>
      <c r="TFN144" s="5">
        <v>0</v>
      </c>
      <c r="TFO144" s="5">
        <v>0</v>
      </c>
      <c r="TFP144" s="5">
        <v>0</v>
      </c>
      <c r="TFQ144" s="5">
        <v>0</v>
      </c>
      <c r="TFR144" s="5">
        <v>0</v>
      </c>
      <c r="TFS144" s="5">
        <v>0</v>
      </c>
      <c r="TFT144" s="5">
        <v>0</v>
      </c>
      <c r="TFU144" s="5">
        <v>0</v>
      </c>
      <c r="TFV144" s="5">
        <v>0</v>
      </c>
      <c r="TFW144" s="5">
        <v>0</v>
      </c>
      <c r="TFX144" s="5">
        <v>0</v>
      </c>
      <c r="TFY144" s="5">
        <v>0</v>
      </c>
      <c r="TFZ144" s="5">
        <v>0</v>
      </c>
      <c r="TGA144" s="5">
        <v>0</v>
      </c>
      <c r="TGB144" s="5">
        <v>0</v>
      </c>
      <c r="TGC144" s="5">
        <v>0</v>
      </c>
      <c r="TGD144" s="5">
        <v>0</v>
      </c>
      <c r="TGE144" s="5">
        <v>0</v>
      </c>
      <c r="TGF144" s="5">
        <v>0</v>
      </c>
      <c r="TGG144" s="5">
        <v>0</v>
      </c>
      <c r="TGH144" s="5">
        <v>0</v>
      </c>
      <c r="TGI144" s="5">
        <v>0</v>
      </c>
      <c r="TGJ144" s="5">
        <v>0</v>
      </c>
      <c r="TGK144" s="5">
        <v>0</v>
      </c>
      <c r="TGL144" s="5">
        <v>0</v>
      </c>
      <c r="TGM144" s="5">
        <v>0</v>
      </c>
      <c r="TGN144" s="5">
        <v>0</v>
      </c>
      <c r="TGO144" s="5">
        <v>0</v>
      </c>
      <c r="TGP144" s="5">
        <v>0</v>
      </c>
      <c r="TGQ144" s="5">
        <v>0</v>
      </c>
      <c r="TGR144" s="5">
        <v>0</v>
      </c>
      <c r="TGS144" s="5">
        <v>0</v>
      </c>
      <c r="TGT144" s="5">
        <v>0</v>
      </c>
      <c r="TGU144" s="5">
        <v>0</v>
      </c>
      <c r="TGV144" s="5">
        <v>0</v>
      </c>
      <c r="TGW144" s="5">
        <v>0</v>
      </c>
      <c r="TGX144" s="5">
        <v>0</v>
      </c>
      <c r="TGY144" s="5">
        <v>0</v>
      </c>
      <c r="TGZ144" s="5">
        <v>0</v>
      </c>
      <c r="THA144" s="5">
        <v>0</v>
      </c>
      <c r="THB144" s="5">
        <v>0</v>
      </c>
      <c r="THC144" s="5">
        <v>0</v>
      </c>
      <c r="THD144" s="5">
        <v>0</v>
      </c>
      <c r="THE144" s="5">
        <v>0</v>
      </c>
      <c r="THF144" s="5">
        <v>0</v>
      </c>
      <c r="THG144" s="5">
        <v>0</v>
      </c>
      <c r="THH144" s="5">
        <v>0</v>
      </c>
      <c r="THI144" s="5">
        <v>0</v>
      </c>
      <c r="THJ144" s="5">
        <v>0</v>
      </c>
      <c r="THK144" s="5">
        <v>0</v>
      </c>
      <c r="THL144" s="5">
        <v>0</v>
      </c>
      <c r="THM144" s="5">
        <v>0</v>
      </c>
      <c r="THN144" s="5">
        <v>0</v>
      </c>
      <c r="THO144" s="5">
        <v>0</v>
      </c>
      <c r="THP144" s="5">
        <v>0</v>
      </c>
      <c r="THQ144" s="5">
        <v>0</v>
      </c>
      <c r="THR144" s="5">
        <v>0</v>
      </c>
      <c r="THS144" s="5">
        <v>0</v>
      </c>
      <c r="THT144" s="5">
        <v>0</v>
      </c>
      <c r="THU144" s="5">
        <v>0</v>
      </c>
      <c r="THV144" s="5">
        <v>0</v>
      </c>
      <c r="THW144" s="5">
        <v>0</v>
      </c>
      <c r="THX144" s="5">
        <v>0</v>
      </c>
      <c r="THY144" s="5">
        <v>0</v>
      </c>
      <c r="THZ144" s="5">
        <v>0</v>
      </c>
      <c r="TIA144" s="5">
        <v>0</v>
      </c>
      <c r="TIB144" s="5">
        <v>0</v>
      </c>
      <c r="TIC144" s="5">
        <v>0</v>
      </c>
      <c r="TID144" s="5">
        <v>0</v>
      </c>
      <c r="TIE144" s="5">
        <v>0</v>
      </c>
      <c r="TIF144" s="5">
        <v>0</v>
      </c>
      <c r="TIG144" s="5">
        <v>0</v>
      </c>
      <c r="TIH144" s="5">
        <v>0</v>
      </c>
      <c r="TII144" s="5">
        <v>0</v>
      </c>
      <c r="TIJ144" s="5">
        <v>0</v>
      </c>
      <c r="TIK144" s="5">
        <v>0</v>
      </c>
      <c r="TIL144" s="5">
        <v>0</v>
      </c>
      <c r="TIM144" s="5">
        <v>0</v>
      </c>
      <c r="TIN144" s="5">
        <v>0</v>
      </c>
      <c r="TIO144" s="5">
        <v>0</v>
      </c>
      <c r="TIP144" s="5">
        <v>0</v>
      </c>
      <c r="TIQ144" s="5">
        <v>0</v>
      </c>
      <c r="TIR144" s="5">
        <v>0</v>
      </c>
      <c r="TIS144" s="5">
        <v>0</v>
      </c>
      <c r="TIT144" s="5">
        <v>0</v>
      </c>
      <c r="TIU144" s="5">
        <v>0</v>
      </c>
      <c r="TIV144" s="5">
        <v>0</v>
      </c>
      <c r="TIW144" s="5">
        <v>0</v>
      </c>
      <c r="TIX144" s="5">
        <v>0</v>
      </c>
      <c r="TIY144" s="5">
        <v>0</v>
      </c>
      <c r="TIZ144" s="5">
        <v>0</v>
      </c>
      <c r="TJA144" s="5">
        <v>0</v>
      </c>
      <c r="TJB144" s="5">
        <v>0</v>
      </c>
      <c r="TJC144" s="5">
        <v>0</v>
      </c>
      <c r="TJD144" s="5">
        <v>0</v>
      </c>
      <c r="TJE144" s="5">
        <v>0</v>
      </c>
      <c r="TJF144" s="5">
        <v>0</v>
      </c>
      <c r="TJG144" s="5">
        <v>0</v>
      </c>
      <c r="TJH144" s="5">
        <v>0</v>
      </c>
      <c r="TJI144" s="5">
        <v>0</v>
      </c>
      <c r="TJJ144" s="5">
        <v>0</v>
      </c>
      <c r="TJK144" s="5">
        <v>0</v>
      </c>
      <c r="TJL144" s="5">
        <v>0</v>
      </c>
      <c r="TJM144" s="5">
        <v>0</v>
      </c>
      <c r="TJN144" s="5">
        <v>0</v>
      </c>
      <c r="TJO144" s="5">
        <v>0</v>
      </c>
      <c r="TJP144" s="5">
        <v>0</v>
      </c>
      <c r="TJQ144" s="5">
        <v>0</v>
      </c>
      <c r="TJR144" s="5">
        <v>0</v>
      </c>
      <c r="TJS144" s="5">
        <v>0</v>
      </c>
      <c r="TJT144" s="5">
        <v>0</v>
      </c>
      <c r="TJU144" s="5">
        <v>0</v>
      </c>
      <c r="TJV144" s="5">
        <v>0</v>
      </c>
      <c r="TJW144" s="5">
        <v>0</v>
      </c>
      <c r="TJX144" s="5">
        <v>0</v>
      </c>
      <c r="TJY144" s="5">
        <v>0</v>
      </c>
      <c r="TJZ144" s="5">
        <v>0</v>
      </c>
      <c r="TKA144" s="5">
        <v>0</v>
      </c>
      <c r="TKB144" s="5">
        <v>0</v>
      </c>
      <c r="TKC144" s="5">
        <v>0</v>
      </c>
      <c r="TKD144" s="5">
        <v>0</v>
      </c>
      <c r="TKE144" s="5">
        <v>0</v>
      </c>
      <c r="TKF144" s="5">
        <v>0</v>
      </c>
      <c r="TKG144" s="5">
        <v>0</v>
      </c>
      <c r="TKH144" s="5">
        <v>0</v>
      </c>
      <c r="TKI144" s="5">
        <v>0</v>
      </c>
      <c r="TKJ144" s="5">
        <v>0</v>
      </c>
      <c r="TKK144" s="5">
        <v>0</v>
      </c>
      <c r="TKL144" s="5">
        <v>0</v>
      </c>
      <c r="TKM144" s="5">
        <v>0</v>
      </c>
      <c r="TKN144" s="5">
        <v>0</v>
      </c>
      <c r="TKO144" s="5">
        <v>0</v>
      </c>
      <c r="TKP144" s="5">
        <v>0</v>
      </c>
      <c r="TKQ144" s="5">
        <v>0</v>
      </c>
      <c r="TKR144" s="5">
        <v>0</v>
      </c>
      <c r="TKS144" s="5">
        <v>0</v>
      </c>
      <c r="TKT144" s="5">
        <v>0</v>
      </c>
      <c r="TKU144" s="5">
        <v>0</v>
      </c>
      <c r="TKV144" s="5">
        <v>0</v>
      </c>
      <c r="TKW144" s="5">
        <v>0</v>
      </c>
      <c r="TKX144" s="5">
        <v>0</v>
      </c>
      <c r="TKY144" s="5">
        <v>0</v>
      </c>
      <c r="TKZ144" s="5">
        <v>0</v>
      </c>
      <c r="TLA144" s="5">
        <v>0</v>
      </c>
      <c r="TLB144" s="5">
        <v>0</v>
      </c>
      <c r="TLC144" s="5">
        <v>0</v>
      </c>
      <c r="TLD144" s="5">
        <v>0</v>
      </c>
      <c r="TLE144" s="5">
        <v>0</v>
      </c>
      <c r="TLF144" s="5">
        <v>0</v>
      </c>
      <c r="TLG144" s="5">
        <v>0</v>
      </c>
      <c r="TLH144" s="5">
        <v>0</v>
      </c>
      <c r="TLI144" s="5">
        <v>0</v>
      </c>
      <c r="TLJ144" s="5">
        <v>0</v>
      </c>
      <c r="TLK144" s="5">
        <v>0</v>
      </c>
      <c r="TLL144" s="5">
        <v>0</v>
      </c>
      <c r="TLM144" s="5">
        <v>0</v>
      </c>
      <c r="TLN144" s="5">
        <v>0</v>
      </c>
      <c r="TLO144" s="5">
        <v>0</v>
      </c>
      <c r="TLP144" s="5">
        <v>0</v>
      </c>
      <c r="TLQ144" s="5">
        <v>0</v>
      </c>
      <c r="TLR144" s="5">
        <v>0</v>
      </c>
      <c r="TLS144" s="5">
        <v>0</v>
      </c>
      <c r="TLT144" s="5">
        <v>0</v>
      </c>
      <c r="TLU144" s="5">
        <v>0</v>
      </c>
      <c r="TLV144" s="5">
        <v>0</v>
      </c>
      <c r="TLW144" s="5">
        <v>0</v>
      </c>
      <c r="TLX144" s="5">
        <v>0</v>
      </c>
      <c r="TLY144" s="5">
        <v>0</v>
      </c>
      <c r="TLZ144" s="5">
        <v>0</v>
      </c>
      <c r="TMA144" s="5">
        <v>0</v>
      </c>
      <c r="TMB144" s="5">
        <v>0</v>
      </c>
      <c r="TMC144" s="5">
        <v>0</v>
      </c>
      <c r="TMD144" s="5">
        <v>0</v>
      </c>
      <c r="TME144" s="5">
        <v>0</v>
      </c>
      <c r="TMF144" s="5">
        <v>0</v>
      </c>
      <c r="TMG144" s="5">
        <v>0</v>
      </c>
      <c r="TMH144" s="5">
        <v>0</v>
      </c>
      <c r="TMI144" s="5">
        <v>0</v>
      </c>
      <c r="TMJ144" s="5">
        <v>0</v>
      </c>
      <c r="TMK144" s="5">
        <v>0</v>
      </c>
      <c r="TML144" s="5">
        <v>0</v>
      </c>
      <c r="TMM144" s="5">
        <v>0</v>
      </c>
      <c r="TMN144" s="5">
        <v>0</v>
      </c>
      <c r="TMO144" s="5">
        <v>0</v>
      </c>
      <c r="TMP144" s="5">
        <v>0</v>
      </c>
      <c r="TMQ144" s="5">
        <v>0</v>
      </c>
      <c r="TMR144" s="5">
        <v>0</v>
      </c>
      <c r="TMS144" s="5">
        <v>0</v>
      </c>
      <c r="TMT144" s="5">
        <v>0</v>
      </c>
      <c r="TMU144" s="5">
        <v>0</v>
      </c>
      <c r="TMV144" s="5">
        <v>0</v>
      </c>
      <c r="TMW144" s="5">
        <v>0</v>
      </c>
      <c r="TMX144" s="5">
        <v>0</v>
      </c>
      <c r="TMY144" s="5">
        <v>0</v>
      </c>
      <c r="TMZ144" s="5">
        <v>0</v>
      </c>
      <c r="TNA144" s="5">
        <v>0</v>
      </c>
      <c r="TNB144" s="5">
        <v>0</v>
      </c>
      <c r="TNC144" s="5">
        <v>0</v>
      </c>
      <c r="TND144" s="5">
        <v>0</v>
      </c>
      <c r="TNE144" s="5">
        <v>0</v>
      </c>
      <c r="TNF144" s="5">
        <v>0</v>
      </c>
      <c r="TNG144" s="5">
        <v>0</v>
      </c>
      <c r="TNH144" s="5">
        <v>0</v>
      </c>
      <c r="TNI144" s="5">
        <v>0</v>
      </c>
      <c r="TNJ144" s="5">
        <v>0</v>
      </c>
      <c r="TNK144" s="5">
        <v>0</v>
      </c>
      <c r="TNL144" s="5">
        <v>0</v>
      </c>
      <c r="TNM144" s="5">
        <v>0</v>
      </c>
      <c r="TNN144" s="5">
        <v>0</v>
      </c>
      <c r="TNO144" s="5">
        <v>0</v>
      </c>
      <c r="TNP144" s="5">
        <v>0</v>
      </c>
      <c r="TNQ144" s="5">
        <v>0</v>
      </c>
      <c r="TNR144" s="5">
        <v>0</v>
      </c>
      <c r="TNS144" s="5">
        <v>0</v>
      </c>
      <c r="TNT144" s="5">
        <v>0</v>
      </c>
      <c r="TNU144" s="5">
        <v>0</v>
      </c>
      <c r="TNV144" s="5">
        <v>0</v>
      </c>
      <c r="TNW144" s="5">
        <v>0</v>
      </c>
      <c r="TNX144" s="5">
        <v>0</v>
      </c>
      <c r="TNY144" s="5">
        <v>0</v>
      </c>
      <c r="TNZ144" s="5">
        <v>0</v>
      </c>
      <c r="TOA144" s="5">
        <v>0</v>
      </c>
      <c r="TOB144" s="5">
        <v>0</v>
      </c>
      <c r="TOC144" s="5">
        <v>0</v>
      </c>
      <c r="TOD144" s="5">
        <v>0</v>
      </c>
      <c r="TOE144" s="5">
        <v>0</v>
      </c>
      <c r="TOF144" s="5">
        <v>0</v>
      </c>
      <c r="TOG144" s="5">
        <v>0</v>
      </c>
      <c r="TOH144" s="5">
        <v>0</v>
      </c>
      <c r="TOI144" s="5">
        <v>0</v>
      </c>
      <c r="TOJ144" s="5">
        <v>0</v>
      </c>
      <c r="TOK144" s="5">
        <v>0</v>
      </c>
      <c r="TOL144" s="5">
        <v>0</v>
      </c>
      <c r="TOM144" s="5">
        <v>0</v>
      </c>
      <c r="TON144" s="5">
        <v>0</v>
      </c>
      <c r="TOO144" s="5">
        <v>0</v>
      </c>
      <c r="TOP144" s="5">
        <v>0</v>
      </c>
      <c r="TOQ144" s="5">
        <v>0</v>
      </c>
      <c r="TOR144" s="5">
        <v>0</v>
      </c>
      <c r="TOS144" s="5">
        <v>0</v>
      </c>
      <c r="TOT144" s="5">
        <v>0</v>
      </c>
      <c r="TOU144" s="5">
        <v>0</v>
      </c>
      <c r="TOV144" s="5">
        <v>0</v>
      </c>
      <c r="TOW144" s="5">
        <v>0</v>
      </c>
      <c r="TOX144" s="5">
        <v>0</v>
      </c>
      <c r="TOY144" s="5">
        <v>0</v>
      </c>
      <c r="TOZ144" s="5">
        <v>0</v>
      </c>
      <c r="TPA144" s="5">
        <v>0</v>
      </c>
      <c r="TPB144" s="5">
        <v>0</v>
      </c>
      <c r="TPC144" s="5">
        <v>0</v>
      </c>
      <c r="TPD144" s="5">
        <v>0</v>
      </c>
      <c r="TPE144" s="5">
        <v>0</v>
      </c>
      <c r="TPF144" s="5">
        <v>0</v>
      </c>
      <c r="TPG144" s="5">
        <v>0</v>
      </c>
      <c r="TPH144" s="5">
        <v>0</v>
      </c>
      <c r="TPI144" s="5">
        <v>0</v>
      </c>
      <c r="TPJ144" s="5">
        <v>0</v>
      </c>
      <c r="TPK144" s="5">
        <v>0</v>
      </c>
      <c r="TPL144" s="5">
        <v>0</v>
      </c>
      <c r="TPM144" s="5">
        <v>0</v>
      </c>
      <c r="TPN144" s="5">
        <v>0</v>
      </c>
      <c r="TPO144" s="5">
        <v>0</v>
      </c>
      <c r="TPP144" s="5">
        <v>0</v>
      </c>
      <c r="TPQ144" s="5">
        <v>0</v>
      </c>
      <c r="TPR144" s="5">
        <v>0</v>
      </c>
      <c r="TPS144" s="5">
        <v>0</v>
      </c>
      <c r="TPT144" s="5">
        <v>0</v>
      </c>
      <c r="TPU144" s="5">
        <v>0</v>
      </c>
      <c r="TPV144" s="5">
        <v>0</v>
      </c>
      <c r="TPW144" s="5">
        <v>0</v>
      </c>
      <c r="TPX144" s="5">
        <v>0</v>
      </c>
      <c r="TPY144" s="5">
        <v>0</v>
      </c>
      <c r="TPZ144" s="5">
        <v>0</v>
      </c>
      <c r="TQA144" s="5">
        <v>0</v>
      </c>
      <c r="TQB144" s="5">
        <v>0</v>
      </c>
      <c r="TQC144" s="5">
        <v>0</v>
      </c>
      <c r="TQD144" s="5">
        <v>0</v>
      </c>
      <c r="TQE144" s="5">
        <v>0</v>
      </c>
      <c r="TQF144" s="5">
        <v>0</v>
      </c>
      <c r="TQG144" s="5">
        <v>0</v>
      </c>
      <c r="TQH144" s="5">
        <v>0</v>
      </c>
      <c r="TQI144" s="5">
        <v>0</v>
      </c>
      <c r="TQJ144" s="5">
        <v>0</v>
      </c>
      <c r="TQK144" s="5">
        <v>0</v>
      </c>
      <c r="TQL144" s="5">
        <v>0</v>
      </c>
      <c r="TQM144" s="5">
        <v>0</v>
      </c>
      <c r="TQN144" s="5">
        <v>0</v>
      </c>
      <c r="TQO144" s="5">
        <v>0</v>
      </c>
      <c r="TQP144" s="5">
        <v>0</v>
      </c>
      <c r="TQQ144" s="5">
        <v>0</v>
      </c>
      <c r="TQR144" s="5">
        <v>0</v>
      </c>
      <c r="TQS144" s="5">
        <v>0</v>
      </c>
      <c r="TQT144" s="5">
        <v>0</v>
      </c>
      <c r="TQU144" s="5">
        <v>0</v>
      </c>
      <c r="TQV144" s="5">
        <v>0</v>
      </c>
      <c r="TQW144" s="5">
        <v>0</v>
      </c>
      <c r="TQX144" s="5">
        <v>0</v>
      </c>
      <c r="TQY144" s="5">
        <v>0</v>
      </c>
      <c r="TQZ144" s="5">
        <v>0</v>
      </c>
      <c r="TRA144" s="5">
        <v>0</v>
      </c>
      <c r="TRB144" s="5">
        <v>0</v>
      </c>
      <c r="TRC144" s="5">
        <v>0</v>
      </c>
      <c r="TRD144" s="5">
        <v>0</v>
      </c>
      <c r="TRE144" s="5">
        <v>0</v>
      </c>
      <c r="TRF144" s="5">
        <v>0</v>
      </c>
      <c r="TRG144" s="5">
        <v>0</v>
      </c>
      <c r="TRH144" s="5">
        <v>0</v>
      </c>
      <c r="TRI144" s="5">
        <v>0</v>
      </c>
      <c r="TRJ144" s="5">
        <v>0</v>
      </c>
      <c r="TRK144" s="5">
        <v>0</v>
      </c>
      <c r="TRL144" s="5">
        <v>0</v>
      </c>
      <c r="TRM144" s="5">
        <v>0</v>
      </c>
      <c r="TRN144" s="5">
        <v>0</v>
      </c>
      <c r="TRO144" s="5">
        <v>0</v>
      </c>
      <c r="TRP144" s="5">
        <v>0</v>
      </c>
      <c r="TRQ144" s="5">
        <v>0</v>
      </c>
      <c r="TRR144" s="5">
        <v>0</v>
      </c>
      <c r="TRS144" s="5">
        <v>0</v>
      </c>
      <c r="TRT144" s="5">
        <v>0</v>
      </c>
      <c r="TRU144" s="5">
        <v>0</v>
      </c>
      <c r="TRV144" s="5">
        <v>0</v>
      </c>
      <c r="TRW144" s="5">
        <v>0</v>
      </c>
      <c r="TRX144" s="5">
        <v>0</v>
      </c>
      <c r="TRY144" s="5">
        <v>0</v>
      </c>
      <c r="TRZ144" s="5">
        <v>0</v>
      </c>
      <c r="TSA144" s="5">
        <v>0</v>
      </c>
      <c r="TSB144" s="5">
        <v>0</v>
      </c>
      <c r="TSC144" s="5">
        <v>0</v>
      </c>
      <c r="TSD144" s="5">
        <v>0</v>
      </c>
      <c r="TSE144" s="5">
        <v>0</v>
      </c>
      <c r="TSF144" s="5">
        <v>0</v>
      </c>
      <c r="TSG144" s="5">
        <v>0</v>
      </c>
      <c r="TSH144" s="5">
        <v>0</v>
      </c>
      <c r="TSI144" s="5">
        <v>0</v>
      </c>
      <c r="TSJ144" s="5">
        <v>0</v>
      </c>
      <c r="TSK144" s="5">
        <v>0</v>
      </c>
      <c r="TSL144" s="5">
        <v>0</v>
      </c>
      <c r="TSM144" s="5">
        <v>0</v>
      </c>
      <c r="TSN144" s="5">
        <v>0</v>
      </c>
      <c r="TSO144" s="5">
        <v>0</v>
      </c>
      <c r="TSP144" s="5">
        <v>0</v>
      </c>
      <c r="TSQ144" s="5">
        <v>0</v>
      </c>
      <c r="TSR144" s="5">
        <v>0</v>
      </c>
      <c r="TSS144" s="5">
        <v>0</v>
      </c>
      <c r="TST144" s="5">
        <v>0</v>
      </c>
      <c r="TSU144" s="5">
        <v>0</v>
      </c>
      <c r="TSV144" s="5">
        <v>0</v>
      </c>
      <c r="TSW144" s="5">
        <v>0</v>
      </c>
      <c r="TSX144" s="5">
        <v>0</v>
      </c>
      <c r="TSY144" s="5">
        <v>0</v>
      </c>
      <c r="TSZ144" s="5">
        <v>0</v>
      </c>
      <c r="TTA144" s="5">
        <v>0</v>
      </c>
      <c r="TTB144" s="5">
        <v>0</v>
      </c>
      <c r="TTC144" s="5">
        <v>0</v>
      </c>
      <c r="TTD144" s="5">
        <v>0</v>
      </c>
      <c r="TTE144" s="5">
        <v>0</v>
      </c>
      <c r="TTF144" s="5">
        <v>0</v>
      </c>
      <c r="TTG144" s="5">
        <v>0</v>
      </c>
      <c r="TTH144" s="5">
        <v>0</v>
      </c>
      <c r="TTI144" s="5">
        <v>0</v>
      </c>
      <c r="TTJ144" s="5">
        <v>0</v>
      </c>
      <c r="TTK144" s="5">
        <v>0</v>
      </c>
      <c r="TTL144" s="5">
        <v>0</v>
      </c>
      <c r="TTM144" s="5">
        <v>0</v>
      </c>
      <c r="TTN144" s="5">
        <v>0</v>
      </c>
      <c r="TTO144" s="5">
        <v>0</v>
      </c>
      <c r="TTP144" s="5">
        <v>0</v>
      </c>
      <c r="TTQ144" s="5">
        <v>0</v>
      </c>
      <c r="TTR144" s="5">
        <v>0</v>
      </c>
      <c r="TTS144" s="5">
        <v>0</v>
      </c>
      <c r="TTT144" s="5">
        <v>0</v>
      </c>
      <c r="TTU144" s="5">
        <v>0</v>
      </c>
      <c r="TTV144" s="5">
        <v>0</v>
      </c>
      <c r="TTW144" s="5">
        <v>0</v>
      </c>
      <c r="TTX144" s="5">
        <v>0</v>
      </c>
      <c r="TTY144" s="5">
        <v>0</v>
      </c>
      <c r="TTZ144" s="5">
        <v>0</v>
      </c>
      <c r="TUA144" s="5">
        <v>0</v>
      </c>
      <c r="TUB144" s="5">
        <v>0</v>
      </c>
      <c r="TUC144" s="5">
        <v>0</v>
      </c>
      <c r="TUD144" s="5">
        <v>0</v>
      </c>
      <c r="TUE144" s="5">
        <v>0</v>
      </c>
      <c r="TUF144" s="5">
        <v>0</v>
      </c>
      <c r="TUG144" s="5">
        <v>0</v>
      </c>
      <c r="TUH144" s="5">
        <v>0</v>
      </c>
      <c r="TUI144" s="5">
        <v>0</v>
      </c>
      <c r="TUJ144" s="5">
        <v>0</v>
      </c>
      <c r="TUK144" s="5">
        <v>0</v>
      </c>
      <c r="TUL144" s="5">
        <v>0</v>
      </c>
      <c r="TUM144" s="5">
        <v>0</v>
      </c>
      <c r="TUN144" s="5">
        <v>0</v>
      </c>
      <c r="TUO144" s="5">
        <v>0</v>
      </c>
      <c r="TUP144" s="5">
        <v>0</v>
      </c>
      <c r="TUQ144" s="5">
        <v>0</v>
      </c>
      <c r="TUR144" s="5">
        <v>0</v>
      </c>
      <c r="TUS144" s="5">
        <v>0</v>
      </c>
      <c r="TUT144" s="5">
        <v>0</v>
      </c>
      <c r="TUU144" s="5">
        <v>0</v>
      </c>
      <c r="TUV144" s="5">
        <v>0</v>
      </c>
      <c r="TUW144" s="5">
        <v>0</v>
      </c>
      <c r="TUX144" s="5">
        <v>0</v>
      </c>
      <c r="TUY144" s="5">
        <v>0</v>
      </c>
      <c r="TUZ144" s="5">
        <v>0</v>
      </c>
      <c r="TVA144" s="5">
        <v>0</v>
      </c>
      <c r="TVB144" s="5">
        <v>0</v>
      </c>
      <c r="TVC144" s="5">
        <v>0</v>
      </c>
      <c r="TVD144" s="5">
        <v>0</v>
      </c>
      <c r="TVE144" s="5">
        <v>0</v>
      </c>
      <c r="TVF144" s="5">
        <v>0</v>
      </c>
      <c r="TVG144" s="5">
        <v>0</v>
      </c>
      <c r="TVH144" s="5">
        <v>0</v>
      </c>
      <c r="TVI144" s="5">
        <v>0</v>
      </c>
      <c r="TVJ144" s="5">
        <v>0</v>
      </c>
      <c r="TVK144" s="5">
        <v>0</v>
      </c>
      <c r="TVL144" s="5">
        <v>0</v>
      </c>
      <c r="TVM144" s="5">
        <v>0</v>
      </c>
      <c r="TVN144" s="5">
        <v>0</v>
      </c>
      <c r="TVO144" s="5">
        <v>0</v>
      </c>
      <c r="TVP144" s="5">
        <v>0</v>
      </c>
      <c r="TVQ144" s="5">
        <v>0</v>
      </c>
      <c r="TVR144" s="5">
        <v>0</v>
      </c>
      <c r="TVS144" s="5">
        <v>0</v>
      </c>
      <c r="TVT144" s="5">
        <v>0</v>
      </c>
      <c r="TVU144" s="5">
        <v>0</v>
      </c>
      <c r="TVV144" s="5">
        <v>0</v>
      </c>
      <c r="TVW144" s="5">
        <v>0</v>
      </c>
      <c r="TVX144" s="5">
        <v>0</v>
      </c>
      <c r="TVY144" s="5">
        <v>0</v>
      </c>
      <c r="TVZ144" s="5">
        <v>0</v>
      </c>
      <c r="TWA144" s="5">
        <v>0</v>
      </c>
      <c r="TWB144" s="5">
        <v>0</v>
      </c>
      <c r="TWC144" s="5">
        <v>0</v>
      </c>
      <c r="TWD144" s="5">
        <v>0</v>
      </c>
      <c r="TWE144" s="5">
        <v>0</v>
      </c>
      <c r="TWF144" s="5">
        <v>0</v>
      </c>
      <c r="TWG144" s="5">
        <v>0</v>
      </c>
      <c r="TWH144" s="5">
        <v>0</v>
      </c>
      <c r="TWI144" s="5">
        <v>0</v>
      </c>
      <c r="TWJ144" s="5">
        <v>0</v>
      </c>
      <c r="TWK144" s="5">
        <v>0</v>
      </c>
      <c r="TWL144" s="5">
        <v>0</v>
      </c>
      <c r="TWM144" s="5">
        <v>0</v>
      </c>
      <c r="TWN144" s="5">
        <v>0</v>
      </c>
      <c r="TWO144" s="5">
        <v>0</v>
      </c>
      <c r="TWP144" s="5">
        <v>0</v>
      </c>
      <c r="TWQ144" s="5">
        <v>0</v>
      </c>
      <c r="TWR144" s="5">
        <v>0</v>
      </c>
      <c r="TWS144" s="5">
        <v>0</v>
      </c>
      <c r="TWT144" s="5">
        <v>0</v>
      </c>
      <c r="TWU144" s="5">
        <v>0</v>
      </c>
      <c r="TWV144" s="5">
        <v>0</v>
      </c>
      <c r="TWW144" s="5">
        <v>0</v>
      </c>
      <c r="TWX144" s="5">
        <v>0</v>
      </c>
      <c r="TWY144" s="5">
        <v>0</v>
      </c>
      <c r="TWZ144" s="5">
        <v>0</v>
      </c>
      <c r="TXA144" s="5">
        <v>0</v>
      </c>
      <c r="TXB144" s="5">
        <v>0</v>
      </c>
      <c r="TXC144" s="5">
        <v>0</v>
      </c>
      <c r="TXD144" s="5">
        <v>0</v>
      </c>
      <c r="TXE144" s="5">
        <v>0</v>
      </c>
      <c r="TXF144" s="5">
        <v>0</v>
      </c>
      <c r="TXG144" s="5">
        <v>0</v>
      </c>
      <c r="TXH144" s="5">
        <v>0</v>
      </c>
      <c r="TXI144" s="5">
        <v>0</v>
      </c>
      <c r="TXJ144" s="5">
        <v>0</v>
      </c>
      <c r="TXK144" s="5">
        <v>0</v>
      </c>
      <c r="TXL144" s="5">
        <v>0</v>
      </c>
      <c r="TXM144" s="5">
        <v>0</v>
      </c>
      <c r="TXN144" s="5">
        <v>0</v>
      </c>
      <c r="TXO144" s="5">
        <v>0</v>
      </c>
      <c r="TXP144" s="5">
        <v>0</v>
      </c>
      <c r="TXQ144" s="5">
        <v>0</v>
      </c>
      <c r="TXR144" s="5">
        <v>0</v>
      </c>
      <c r="TXS144" s="5">
        <v>0</v>
      </c>
      <c r="TXT144" s="5">
        <v>0</v>
      </c>
      <c r="TXU144" s="5">
        <v>0</v>
      </c>
      <c r="TXV144" s="5">
        <v>0</v>
      </c>
      <c r="TXW144" s="5">
        <v>0</v>
      </c>
      <c r="TXX144" s="5">
        <v>0</v>
      </c>
      <c r="TXY144" s="5">
        <v>0</v>
      </c>
      <c r="TXZ144" s="5">
        <v>0</v>
      </c>
      <c r="TYA144" s="5">
        <v>0</v>
      </c>
      <c r="TYB144" s="5">
        <v>0</v>
      </c>
      <c r="TYC144" s="5">
        <v>0</v>
      </c>
      <c r="TYD144" s="5">
        <v>0</v>
      </c>
      <c r="TYE144" s="5">
        <v>0</v>
      </c>
      <c r="TYF144" s="5">
        <v>0</v>
      </c>
      <c r="TYG144" s="5">
        <v>0</v>
      </c>
      <c r="TYH144" s="5">
        <v>0</v>
      </c>
      <c r="TYI144" s="5">
        <v>0</v>
      </c>
      <c r="TYJ144" s="5">
        <v>0</v>
      </c>
      <c r="TYK144" s="5">
        <v>0</v>
      </c>
      <c r="TYL144" s="5">
        <v>0</v>
      </c>
      <c r="TYM144" s="5">
        <v>0</v>
      </c>
      <c r="TYN144" s="5">
        <v>0</v>
      </c>
      <c r="TYO144" s="5">
        <v>0</v>
      </c>
      <c r="TYP144" s="5">
        <v>0</v>
      </c>
      <c r="TYQ144" s="5">
        <v>0</v>
      </c>
      <c r="TYR144" s="5">
        <v>0</v>
      </c>
      <c r="TYS144" s="5">
        <v>0</v>
      </c>
      <c r="TYT144" s="5">
        <v>0</v>
      </c>
      <c r="TYU144" s="5">
        <v>0</v>
      </c>
      <c r="TYV144" s="5">
        <v>0</v>
      </c>
      <c r="TYW144" s="5">
        <v>0</v>
      </c>
      <c r="TYX144" s="5">
        <v>0</v>
      </c>
      <c r="TYY144" s="5">
        <v>0</v>
      </c>
      <c r="TYZ144" s="5">
        <v>0</v>
      </c>
      <c r="TZA144" s="5">
        <v>0</v>
      </c>
      <c r="TZB144" s="5">
        <v>0</v>
      </c>
      <c r="TZC144" s="5">
        <v>0</v>
      </c>
      <c r="TZD144" s="5">
        <v>0</v>
      </c>
      <c r="TZE144" s="5">
        <v>0</v>
      </c>
      <c r="TZF144" s="5">
        <v>0</v>
      </c>
      <c r="TZG144" s="5">
        <v>0</v>
      </c>
      <c r="TZH144" s="5">
        <v>0</v>
      </c>
      <c r="TZI144" s="5">
        <v>0</v>
      </c>
      <c r="TZJ144" s="5">
        <v>0</v>
      </c>
      <c r="TZK144" s="5">
        <v>0</v>
      </c>
      <c r="TZL144" s="5">
        <v>0</v>
      </c>
      <c r="TZM144" s="5">
        <v>0</v>
      </c>
      <c r="TZN144" s="5">
        <v>0</v>
      </c>
      <c r="TZO144" s="5">
        <v>0</v>
      </c>
      <c r="TZP144" s="5">
        <v>0</v>
      </c>
      <c r="TZQ144" s="5">
        <v>0</v>
      </c>
      <c r="TZR144" s="5">
        <v>0</v>
      </c>
      <c r="TZS144" s="5">
        <v>0</v>
      </c>
      <c r="TZT144" s="5">
        <v>0</v>
      </c>
      <c r="TZU144" s="5">
        <v>0</v>
      </c>
      <c r="TZV144" s="5">
        <v>0</v>
      </c>
      <c r="TZW144" s="5">
        <v>0</v>
      </c>
      <c r="TZX144" s="5">
        <v>0</v>
      </c>
      <c r="TZY144" s="5">
        <v>0</v>
      </c>
      <c r="TZZ144" s="5">
        <v>0</v>
      </c>
      <c r="UAA144" s="5">
        <v>0</v>
      </c>
      <c r="UAB144" s="5">
        <v>0</v>
      </c>
      <c r="UAC144" s="5">
        <v>0</v>
      </c>
      <c r="UAD144" s="5">
        <v>0</v>
      </c>
      <c r="UAE144" s="5">
        <v>0</v>
      </c>
      <c r="UAF144" s="5">
        <v>0</v>
      </c>
      <c r="UAG144" s="5">
        <v>0</v>
      </c>
      <c r="UAH144" s="5">
        <v>0</v>
      </c>
      <c r="UAI144" s="5">
        <v>0</v>
      </c>
      <c r="UAJ144" s="5">
        <v>0</v>
      </c>
      <c r="UAK144" s="5">
        <v>0</v>
      </c>
      <c r="UAL144" s="5">
        <v>0</v>
      </c>
      <c r="UAM144" s="5">
        <v>0</v>
      </c>
      <c r="UAN144" s="5">
        <v>0</v>
      </c>
      <c r="UAO144" s="5">
        <v>0</v>
      </c>
      <c r="UAP144" s="5">
        <v>0</v>
      </c>
      <c r="UAQ144" s="5">
        <v>0</v>
      </c>
      <c r="UAR144" s="5">
        <v>0</v>
      </c>
      <c r="UAS144" s="5">
        <v>0</v>
      </c>
      <c r="UAT144" s="5">
        <v>0</v>
      </c>
      <c r="UAU144" s="5">
        <v>0</v>
      </c>
      <c r="UAV144" s="5">
        <v>0</v>
      </c>
      <c r="UAW144" s="5">
        <v>0</v>
      </c>
      <c r="UAX144" s="5">
        <v>0</v>
      </c>
      <c r="UAY144" s="5">
        <v>0</v>
      </c>
      <c r="UAZ144" s="5">
        <v>0</v>
      </c>
      <c r="UBA144" s="5">
        <v>0</v>
      </c>
      <c r="UBB144" s="5">
        <v>0</v>
      </c>
      <c r="UBC144" s="5">
        <v>0</v>
      </c>
      <c r="UBD144" s="5">
        <v>0</v>
      </c>
      <c r="UBE144" s="5">
        <v>0</v>
      </c>
      <c r="UBF144" s="5">
        <v>0</v>
      </c>
      <c r="UBG144" s="5">
        <v>0</v>
      </c>
      <c r="UBH144" s="5">
        <v>0</v>
      </c>
      <c r="UBI144" s="5">
        <v>0</v>
      </c>
      <c r="UBJ144" s="5">
        <v>0</v>
      </c>
      <c r="UBK144" s="5">
        <v>0</v>
      </c>
      <c r="UBL144" s="5">
        <v>0</v>
      </c>
      <c r="UBM144" s="5">
        <v>0</v>
      </c>
      <c r="UBN144" s="5">
        <v>0</v>
      </c>
      <c r="UBO144" s="5">
        <v>0</v>
      </c>
      <c r="UBP144" s="5">
        <v>0</v>
      </c>
      <c r="UBQ144" s="5">
        <v>0</v>
      </c>
      <c r="UBR144" s="5">
        <v>0</v>
      </c>
      <c r="UBS144" s="5">
        <v>0</v>
      </c>
      <c r="UBT144" s="5">
        <v>0</v>
      </c>
      <c r="UBU144" s="5">
        <v>0</v>
      </c>
      <c r="UBV144" s="5">
        <v>0</v>
      </c>
      <c r="UBW144" s="5">
        <v>0</v>
      </c>
      <c r="UBX144" s="5">
        <v>0</v>
      </c>
      <c r="UBY144" s="5">
        <v>0</v>
      </c>
      <c r="UBZ144" s="5">
        <v>0</v>
      </c>
      <c r="UCA144" s="5">
        <v>0</v>
      </c>
      <c r="UCB144" s="5">
        <v>0</v>
      </c>
      <c r="UCC144" s="5">
        <v>0</v>
      </c>
      <c r="UCD144" s="5">
        <v>0</v>
      </c>
      <c r="UCE144" s="5">
        <v>0</v>
      </c>
      <c r="UCF144" s="5">
        <v>0</v>
      </c>
      <c r="UCG144" s="5">
        <v>0</v>
      </c>
      <c r="UCH144" s="5">
        <v>0</v>
      </c>
      <c r="UCI144" s="5">
        <v>0</v>
      </c>
      <c r="UCJ144" s="5">
        <v>0</v>
      </c>
      <c r="UCK144" s="5">
        <v>0</v>
      </c>
      <c r="UCL144" s="5">
        <v>0</v>
      </c>
      <c r="UCM144" s="5">
        <v>0</v>
      </c>
      <c r="UCN144" s="5">
        <v>0</v>
      </c>
      <c r="UCO144" s="5">
        <v>0</v>
      </c>
      <c r="UCP144" s="5">
        <v>0</v>
      </c>
      <c r="UCQ144" s="5">
        <v>0</v>
      </c>
      <c r="UCR144" s="5">
        <v>0</v>
      </c>
      <c r="UCS144" s="5">
        <v>0</v>
      </c>
      <c r="UCT144" s="5">
        <v>0</v>
      </c>
      <c r="UCU144" s="5">
        <v>0</v>
      </c>
      <c r="UCV144" s="5">
        <v>0</v>
      </c>
      <c r="UCW144" s="5">
        <v>0</v>
      </c>
      <c r="UCX144" s="5">
        <v>0</v>
      </c>
      <c r="UCY144" s="5">
        <v>0</v>
      </c>
      <c r="UCZ144" s="5">
        <v>0</v>
      </c>
      <c r="UDA144" s="5">
        <v>0</v>
      </c>
      <c r="UDB144" s="5">
        <v>0</v>
      </c>
      <c r="UDC144" s="5">
        <v>0</v>
      </c>
      <c r="UDD144" s="5">
        <v>0</v>
      </c>
      <c r="UDE144" s="5">
        <v>0</v>
      </c>
      <c r="UDF144" s="5">
        <v>0</v>
      </c>
      <c r="UDG144" s="5">
        <v>0</v>
      </c>
      <c r="UDH144" s="5">
        <v>0</v>
      </c>
      <c r="UDI144" s="5">
        <v>0</v>
      </c>
      <c r="UDJ144" s="5">
        <v>0</v>
      </c>
      <c r="UDK144" s="5">
        <v>0</v>
      </c>
      <c r="UDL144" s="5">
        <v>0</v>
      </c>
      <c r="UDM144" s="5">
        <v>0</v>
      </c>
      <c r="UDN144" s="5">
        <v>0</v>
      </c>
      <c r="UDO144" s="5">
        <v>0</v>
      </c>
      <c r="UDP144" s="5">
        <v>0</v>
      </c>
      <c r="UDQ144" s="5">
        <v>0</v>
      </c>
      <c r="UDR144" s="5">
        <v>0</v>
      </c>
      <c r="UDS144" s="5">
        <v>0</v>
      </c>
      <c r="UDT144" s="5">
        <v>0</v>
      </c>
      <c r="UDU144" s="5">
        <v>0</v>
      </c>
      <c r="UDV144" s="5">
        <v>0</v>
      </c>
      <c r="UDW144" s="5">
        <v>0</v>
      </c>
      <c r="UDX144" s="5">
        <v>0</v>
      </c>
      <c r="UDY144" s="5">
        <v>0</v>
      </c>
      <c r="UDZ144" s="5">
        <v>0</v>
      </c>
      <c r="UEA144" s="5">
        <v>0</v>
      </c>
      <c r="UEB144" s="5">
        <v>0</v>
      </c>
      <c r="UEC144" s="5">
        <v>0</v>
      </c>
      <c r="UED144" s="5">
        <v>0</v>
      </c>
      <c r="UEE144" s="5">
        <v>0</v>
      </c>
      <c r="UEF144" s="5">
        <v>0</v>
      </c>
      <c r="UEG144" s="5">
        <v>0</v>
      </c>
      <c r="UEH144" s="5">
        <v>0</v>
      </c>
      <c r="UEI144" s="5">
        <v>0</v>
      </c>
      <c r="UEJ144" s="5">
        <v>0</v>
      </c>
      <c r="UEK144" s="5">
        <v>0</v>
      </c>
      <c r="UEL144" s="5">
        <v>0</v>
      </c>
      <c r="UEM144" s="5">
        <v>0</v>
      </c>
      <c r="UEN144" s="5">
        <v>0</v>
      </c>
      <c r="UEO144" s="5">
        <v>0</v>
      </c>
      <c r="UEP144" s="5">
        <v>0</v>
      </c>
      <c r="UEQ144" s="5">
        <v>0</v>
      </c>
      <c r="UER144" s="5">
        <v>0</v>
      </c>
      <c r="UES144" s="5">
        <v>0</v>
      </c>
      <c r="UET144" s="5">
        <v>0</v>
      </c>
      <c r="UEU144" s="5">
        <v>0</v>
      </c>
      <c r="UEV144" s="5">
        <v>0</v>
      </c>
      <c r="UEW144" s="5">
        <v>0</v>
      </c>
      <c r="UEX144" s="5">
        <v>0</v>
      </c>
      <c r="UEY144" s="5">
        <v>0</v>
      </c>
      <c r="UEZ144" s="5">
        <v>0</v>
      </c>
      <c r="UFA144" s="5">
        <v>0</v>
      </c>
      <c r="UFB144" s="5">
        <v>0</v>
      </c>
      <c r="UFC144" s="5">
        <v>0</v>
      </c>
      <c r="UFD144" s="5">
        <v>0</v>
      </c>
      <c r="UFE144" s="5">
        <v>0</v>
      </c>
      <c r="UFF144" s="5">
        <v>0</v>
      </c>
      <c r="UFG144" s="5">
        <v>0</v>
      </c>
      <c r="UFH144" s="5">
        <v>0</v>
      </c>
      <c r="UFI144" s="5">
        <v>0</v>
      </c>
      <c r="UFJ144" s="5">
        <v>0</v>
      </c>
      <c r="UFK144" s="5">
        <v>0</v>
      </c>
      <c r="UFL144" s="5">
        <v>0</v>
      </c>
      <c r="UFM144" s="5">
        <v>0</v>
      </c>
      <c r="UFN144" s="5">
        <v>0</v>
      </c>
      <c r="UFO144" s="5">
        <v>0</v>
      </c>
      <c r="UFP144" s="5">
        <v>0</v>
      </c>
      <c r="UFQ144" s="5">
        <v>0</v>
      </c>
      <c r="UFR144" s="5">
        <v>0</v>
      </c>
      <c r="UFS144" s="5">
        <v>0</v>
      </c>
      <c r="UFT144" s="5">
        <v>0</v>
      </c>
      <c r="UFU144" s="5">
        <v>0</v>
      </c>
      <c r="UFV144" s="5">
        <v>0</v>
      </c>
      <c r="UFW144" s="5">
        <v>0</v>
      </c>
      <c r="UFX144" s="5">
        <v>0</v>
      </c>
      <c r="UFY144" s="5">
        <v>0</v>
      </c>
      <c r="UFZ144" s="5">
        <v>0</v>
      </c>
      <c r="UGA144" s="5">
        <v>0</v>
      </c>
      <c r="UGB144" s="5">
        <v>0</v>
      </c>
      <c r="UGC144" s="5">
        <v>0</v>
      </c>
      <c r="UGD144" s="5">
        <v>0</v>
      </c>
      <c r="UGE144" s="5">
        <v>0</v>
      </c>
      <c r="UGF144" s="5">
        <v>0</v>
      </c>
      <c r="UGG144" s="5">
        <v>0</v>
      </c>
      <c r="UGH144" s="5">
        <v>0</v>
      </c>
      <c r="UGI144" s="5">
        <v>0</v>
      </c>
      <c r="UGJ144" s="5">
        <v>0</v>
      </c>
      <c r="UGK144" s="5">
        <v>0</v>
      </c>
      <c r="UGL144" s="5">
        <v>0</v>
      </c>
      <c r="UGM144" s="5">
        <v>0</v>
      </c>
      <c r="UGN144" s="5">
        <v>0</v>
      </c>
      <c r="UGO144" s="5">
        <v>0</v>
      </c>
      <c r="UGP144" s="5">
        <v>0</v>
      </c>
      <c r="UGQ144" s="5">
        <v>0</v>
      </c>
      <c r="UGR144" s="5">
        <v>0</v>
      </c>
      <c r="UGS144" s="5">
        <v>0</v>
      </c>
      <c r="UGT144" s="5">
        <v>0</v>
      </c>
      <c r="UGU144" s="5">
        <v>0</v>
      </c>
      <c r="UGV144" s="5">
        <v>0</v>
      </c>
      <c r="UGW144" s="5">
        <v>0</v>
      </c>
      <c r="UGX144" s="5">
        <v>0</v>
      </c>
      <c r="UGY144" s="5">
        <v>0</v>
      </c>
      <c r="UGZ144" s="5">
        <v>0</v>
      </c>
      <c r="UHA144" s="5">
        <v>0</v>
      </c>
      <c r="UHB144" s="5">
        <v>0</v>
      </c>
      <c r="UHC144" s="5">
        <v>0</v>
      </c>
      <c r="UHD144" s="5">
        <v>0</v>
      </c>
      <c r="UHE144" s="5">
        <v>0</v>
      </c>
      <c r="UHF144" s="5">
        <v>0</v>
      </c>
      <c r="UHG144" s="5">
        <v>0</v>
      </c>
      <c r="UHH144" s="5">
        <v>0</v>
      </c>
      <c r="UHI144" s="5">
        <v>0</v>
      </c>
      <c r="UHJ144" s="5">
        <v>0</v>
      </c>
      <c r="UHK144" s="5">
        <v>0</v>
      </c>
      <c r="UHL144" s="5">
        <v>0</v>
      </c>
      <c r="UHM144" s="5">
        <v>0</v>
      </c>
      <c r="UHN144" s="5">
        <v>0</v>
      </c>
      <c r="UHO144" s="5">
        <v>0</v>
      </c>
      <c r="UHP144" s="5">
        <v>0</v>
      </c>
      <c r="UHQ144" s="5">
        <v>0</v>
      </c>
      <c r="UHR144" s="5">
        <v>0</v>
      </c>
      <c r="UHS144" s="5">
        <v>0</v>
      </c>
      <c r="UHT144" s="5">
        <v>0</v>
      </c>
      <c r="UHU144" s="5">
        <v>0</v>
      </c>
      <c r="UHV144" s="5">
        <v>0</v>
      </c>
      <c r="UHW144" s="5">
        <v>0</v>
      </c>
      <c r="UHX144" s="5">
        <v>0</v>
      </c>
      <c r="UHY144" s="5">
        <v>0</v>
      </c>
      <c r="UHZ144" s="5">
        <v>0</v>
      </c>
      <c r="UIA144" s="5">
        <v>0</v>
      </c>
      <c r="UIB144" s="5">
        <v>0</v>
      </c>
      <c r="UIC144" s="5">
        <v>0</v>
      </c>
      <c r="UID144" s="5">
        <v>0</v>
      </c>
      <c r="UIE144" s="5">
        <v>0</v>
      </c>
      <c r="UIF144" s="5">
        <v>0</v>
      </c>
      <c r="UIG144" s="5">
        <v>0</v>
      </c>
      <c r="UIH144" s="5">
        <v>0</v>
      </c>
      <c r="UII144" s="5">
        <v>0</v>
      </c>
      <c r="UIJ144" s="5">
        <v>0</v>
      </c>
      <c r="UIK144" s="5">
        <v>0</v>
      </c>
      <c r="UIL144" s="5">
        <v>0</v>
      </c>
      <c r="UIM144" s="5">
        <v>0</v>
      </c>
      <c r="UIN144" s="5">
        <v>0</v>
      </c>
      <c r="UIO144" s="5">
        <v>0</v>
      </c>
      <c r="UIP144" s="5">
        <v>0</v>
      </c>
      <c r="UIQ144" s="5">
        <v>0</v>
      </c>
      <c r="UIR144" s="5">
        <v>0</v>
      </c>
      <c r="UIS144" s="5">
        <v>0</v>
      </c>
      <c r="UIT144" s="5">
        <v>0</v>
      </c>
      <c r="UIU144" s="5">
        <v>0</v>
      </c>
      <c r="UIV144" s="5">
        <v>0</v>
      </c>
      <c r="UIW144" s="5">
        <v>0</v>
      </c>
      <c r="UIX144" s="5">
        <v>0</v>
      </c>
      <c r="UIY144" s="5">
        <v>0</v>
      </c>
      <c r="UIZ144" s="5">
        <v>0</v>
      </c>
      <c r="UJA144" s="5">
        <v>0</v>
      </c>
      <c r="UJB144" s="5">
        <v>0</v>
      </c>
      <c r="UJC144" s="5">
        <v>0</v>
      </c>
      <c r="UJD144" s="5">
        <v>0</v>
      </c>
      <c r="UJE144" s="5">
        <v>0</v>
      </c>
      <c r="UJF144" s="5">
        <v>0</v>
      </c>
      <c r="UJG144" s="5">
        <v>0</v>
      </c>
      <c r="UJH144" s="5">
        <v>0</v>
      </c>
      <c r="UJI144" s="5">
        <v>0</v>
      </c>
      <c r="UJJ144" s="5">
        <v>0</v>
      </c>
      <c r="UJK144" s="5">
        <v>0</v>
      </c>
      <c r="UJL144" s="5">
        <v>0</v>
      </c>
      <c r="UJM144" s="5">
        <v>0</v>
      </c>
      <c r="UJN144" s="5">
        <v>0</v>
      </c>
      <c r="UJO144" s="5">
        <v>0</v>
      </c>
      <c r="UJP144" s="5">
        <v>0</v>
      </c>
      <c r="UJQ144" s="5">
        <v>0</v>
      </c>
      <c r="UJR144" s="5">
        <v>0</v>
      </c>
      <c r="UJS144" s="5">
        <v>0</v>
      </c>
      <c r="UJT144" s="5">
        <v>0</v>
      </c>
      <c r="UJU144" s="5">
        <v>0</v>
      </c>
      <c r="UJV144" s="5">
        <v>0</v>
      </c>
      <c r="UJW144" s="5">
        <v>0</v>
      </c>
      <c r="UJX144" s="5">
        <v>0</v>
      </c>
      <c r="UJY144" s="5">
        <v>0</v>
      </c>
      <c r="UJZ144" s="5">
        <v>0</v>
      </c>
      <c r="UKA144" s="5">
        <v>0</v>
      </c>
      <c r="UKB144" s="5">
        <v>0</v>
      </c>
      <c r="UKC144" s="5">
        <v>0</v>
      </c>
      <c r="UKD144" s="5">
        <v>0</v>
      </c>
      <c r="UKE144" s="5">
        <v>0</v>
      </c>
      <c r="UKF144" s="5">
        <v>0</v>
      </c>
      <c r="UKG144" s="5">
        <v>0</v>
      </c>
      <c r="UKH144" s="5">
        <v>0</v>
      </c>
      <c r="UKI144" s="5">
        <v>0</v>
      </c>
      <c r="UKJ144" s="5">
        <v>0</v>
      </c>
      <c r="UKK144" s="5">
        <v>0</v>
      </c>
      <c r="UKL144" s="5">
        <v>0</v>
      </c>
      <c r="UKM144" s="5">
        <v>0</v>
      </c>
      <c r="UKN144" s="5">
        <v>0</v>
      </c>
      <c r="UKO144" s="5">
        <v>0</v>
      </c>
      <c r="UKP144" s="5">
        <v>0</v>
      </c>
      <c r="UKQ144" s="5">
        <v>0</v>
      </c>
      <c r="UKR144" s="5">
        <v>0</v>
      </c>
      <c r="UKS144" s="5">
        <v>0</v>
      </c>
      <c r="UKT144" s="5">
        <v>0</v>
      </c>
      <c r="UKU144" s="5">
        <v>0</v>
      </c>
      <c r="UKV144" s="5">
        <v>0</v>
      </c>
      <c r="UKW144" s="5">
        <v>0</v>
      </c>
      <c r="UKX144" s="5">
        <v>0</v>
      </c>
      <c r="UKY144" s="5">
        <v>0</v>
      </c>
      <c r="UKZ144" s="5">
        <v>0</v>
      </c>
      <c r="ULA144" s="5">
        <v>0</v>
      </c>
      <c r="ULB144" s="5">
        <v>0</v>
      </c>
      <c r="ULC144" s="5">
        <v>0</v>
      </c>
      <c r="ULD144" s="5">
        <v>0</v>
      </c>
      <c r="ULE144" s="5">
        <v>0</v>
      </c>
      <c r="ULF144" s="5">
        <v>0</v>
      </c>
      <c r="ULG144" s="5">
        <v>0</v>
      </c>
      <c r="ULH144" s="5">
        <v>0</v>
      </c>
      <c r="ULI144" s="5">
        <v>0</v>
      </c>
      <c r="ULJ144" s="5">
        <v>0</v>
      </c>
      <c r="ULK144" s="5">
        <v>0</v>
      </c>
      <c r="ULL144" s="5">
        <v>0</v>
      </c>
      <c r="ULM144" s="5">
        <v>0</v>
      </c>
      <c r="ULN144" s="5">
        <v>0</v>
      </c>
      <c r="ULO144" s="5">
        <v>0</v>
      </c>
      <c r="ULP144" s="5">
        <v>0</v>
      </c>
      <c r="ULQ144" s="5">
        <v>0</v>
      </c>
      <c r="ULR144" s="5">
        <v>0</v>
      </c>
      <c r="ULS144" s="5">
        <v>0</v>
      </c>
      <c r="ULT144" s="5">
        <v>0</v>
      </c>
      <c r="ULU144" s="5">
        <v>0</v>
      </c>
      <c r="ULV144" s="5">
        <v>0</v>
      </c>
      <c r="ULW144" s="5">
        <v>0</v>
      </c>
      <c r="ULX144" s="5">
        <v>0</v>
      </c>
      <c r="ULY144" s="5">
        <v>0</v>
      </c>
      <c r="ULZ144" s="5">
        <v>0</v>
      </c>
      <c r="UMA144" s="5">
        <v>0</v>
      </c>
      <c r="UMB144" s="5">
        <v>0</v>
      </c>
      <c r="UMC144" s="5">
        <v>0</v>
      </c>
      <c r="UMD144" s="5">
        <v>0</v>
      </c>
      <c r="UME144" s="5">
        <v>0</v>
      </c>
      <c r="UMF144" s="5">
        <v>0</v>
      </c>
      <c r="UMG144" s="5">
        <v>0</v>
      </c>
      <c r="UMH144" s="5">
        <v>0</v>
      </c>
      <c r="UMI144" s="5">
        <v>0</v>
      </c>
      <c r="UMJ144" s="5">
        <v>0</v>
      </c>
      <c r="UMK144" s="5">
        <v>0</v>
      </c>
      <c r="UML144" s="5">
        <v>0</v>
      </c>
      <c r="UMM144" s="5">
        <v>0</v>
      </c>
      <c r="UMN144" s="5">
        <v>0</v>
      </c>
      <c r="UMO144" s="5">
        <v>0</v>
      </c>
      <c r="UMP144" s="5">
        <v>0</v>
      </c>
      <c r="UMQ144" s="5">
        <v>0</v>
      </c>
      <c r="UMR144" s="5">
        <v>0</v>
      </c>
      <c r="UMS144" s="5">
        <v>0</v>
      </c>
      <c r="UMT144" s="5">
        <v>0</v>
      </c>
      <c r="UMU144" s="5">
        <v>0</v>
      </c>
      <c r="UMV144" s="5">
        <v>0</v>
      </c>
      <c r="UMW144" s="5">
        <v>0</v>
      </c>
      <c r="UMX144" s="5">
        <v>0</v>
      </c>
      <c r="UMY144" s="5">
        <v>0</v>
      </c>
      <c r="UMZ144" s="5">
        <v>0</v>
      </c>
      <c r="UNA144" s="5">
        <v>0</v>
      </c>
      <c r="UNB144" s="5">
        <v>0</v>
      </c>
      <c r="UNC144" s="5">
        <v>0</v>
      </c>
      <c r="UND144" s="5">
        <v>0</v>
      </c>
      <c r="UNE144" s="5">
        <v>0</v>
      </c>
      <c r="UNF144" s="5">
        <v>0</v>
      </c>
      <c r="UNG144" s="5">
        <v>0</v>
      </c>
      <c r="UNH144" s="5">
        <v>0</v>
      </c>
      <c r="UNI144" s="5">
        <v>0</v>
      </c>
      <c r="UNJ144" s="5">
        <v>0</v>
      </c>
      <c r="UNK144" s="5">
        <v>0</v>
      </c>
      <c r="UNL144" s="5">
        <v>0</v>
      </c>
      <c r="UNM144" s="5">
        <v>0</v>
      </c>
      <c r="UNN144" s="5">
        <v>0</v>
      </c>
      <c r="UNO144" s="5">
        <v>0</v>
      </c>
      <c r="UNP144" s="5">
        <v>0</v>
      </c>
      <c r="UNQ144" s="5">
        <v>0</v>
      </c>
      <c r="UNR144" s="5">
        <v>0</v>
      </c>
      <c r="UNS144" s="5">
        <v>0</v>
      </c>
      <c r="UNT144" s="5">
        <v>0</v>
      </c>
      <c r="UNU144" s="5">
        <v>0</v>
      </c>
      <c r="UNV144" s="5">
        <v>0</v>
      </c>
      <c r="UNW144" s="5">
        <v>0</v>
      </c>
      <c r="UNX144" s="5">
        <v>0</v>
      </c>
      <c r="UNY144" s="5">
        <v>0</v>
      </c>
      <c r="UNZ144" s="5">
        <v>0</v>
      </c>
      <c r="UOA144" s="5">
        <v>0</v>
      </c>
      <c r="UOB144" s="5">
        <v>0</v>
      </c>
      <c r="UOC144" s="5">
        <v>0</v>
      </c>
      <c r="UOD144" s="5">
        <v>0</v>
      </c>
      <c r="UOE144" s="5">
        <v>0</v>
      </c>
      <c r="UOF144" s="5">
        <v>0</v>
      </c>
      <c r="UOG144" s="5">
        <v>0</v>
      </c>
      <c r="UOH144" s="5">
        <v>0</v>
      </c>
      <c r="UOI144" s="5">
        <v>0</v>
      </c>
      <c r="UOJ144" s="5">
        <v>0</v>
      </c>
      <c r="UOK144" s="5">
        <v>0</v>
      </c>
      <c r="UOL144" s="5">
        <v>0</v>
      </c>
      <c r="UOM144" s="5">
        <v>0</v>
      </c>
      <c r="UON144" s="5">
        <v>0</v>
      </c>
      <c r="UOO144" s="5">
        <v>0</v>
      </c>
      <c r="UOP144" s="5">
        <v>0</v>
      </c>
      <c r="UOQ144" s="5">
        <v>0</v>
      </c>
      <c r="UOR144" s="5">
        <v>0</v>
      </c>
      <c r="UOS144" s="5">
        <v>0</v>
      </c>
      <c r="UOT144" s="5">
        <v>0</v>
      </c>
      <c r="UOU144" s="5">
        <v>0</v>
      </c>
      <c r="UOV144" s="5">
        <v>0</v>
      </c>
      <c r="UOW144" s="5">
        <v>0</v>
      </c>
      <c r="UOX144" s="5">
        <v>0</v>
      </c>
      <c r="UOY144" s="5">
        <v>0</v>
      </c>
      <c r="UOZ144" s="5">
        <v>0</v>
      </c>
      <c r="UPA144" s="5">
        <v>0</v>
      </c>
      <c r="UPB144" s="5">
        <v>0</v>
      </c>
      <c r="UPC144" s="5">
        <v>0</v>
      </c>
      <c r="UPD144" s="5">
        <v>0</v>
      </c>
      <c r="UPE144" s="5">
        <v>0</v>
      </c>
      <c r="UPF144" s="5">
        <v>0</v>
      </c>
      <c r="UPG144" s="5">
        <v>0</v>
      </c>
      <c r="UPH144" s="5">
        <v>0</v>
      </c>
      <c r="UPI144" s="5">
        <v>0</v>
      </c>
      <c r="UPJ144" s="5">
        <v>0</v>
      </c>
      <c r="UPK144" s="5">
        <v>0</v>
      </c>
      <c r="UPL144" s="5">
        <v>0</v>
      </c>
      <c r="UPM144" s="5">
        <v>0</v>
      </c>
      <c r="UPN144" s="5">
        <v>0</v>
      </c>
      <c r="UPO144" s="5">
        <v>0</v>
      </c>
      <c r="UPP144" s="5">
        <v>0</v>
      </c>
      <c r="UPQ144" s="5">
        <v>0</v>
      </c>
      <c r="UPR144" s="5">
        <v>0</v>
      </c>
      <c r="UPS144" s="5">
        <v>0</v>
      </c>
      <c r="UPT144" s="5">
        <v>0</v>
      </c>
      <c r="UPU144" s="5">
        <v>0</v>
      </c>
      <c r="UPV144" s="5">
        <v>0</v>
      </c>
      <c r="UPW144" s="5">
        <v>0</v>
      </c>
      <c r="UPX144" s="5">
        <v>0</v>
      </c>
      <c r="UPY144" s="5">
        <v>0</v>
      </c>
      <c r="UPZ144" s="5">
        <v>0</v>
      </c>
      <c r="UQA144" s="5">
        <v>0</v>
      </c>
      <c r="UQB144" s="5">
        <v>0</v>
      </c>
      <c r="UQC144" s="5">
        <v>0</v>
      </c>
      <c r="UQD144" s="5">
        <v>0</v>
      </c>
      <c r="UQE144" s="5">
        <v>0</v>
      </c>
      <c r="UQF144" s="5">
        <v>0</v>
      </c>
      <c r="UQG144" s="5">
        <v>0</v>
      </c>
      <c r="UQH144" s="5">
        <v>0</v>
      </c>
      <c r="UQI144" s="5">
        <v>0</v>
      </c>
      <c r="UQJ144" s="5">
        <v>0</v>
      </c>
      <c r="UQK144" s="5">
        <v>0</v>
      </c>
      <c r="UQL144" s="5">
        <v>0</v>
      </c>
      <c r="UQM144" s="5">
        <v>0</v>
      </c>
      <c r="UQN144" s="5">
        <v>0</v>
      </c>
      <c r="UQO144" s="5">
        <v>0</v>
      </c>
      <c r="UQP144" s="5">
        <v>0</v>
      </c>
      <c r="UQQ144" s="5">
        <v>0</v>
      </c>
      <c r="UQR144" s="5">
        <v>0</v>
      </c>
      <c r="UQS144" s="5">
        <v>0</v>
      </c>
      <c r="UQT144" s="5">
        <v>0</v>
      </c>
      <c r="UQU144" s="5">
        <v>0</v>
      </c>
      <c r="UQV144" s="5">
        <v>0</v>
      </c>
      <c r="UQW144" s="5">
        <v>0</v>
      </c>
      <c r="UQX144" s="5">
        <v>0</v>
      </c>
      <c r="UQY144" s="5">
        <v>0</v>
      </c>
      <c r="UQZ144" s="5">
        <v>0</v>
      </c>
      <c r="URA144" s="5">
        <v>0</v>
      </c>
      <c r="URB144" s="5">
        <v>0</v>
      </c>
      <c r="URC144" s="5">
        <v>0</v>
      </c>
      <c r="URD144" s="5">
        <v>0</v>
      </c>
      <c r="URE144" s="5">
        <v>0</v>
      </c>
      <c r="URF144" s="5">
        <v>0</v>
      </c>
      <c r="URG144" s="5">
        <v>0</v>
      </c>
      <c r="URH144" s="5">
        <v>0</v>
      </c>
      <c r="URI144" s="5">
        <v>0</v>
      </c>
      <c r="URJ144" s="5">
        <v>0</v>
      </c>
      <c r="URK144" s="5">
        <v>0</v>
      </c>
      <c r="URL144" s="5">
        <v>0</v>
      </c>
      <c r="URM144" s="5">
        <v>0</v>
      </c>
      <c r="URN144" s="5">
        <v>0</v>
      </c>
      <c r="URO144" s="5">
        <v>0</v>
      </c>
      <c r="URP144" s="5">
        <v>0</v>
      </c>
      <c r="URQ144" s="5">
        <v>0</v>
      </c>
      <c r="URR144" s="5">
        <v>0</v>
      </c>
      <c r="URS144" s="5">
        <v>0</v>
      </c>
      <c r="URT144" s="5">
        <v>0</v>
      </c>
      <c r="URU144" s="5">
        <v>0</v>
      </c>
      <c r="URV144" s="5">
        <v>0</v>
      </c>
      <c r="URW144" s="5">
        <v>0</v>
      </c>
      <c r="URX144" s="5">
        <v>0</v>
      </c>
      <c r="URY144" s="5">
        <v>0</v>
      </c>
      <c r="URZ144" s="5">
        <v>0</v>
      </c>
      <c r="USA144" s="5">
        <v>0</v>
      </c>
      <c r="USB144" s="5">
        <v>0</v>
      </c>
      <c r="USC144" s="5">
        <v>0</v>
      </c>
      <c r="USD144" s="5">
        <v>0</v>
      </c>
      <c r="USE144" s="5">
        <v>0</v>
      </c>
      <c r="USF144" s="5">
        <v>0</v>
      </c>
      <c r="USG144" s="5">
        <v>0</v>
      </c>
      <c r="USH144" s="5">
        <v>0</v>
      </c>
      <c r="USI144" s="5">
        <v>0</v>
      </c>
      <c r="USJ144" s="5">
        <v>0</v>
      </c>
      <c r="USK144" s="5">
        <v>0</v>
      </c>
      <c r="USL144" s="5">
        <v>0</v>
      </c>
      <c r="USM144" s="5">
        <v>0</v>
      </c>
      <c r="USN144" s="5">
        <v>0</v>
      </c>
      <c r="USO144" s="5">
        <v>0</v>
      </c>
      <c r="USP144" s="5">
        <v>0</v>
      </c>
      <c r="USQ144" s="5">
        <v>0</v>
      </c>
      <c r="USR144" s="5">
        <v>0</v>
      </c>
      <c r="USS144" s="5">
        <v>0</v>
      </c>
      <c r="UST144" s="5">
        <v>0</v>
      </c>
      <c r="USU144" s="5">
        <v>0</v>
      </c>
      <c r="USV144" s="5">
        <v>0</v>
      </c>
      <c r="USW144" s="5">
        <v>0</v>
      </c>
      <c r="USX144" s="5">
        <v>0</v>
      </c>
      <c r="USY144" s="5">
        <v>0</v>
      </c>
      <c r="USZ144" s="5">
        <v>0</v>
      </c>
      <c r="UTA144" s="5">
        <v>0</v>
      </c>
      <c r="UTB144" s="5">
        <v>0</v>
      </c>
      <c r="UTC144" s="5">
        <v>0</v>
      </c>
      <c r="UTD144" s="5">
        <v>0</v>
      </c>
      <c r="UTE144" s="5">
        <v>0</v>
      </c>
      <c r="UTF144" s="5">
        <v>0</v>
      </c>
      <c r="UTG144" s="5">
        <v>0</v>
      </c>
      <c r="UTH144" s="5">
        <v>0</v>
      </c>
      <c r="UTI144" s="5">
        <v>0</v>
      </c>
      <c r="UTJ144" s="5">
        <v>0</v>
      </c>
      <c r="UTK144" s="5">
        <v>0</v>
      </c>
      <c r="UTL144" s="5">
        <v>0</v>
      </c>
      <c r="UTM144" s="5">
        <v>0</v>
      </c>
      <c r="UTN144" s="5">
        <v>0</v>
      </c>
      <c r="UTO144" s="5">
        <v>0</v>
      </c>
      <c r="UTP144" s="5">
        <v>0</v>
      </c>
      <c r="UTQ144" s="5">
        <v>0</v>
      </c>
      <c r="UTR144" s="5">
        <v>0</v>
      </c>
      <c r="UTS144" s="5">
        <v>0</v>
      </c>
      <c r="UTT144" s="5">
        <v>0</v>
      </c>
      <c r="UTU144" s="5">
        <v>0</v>
      </c>
      <c r="UTV144" s="5">
        <v>0</v>
      </c>
      <c r="UTW144" s="5">
        <v>0</v>
      </c>
      <c r="UTX144" s="5">
        <v>0</v>
      </c>
      <c r="UTY144" s="5">
        <v>0</v>
      </c>
      <c r="UTZ144" s="5">
        <v>0</v>
      </c>
      <c r="UUA144" s="5">
        <v>0</v>
      </c>
      <c r="UUB144" s="5">
        <v>0</v>
      </c>
      <c r="UUC144" s="5">
        <v>0</v>
      </c>
      <c r="UUD144" s="5">
        <v>0</v>
      </c>
      <c r="UUE144" s="5">
        <v>0</v>
      </c>
      <c r="UUF144" s="5">
        <v>0</v>
      </c>
      <c r="UUG144" s="5">
        <v>0</v>
      </c>
      <c r="UUH144" s="5">
        <v>0</v>
      </c>
      <c r="UUI144" s="5">
        <v>0</v>
      </c>
      <c r="UUJ144" s="5">
        <v>0</v>
      </c>
      <c r="UUK144" s="5">
        <v>0</v>
      </c>
      <c r="UUL144" s="5">
        <v>0</v>
      </c>
      <c r="UUM144" s="5">
        <v>0</v>
      </c>
      <c r="UUN144" s="5">
        <v>0</v>
      </c>
      <c r="UUO144" s="5">
        <v>0</v>
      </c>
      <c r="UUP144" s="5">
        <v>0</v>
      </c>
      <c r="UUQ144" s="5">
        <v>0</v>
      </c>
      <c r="UUR144" s="5">
        <v>0</v>
      </c>
      <c r="UUS144" s="5">
        <v>0</v>
      </c>
      <c r="UUT144" s="5">
        <v>0</v>
      </c>
      <c r="UUU144" s="5">
        <v>0</v>
      </c>
      <c r="UUV144" s="5">
        <v>0</v>
      </c>
      <c r="UUW144" s="5">
        <v>0</v>
      </c>
      <c r="UUX144" s="5">
        <v>0</v>
      </c>
      <c r="UUY144" s="5">
        <v>0</v>
      </c>
      <c r="UUZ144" s="5">
        <v>0</v>
      </c>
      <c r="UVA144" s="5">
        <v>0</v>
      </c>
      <c r="UVB144" s="5">
        <v>0</v>
      </c>
      <c r="UVC144" s="5">
        <v>0</v>
      </c>
      <c r="UVD144" s="5">
        <v>0</v>
      </c>
      <c r="UVE144" s="5">
        <v>0</v>
      </c>
      <c r="UVF144" s="5">
        <v>0</v>
      </c>
      <c r="UVG144" s="5">
        <v>0</v>
      </c>
      <c r="UVH144" s="5">
        <v>0</v>
      </c>
      <c r="UVI144" s="5">
        <v>0</v>
      </c>
      <c r="UVJ144" s="5">
        <v>0</v>
      </c>
      <c r="UVK144" s="5">
        <v>0</v>
      </c>
      <c r="UVL144" s="5">
        <v>0</v>
      </c>
      <c r="UVM144" s="5">
        <v>0</v>
      </c>
      <c r="UVN144" s="5">
        <v>0</v>
      </c>
      <c r="UVO144" s="5">
        <v>0</v>
      </c>
      <c r="UVP144" s="5">
        <v>0</v>
      </c>
      <c r="UVQ144" s="5">
        <v>0</v>
      </c>
      <c r="UVR144" s="5">
        <v>0</v>
      </c>
      <c r="UVS144" s="5">
        <v>0</v>
      </c>
      <c r="UVT144" s="5">
        <v>0</v>
      </c>
      <c r="UVU144" s="5">
        <v>0</v>
      </c>
      <c r="UVV144" s="5">
        <v>0</v>
      </c>
      <c r="UVW144" s="5">
        <v>0</v>
      </c>
      <c r="UVX144" s="5">
        <v>0</v>
      </c>
      <c r="UVY144" s="5">
        <v>0</v>
      </c>
      <c r="UVZ144" s="5">
        <v>0</v>
      </c>
      <c r="UWA144" s="5">
        <v>0</v>
      </c>
      <c r="UWB144" s="5">
        <v>0</v>
      </c>
      <c r="UWC144" s="5">
        <v>0</v>
      </c>
      <c r="UWD144" s="5">
        <v>0</v>
      </c>
      <c r="UWE144" s="5">
        <v>0</v>
      </c>
      <c r="UWF144" s="5">
        <v>0</v>
      </c>
      <c r="UWG144" s="5">
        <v>0</v>
      </c>
      <c r="UWH144" s="5">
        <v>0</v>
      </c>
      <c r="UWI144" s="5">
        <v>0</v>
      </c>
      <c r="UWJ144" s="5">
        <v>0</v>
      </c>
      <c r="UWK144" s="5">
        <v>0</v>
      </c>
      <c r="UWL144" s="5">
        <v>0</v>
      </c>
      <c r="UWM144" s="5">
        <v>0</v>
      </c>
      <c r="UWN144" s="5">
        <v>0</v>
      </c>
      <c r="UWO144" s="5">
        <v>0</v>
      </c>
      <c r="UWP144" s="5">
        <v>0</v>
      </c>
      <c r="UWQ144" s="5">
        <v>0</v>
      </c>
      <c r="UWR144" s="5">
        <v>0</v>
      </c>
      <c r="UWS144" s="5">
        <v>0</v>
      </c>
      <c r="UWT144" s="5">
        <v>0</v>
      </c>
      <c r="UWU144" s="5">
        <v>0</v>
      </c>
      <c r="UWV144" s="5">
        <v>0</v>
      </c>
      <c r="UWW144" s="5">
        <v>0</v>
      </c>
      <c r="UWX144" s="5">
        <v>0</v>
      </c>
      <c r="UWY144" s="5">
        <v>0</v>
      </c>
      <c r="UWZ144" s="5">
        <v>0</v>
      </c>
      <c r="UXA144" s="5">
        <v>0</v>
      </c>
      <c r="UXB144" s="5">
        <v>0</v>
      </c>
      <c r="UXC144" s="5">
        <v>0</v>
      </c>
      <c r="UXD144" s="5">
        <v>0</v>
      </c>
      <c r="UXE144" s="5">
        <v>0</v>
      </c>
      <c r="UXF144" s="5">
        <v>0</v>
      </c>
      <c r="UXG144" s="5">
        <v>0</v>
      </c>
      <c r="UXH144" s="5">
        <v>0</v>
      </c>
      <c r="UXI144" s="5">
        <v>0</v>
      </c>
      <c r="UXJ144" s="5">
        <v>0</v>
      </c>
      <c r="UXK144" s="5">
        <v>0</v>
      </c>
      <c r="UXL144" s="5">
        <v>0</v>
      </c>
      <c r="UXM144" s="5">
        <v>0</v>
      </c>
      <c r="UXN144" s="5">
        <v>0</v>
      </c>
      <c r="UXO144" s="5">
        <v>0</v>
      </c>
      <c r="UXP144" s="5">
        <v>0</v>
      </c>
      <c r="UXQ144" s="5">
        <v>0</v>
      </c>
      <c r="UXR144" s="5">
        <v>0</v>
      </c>
      <c r="UXS144" s="5">
        <v>0</v>
      </c>
      <c r="UXT144" s="5">
        <v>0</v>
      </c>
      <c r="UXU144" s="5">
        <v>0</v>
      </c>
      <c r="UXV144" s="5">
        <v>0</v>
      </c>
      <c r="UXW144" s="5">
        <v>0</v>
      </c>
      <c r="UXX144" s="5">
        <v>0</v>
      </c>
      <c r="UXY144" s="5">
        <v>0</v>
      </c>
      <c r="UXZ144" s="5">
        <v>0</v>
      </c>
      <c r="UYA144" s="5">
        <v>0</v>
      </c>
      <c r="UYB144" s="5">
        <v>0</v>
      </c>
      <c r="UYC144" s="5">
        <v>0</v>
      </c>
      <c r="UYD144" s="5">
        <v>0</v>
      </c>
      <c r="UYE144" s="5">
        <v>0</v>
      </c>
      <c r="UYF144" s="5">
        <v>0</v>
      </c>
      <c r="UYG144" s="5">
        <v>0</v>
      </c>
      <c r="UYH144" s="5">
        <v>0</v>
      </c>
      <c r="UYI144" s="5">
        <v>0</v>
      </c>
      <c r="UYJ144" s="5">
        <v>0</v>
      </c>
      <c r="UYK144" s="5">
        <v>0</v>
      </c>
      <c r="UYL144" s="5">
        <v>0</v>
      </c>
      <c r="UYM144" s="5">
        <v>0</v>
      </c>
      <c r="UYN144" s="5">
        <v>0</v>
      </c>
      <c r="UYO144" s="5">
        <v>0</v>
      </c>
      <c r="UYP144" s="5">
        <v>0</v>
      </c>
      <c r="UYQ144" s="5">
        <v>0</v>
      </c>
      <c r="UYR144" s="5">
        <v>0</v>
      </c>
      <c r="UYS144" s="5">
        <v>0</v>
      </c>
      <c r="UYT144" s="5">
        <v>0</v>
      </c>
      <c r="UYU144" s="5">
        <v>0</v>
      </c>
      <c r="UYV144" s="5">
        <v>0</v>
      </c>
      <c r="UYW144" s="5">
        <v>0</v>
      </c>
      <c r="UYX144" s="5">
        <v>0</v>
      </c>
      <c r="UYY144" s="5">
        <v>0</v>
      </c>
      <c r="UYZ144" s="5">
        <v>0</v>
      </c>
      <c r="UZA144" s="5">
        <v>0</v>
      </c>
      <c r="UZB144" s="5">
        <v>0</v>
      </c>
      <c r="UZC144" s="5">
        <v>0</v>
      </c>
      <c r="UZD144" s="5">
        <v>0</v>
      </c>
      <c r="UZE144" s="5">
        <v>0</v>
      </c>
      <c r="UZF144" s="5">
        <v>0</v>
      </c>
      <c r="UZG144" s="5">
        <v>0</v>
      </c>
      <c r="UZH144" s="5">
        <v>0</v>
      </c>
      <c r="UZI144" s="5">
        <v>0</v>
      </c>
      <c r="UZJ144" s="5">
        <v>0</v>
      </c>
      <c r="UZK144" s="5">
        <v>0</v>
      </c>
      <c r="UZL144" s="5">
        <v>0</v>
      </c>
      <c r="UZM144" s="5">
        <v>0</v>
      </c>
      <c r="UZN144" s="5">
        <v>0</v>
      </c>
      <c r="UZO144" s="5">
        <v>0</v>
      </c>
      <c r="UZP144" s="5">
        <v>0</v>
      </c>
      <c r="UZQ144" s="5">
        <v>0</v>
      </c>
      <c r="UZR144" s="5">
        <v>0</v>
      </c>
      <c r="UZS144" s="5">
        <v>0</v>
      </c>
      <c r="UZT144" s="5">
        <v>0</v>
      </c>
      <c r="UZU144" s="5">
        <v>0</v>
      </c>
      <c r="UZV144" s="5">
        <v>0</v>
      </c>
      <c r="UZW144" s="5">
        <v>0</v>
      </c>
      <c r="UZX144" s="5">
        <v>0</v>
      </c>
      <c r="UZY144" s="5">
        <v>0</v>
      </c>
      <c r="UZZ144" s="5">
        <v>0</v>
      </c>
      <c r="VAA144" s="5">
        <v>0</v>
      </c>
      <c r="VAB144" s="5">
        <v>0</v>
      </c>
      <c r="VAC144" s="5">
        <v>0</v>
      </c>
      <c r="VAD144" s="5">
        <v>0</v>
      </c>
      <c r="VAE144" s="5">
        <v>0</v>
      </c>
      <c r="VAF144" s="5">
        <v>0</v>
      </c>
      <c r="VAG144" s="5">
        <v>0</v>
      </c>
      <c r="VAH144" s="5">
        <v>0</v>
      </c>
      <c r="VAI144" s="5">
        <v>0</v>
      </c>
      <c r="VAJ144" s="5">
        <v>0</v>
      </c>
      <c r="VAK144" s="5">
        <v>0</v>
      </c>
      <c r="VAL144" s="5">
        <v>0</v>
      </c>
      <c r="VAM144" s="5">
        <v>0</v>
      </c>
      <c r="VAN144" s="5">
        <v>0</v>
      </c>
      <c r="VAO144" s="5">
        <v>0</v>
      </c>
      <c r="VAP144" s="5">
        <v>0</v>
      </c>
      <c r="VAQ144" s="5">
        <v>0</v>
      </c>
      <c r="VAR144" s="5">
        <v>0</v>
      </c>
      <c r="VAS144" s="5">
        <v>0</v>
      </c>
      <c r="VAT144" s="5">
        <v>0</v>
      </c>
      <c r="VAU144" s="5">
        <v>0</v>
      </c>
      <c r="VAV144" s="5">
        <v>0</v>
      </c>
      <c r="VAW144" s="5">
        <v>0</v>
      </c>
      <c r="VAX144" s="5">
        <v>0</v>
      </c>
      <c r="VAY144" s="5">
        <v>0</v>
      </c>
      <c r="VAZ144" s="5">
        <v>0</v>
      </c>
      <c r="VBA144" s="5">
        <v>0</v>
      </c>
      <c r="VBB144" s="5">
        <v>0</v>
      </c>
      <c r="VBC144" s="5">
        <v>0</v>
      </c>
      <c r="VBD144" s="5">
        <v>0</v>
      </c>
      <c r="VBE144" s="5">
        <v>0</v>
      </c>
      <c r="VBF144" s="5">
        <v>0</v>
      </c>
      <c r="VBG144" s="5">
        <v>0</v>
      </c>
      <c r="VBH144" s="5">
        <v>0</v>
      </c>
      <c r="VBI144" s="5">
        <v>0</v>
      </c>
      <c r="VBJ144" s="5">
        <v>0</v>
      </c>
      <c r="VBK144" s="5">
        <v>0</v>
      </c>
      <c r="VBL144" s="5">
        <v>0</v>
      </c>
      <c r="VBM144" s="5">
        <v>0</v>
      </c>
      <c r="VBN144" s="5">
        <v>0</v>
      </c>
      <c r="VBO144" s="5">
        <v>0</v>
      </c>
      <c r="VBP144" s="5">
        <v>0</v>
      </c>
      <c r="VBQ144" s="5">
        <v>0</v>
      </c>
      <c r="VBR144" s="5">
        <v>0</v>
      </c>
      <c r="VBS144" s="5">
        <v>0</v>
      </c>
      <c r="VBT144" s="5">
        <v>0</v>
      </c>
      <c r="VBU144" s="5">
        <v>0</v>
      </c>
      <c r="VBV144" s="5">
        <v>0</v>
      </c>
      <c r="VBW144" s="5">
        <v>0</v>
      </c>
      <c r="VBX144" s="5">
        <v>0</v>
      </c>
      <c r="VBY144" s="5">
        <v>0</v>
      </c>
      <c r="VBZ144" s="5">
        <v>0</v>
      </c>
      <c r="VCA144" s="5">
        <v>0</v>
      </c>
      <c r="VCB144" s="5">
        <v>0</v>
      </c>
      <c r="VCC144" s="5">
        <v>0</v>
      </c>
      <c r="VCD144" s="5">
        <v>0</v>
      </c>
      <c r="VCE144" s="5">
        <v>0</v>
      </c>
      <c r="VCF144" s="5">
        <v>0</v>
      </c>
      <c r="VCG144" s="5">
        <v>0</v>
      </c>
      <c r="VCH144" s="5">
        <v>0</v>
      </c>
      <c r="VCI144" s="5">
        <v>0</v>
      </c>
      <c r="VCJ144" s="5">
        <v>0</v>
      </c>
      <c r="VCK144" s="5">
        <v>0</v>
      </c>
      <c r="VCL144" s="5">
        <v>0</v>
      </c>
      <c r="VCM144" s="5">
        <v>0</v>
      </c>
      <c r="VCN144" s="5">
        <v>0</v>
      </c>
      <c r="VCO144" s="5">
        <v>0</v>
      </c>
      <c r="VCP144" s="5">
        <v>0</v>
      </c>
      <c r="VCQ144" s="5">
        <v>0</v>
      </c>
      <c r="VCR144" s="5">
        <v>0</v>
      </c>
      <c r="VCS144" s="5">
        <v>0</v>
      </c>
      <c r="VCT144" s="5">
        <v>0</v>
      </c>
      <c r="VCU144" s="5">
        <v>0</v>
      </c>
      <c r="VCV144" s="5">
        <v>0</v>
      </c>
      <c r="VCW144" s="5">
        <v>0</v>
      </c>
      <c r="VCX144" s="5">
        <v>0</v>
      </c>
      <c r="VCY144" s="5">
        <v>0</v>
      </c>
      <c r="VCZ144" s="5">
        <v>0</v>
      </c>
      <c r="VDA144" s="5">
        <v>0</v>
      </c>
      <c r="VDB144" s="5">
        <v>0</v>
      </c>
      <c r="VDC144" s="5">
        <v>0</v>
      </c>
      <c r="VDD144" s="5">
        <v>0</v>
      </c>
      <c r="VDE144" s="5">
        <v>0</v>
      </c>
      <c r="VDF144" s="5">
        <v>0</v>
      </c>
      <c r="VDG144" s="5">
        <v>0</v>
      </c>
      <c r="VDH144" s="5">
        <v>0</v>
      </c>
      <c r="VDI144" s="5">
        <v>0</v>
      </c>
      <c r="VDJ144" s="5">
        <v>0</v>
      </c>
      <c r="VDK144" s="5">
        <v>0</v>
      </c>
      <c r="VDL144" s="5">
        <v>0</v>
      </c>
      <c r="VDM144" s="5">
        <v>0</v>
      </c>
      <c r="VDN144" s="5">
        <v>0</v>
      </c>
      <c r="VDO144" s="5">
        <v>0</v>
      </c>
      <c r="VDP144" s="5">
        <v>0</v>
      </c>
      <c r="VDQ144" s="5">
        <v>0</v>
      </c>
      <c r="VDR144" s="5">
        <v>0</v>
      </c>
      <c r="VDS144" s="5">
        <v>0</v>
      </c>
      <c r="VDT144" s="5">
        <v>0</v>
      </c>
      <c r="VDU144" s="5">
        <v>0</v>
      </c>
      <c r="VDV144" s="5">
        <v>0</v>
      </c>
      <c r="VDW144" s="5">
        <v>0</v>
      </c>
      <c r="VDX144" s="5">
        <v>0</v>
      </c>
      <c r="VDY144" s="5">
        <v>0</v>
      </c>
      <c r="VDZ144" s="5">
        <v>0</v>
      </c>
      <c r="VEA144" s="5">
        <v>0</v>
      </c>
      <c r="VEB144" s="5">
        <v>0</v>
      </c>
      <c r="VEC144" s="5">
        <v>0</v>
      </c>
      <c r="VED144" s="5">
        <v>0</v>
      </c>
      <c r="VEE144" s="5">
        <v>0</v>
      </c>
      <c r="VEF144" s="5">
        <v>0</v>
      </c>
      <c r="VEG144" s="5">
        <v>0</v>
      </c>
      <c r="VEH144" s="5">
        <v>0</v>
      </c>
      <c r="VEI144" s="5">
        <v>0</v>
      </c>
      <c r="VEJ144" s="5">
        <v>0</v>
      </c>
      <c r="VEK144" s="5">
        <v>0</v>
      </c>
      <c r="VEL144" s="5">
        <v>0</v>
      </c>
      <c r="VEM144" s="5">
        <v>0</v>
      </c>
      <c r="VEN144" s="5">
        <v>0</v>
      </c>
      <c r="VEO144" s="5">
        <v>0</v>
      </c>
      <c r="VEP144" s="5">
        <v>0</v>
      </c>
      <c r="VEQ144" s="5">
        <v>0</v>
      </c>
      <c r="VER144" s="5">
        <v>0</v>
      </c>
      <c r="VES144" s="5">
        <v>0</v>
      </c>
      <c r="VET144" s="5">
        <v>0</v>
      </c>
      <c r="VEU144" s="5">
        <v>0</v>
      </c>
      <c r="VEV144" s="5">
        <v>0</v>
      </c>
      <c r="VEW144" s="5">
        <v>0</v>
      </c>
      <c r="VEX144" s="5">
        <v>0</v>
      </c>
      <c r="VEY144" s="5">
        <v>0</v>
      </c>
      <c r="VEZ144" s="5">
        <v>0</v>
      </c>
      <c r="VFA144" s="5">
        <v>0</v>
      </c>
      <c r="VFB144" s="5">
        <v>0</v>
      </c>
      <c r="VFC144" s="5">
        <v>0</v>
      </c>
      <c r="VFD144" s="5">
        <v>0</v>
      </c>
      <c r="VFE144" s="5">
        <v>0</v>
      </c>
      <c r="VFF144" s="5">
        <v>0</v>
      </c>
      <c r="VFG144" s="5">
        <v>0</v>
      </c>
      <c r="VFH144" s="5">
        <v>0</v>
      </c>
      <c r="VFI144" s="5">
        <v>0</v>
      </c>
      <c r="VFJ144" s="5">
        <v>0</v>
      </c>
      <c r="VFK144" s="5">
        <v>0</v>
      </c>
      <c r="VFL144" s="5">
        <v>0</v>
      </c>
      <c r="VFM144" s="5">
        <v>0</v>
      </c>
      <c r="VFN144" s="5">
        <v>0</v>
      </c>
      <c r="VFO144" s="5">
        <v>0</v>
      </c>
      <c r="VFP144" s="5">
        <v>0</v>
      </c>
      <c r="VFQ144" s="5">
        <v>0</v>
      </c>
      <c r="VFR144" s="5">
        <v>0</v>
      </c>
      <c r="VFS144" s="5">
        <v>0</v>
      </c>
      <c r="VFT144" s="5">
        <v>0</v>
      </c>
      <c r="VFU144" s="5">
        <v>0</v>
      </c>
      <c r="VFV144" s="5">
        <v>0</v>
      </c>
      <c r="VFW144" s="5">
        <v>0</v>
      </c>
      <c r="VFX144" s="5">
        <v>0</v>
      </c>
      <c r="VFY144" s="5">
        <v>0</v>
      </c>
      <c r="VFZ144" s="5">
        <v>0</v>
      </c>
      <c r="VGA144" s="5">
        <v>0</v>
      </c>
      <c r="VGB144" s="5">
        <v>0</v>
      </c>
      <c r="VGC144" s="5">
        <v>0</v>
      </c>
      <c r="VGD144" s="5">
        <v>0</v>
      </c>
      <c r="VGE144" s="5">
        <v>0</v>
      </c>
      <c r="VGF144" s="5">
        <v>0</v>
      </c>
      <c r="VGG144" s="5">
        <v>0</v>
      </c>
      <c r="VGH144" s="5">
        <v>0</v>
      </c>
      <c r="VGI144" s="5">
        <v>0</v>
      </c>
      <c r="VGJ144" s="5">
        <v>0</v>
      </c>
      <c r="VGK144" s="5">
        <v>0</v>
      </c>
      <c r="VGL144" s="5">
        <v>0</v>
      </c>
      <c r="VGM144" s="5">
        <v>0</v>
      </c>
      <c r="VGN144" s="5">
        <v>0</v>
      </c>
      <c r="VGO144" s="5">
        <v>0</v>
      </c>
      <c r="VGP144" s="5">
        <v>0</v>
      </c>
      <c r="VGQ144" s="5">
        <v>0</v>
      </c>
      <c r="VGR144" s="5">
        <v>0</v>
      </c>
      <c r="VGS144" s="5">
        <v>0</v>
      </c>
      <c r="VGT144" s="5">
        <v>0</v>
      </c>
      <c r="VGU144" s="5">
        <v>0</v>
      </c>
      <c r="VGV144" s="5">
        <v>0</v>
      </c>
      <c r="VGW144" s="5">
        <v>0</v>
      </c>
      <c r="VGX144" s="5">
        <v>0</v>
      </c>
      <c r="VGY144" s="5">
        <v>0</v>
      </c>
      <c r="VGZ144" s="5">
        <v>0</v>
      </c>
      <c r="VHA144" s="5">
        <v>0</v>
      </c>
      <c r="VHB144" s="5">
        <v>0</v>
      </c>
      <c r="VHC144" s="5">
        <v>0</v>
      </c>
      <c r="VHD144" s="5">
        <v>0</v>
      </c>
      <c r="VHE144" s="5">
        <v>0</v>
      </c>
      <c r="VHF144" s="5">
        <v>0</v>
      </c>
      <c r="VHG144" s="5">
        <v>0</v>
      </c>
      <c r="VHH144" s="5">
        <v>0</v>
      </c>
      <c r="VHI144" s="5">
        <v>0</v>
      </c>
      <c r="VHJ144" s="5">
        <v>0</v>
      </c>
      <c r="VHK144" s="5">
        <v>0</v>
      </c>
      <c r="VHL144" s="5">
        <v>0</v>
      </c>
      <c r="VHM144" s="5">
        <v>0</v>
      </c>
      <c r="VHN144" s="5">
        <v>0</v>
      </c>
      <c r="VHO144" s="5">
        <v>0</v>
      </c>
      <c r="VHP144" s="5">
        <v>0</v>
      </c>
      <c r="VHQ144" s="5">
        <v>0</v>
      </c>
      <c r="VHR144" s="5">
        <v>0</v>
      </c>
      <c r="VHS144" s="5">
        <v>0</v>
      </c>
      <c r="VHT144" s="5">
        <v>0</v>
      </c>
      <c r="VHU144" s="5">
        <v>0</v>
      </c>
      <c r="VHV144" s="5">
        <v>0</v>
      </c>
      <c r="VHW144" s="5">
        <v>0</v>
      </c>
      <c r="VHX144" s="5">
        <v>0</v>
      </c>
      <c r="VHY144" s="5">
        <v>0</v>
      </c>
      <c r="VHZ144" s="5">
        <v>0</v>
      </c>
      <c r="VIA144" s="5">
        <v>0</v>
      </c>
      <c r="VIB144" s="5">
        <v>0</v>
      </c>
      <c r="VIC144" s="5">
        <v>0</v>
      </c>
      <c r="VID144" s="5">
        <v>0</v>
      </c>
      <c r="VIE144" s="5">
        <v>0</v>
      </c>
      <c r="VIF144" s="5">
        <v>0</v>
      </c>
      <c r="VIG144" s="5">
        <v>0</v>
      </c>
      <c r="VIH144" s="5">
        <v>0</v>
      </c>
      <c r="VII144" s="5">
        <v>0</v>
      </c>
      <c r="VIJ144" s="5">
        <v>0</v>
      </c>
      <c r="VIK144" s="5">
        <v>0</v>
      </c>
      <c r="VIL144" s="5">
        <v>0</v>
      </c>
      <c r="VIM144" s="5">
        <v>0</v>
      </c>
      <c r="VIN144" s="5">
        <v>0</v>
      </c>
      <c r="VIO144" s="5">
        <v>0</v>
      </c>
      <c r="VIP144" s="5">
        <v>0</v>
      </c>
      <c r="VIQ144" s="5">
        <v>0</v>
      </c>
      <c r="VIR144" s="5">
        <v>0</v>
      </c>
      <c r="VIS144" s="5">
        <v>0</v>
      </c>
      <c r="VIT144" s="5">
        <v>0</v>
      </c>
      <c r="VIU144" s="5">
        <v>0</v>
      </c>
      <c r="VIV144" s="5">
        <v>0</v>
      </c>
      <c r="VIW144" s="5">
        <v>0</v>
      </c>
      <c r="VIX144" s="5">
        <v>0</v>
      </c>
      <c r="VIY144" s="5">
        <v>0</v>
      </c>
      <c r="VIZ144" s="5">
        <v>0</v>
      </c>
      <c r="VJA144" s="5">
        <v>0</v>
      </c>
      <c r="VJB144" s="5">
        <v>0</v>
      </c>
      <c r="VJC144" s="5">
        <v>0</v>
      </c>
      <c r="VJD144" s="5">
        <v>0</v>
      </c>
      <c r="VJE144" s="5">
        <v>0</v>
      </c>
      <c r="VJF144" s="5">
        <v>0</v>
      </c>
      <c r="VJG144" s="5">
        <v>0</v>
      </c>
      <c r="VJH144" s="5">
        <v>0</v>
      </c>
      <c r="VJI144" s="5">
        <v>0</v>
      </c>
      <c r="VJJ144" s="5">
        <v>0</v>
      </c>
      <c r="VJK144" s="5">
        <v>0</v>
      </c>
      <c r="VJL144" s="5">
        <v>0</v>
      </c>
      <c r="VJM144" s="5">
        <v>0</v>
      </c>
      <c r="VJN144" s="5">
        <v>0</v>
      </c>
      <c r="VJO144" s="5">
        <v>0</v>
      </c>
      <c r="VJP144" s="5">
        <v>0</v>
      </c>
      <c r="VJQ144" s="5">
        <v>0</v>
      </c>
      <c r="VJR144" s="5">
        <v>0</v>
      </c>
      <c r="VJS144" s="5">
        <v>0</v>
      </c>
      <c r="VJT144" s="5">
        <v>0</v>
      </c>
      <c r="VJU144" s="5">
        <v>0</v>
      </c>
      <c r="VJV144" s="5">
        <v>0</v>
      </c>
      <c r="VJW144" s="5">
        <v>0</v>
      </c>
      <c r="VJX144" s="5">
        <v>0</v>
      </c>
      <c r="VJY144" s="5">
        <v>0</v>
      </c>
      <c r="VJZ144" s="5">
        <v>0</v>
      </c>
      <c r="VKA144" s="5">
        <v>0</v>
      </c>
      <c r="VKB144" s="5">
        <v>0</v>
      </c>
      <c r="VKC144" s="5">
        <v>0</v>
      </c>
      <c r="VKD144" s="5">
        <v>0</v>
      </c>
      <c r="VKE144" s="5">
        <v>0</v>
      </c>
      <c r="VKF144" s="5">
        <v>0</v>
      </c>
      <c r="VKG144" s="5">
        <v>0</v>
      </c>
      <c r="VKH144" s="5">
        <v>0</v>
      </c>
      <c r="VKI144" s="5">
        <v>0</v>
      </c>
      <c r="VKJ144" s="5">
        <v>0</v>
      </c>
      <c r="VKK144" s="5">
        <v>0</v>
      </c>
      <c r="VKL144" s="5">
        <v>0</v>
      </c>
      <c r="VKM144" s="5">
        <v>0</v>
      </c>
      <c r="VKN144" s="5">
        <v>0</v>
      </c>
      <c r="VKO144" s="5">
        <v>0</v>
      </c>
      <c r="VKP144" s="5">
        <v>0</v>
      </c>
      <c r="VKQ144" s="5">
        <v>0</v>
      </c>
      <c r="VKR144" s="5">
        <v>0</v>
      </c>
      <c r="VKS144" s="5">
        <v>0</v>
      </c>
      <c r="VKT144" s="5">
        <v>0</v>
      </c>
      <c r="VKU144" s="5">
        <v>0</v>
      </c>
      <c r="VKV144" s="5">
        <v>0</v>
      </c>
      <c r="VKW144" s="5">
        <v>0</v>
      </c>
      <c r="VKX144" s="5">
        <v>0</v>
      </c>
      <c r="VKY144" s="5">
        <v>0</v>
      </c>
      <c r="VKZ144" s="5">
        <v>0</v>
      </c>
      <c r="VLA144" s="5">
        <v>0</v>
      </c>
      <c r="VLB144" s="5">
        <v>0</v>
      </c>
      <c r="VLC144" s="5">
        <v>0</v>
      </c>
      <c r="VLD144" s="5">
        <v>0</v>
      </c>
      <c r="VLE144" s="5">
        <v>0</v>
      </c>
      <c r="VLF144" s="5">
        <v>0</v>
      </c>
      <c r="VLG144" s="5">
        <v>0</v>
      </c>
      <c r="VLH144" s="5">
        <v>0</v>
      </c>
      <c r="VLI144" s="5">
        <v>0</v>
      </c>
      <c r="VLJ144" s="5">
        <v>0</v>
      </c>
      <c r="VLK144" s="5">
        <v>0</v>
      </c>
      <c r="VLL144" s="5">
        <v>0</v>
      </c>
      <c r="VLM144" s="5">
        <v>0</v>
      </c>
      <c r="VLN144" s="5">
        <v>0</v>
      </c>
      <c r="VLO144" s="5">
        <v>0</v>
      </c>
      <c r="VLP144" s="5">
        <v>0</v>
      </c>
      <c r="VLQ144" s="5">
        <v>0</v>
      </c>
      <c r="VLR144" s="5">
        <v>0</v>
      </c>
      <c r="VLS144" s="5">
        <v>0</v>
      </c>
      <c r="VLT144" s="5">
        <v>0</v>
      </c>
      <c r="VLU144" s="5">
        <v>0</v>
      </c>
      <c r="VLV144" s="5">
        <v>0</v>
      </c>
      <c r="VLW144" s="5">
        <v>0</v>
      </c>
      <c r="VLX144" s="5">
        <v>0</v>
      </c>
      <c r="VLY144" s="5">
        <v>0</v>
      </c>
      <c r="VLZ144" s="5">
        <v>0</v>
      </c>
      <c r="VMA144" s="5">
        <v>0</v>
      </c>
      <c r="VMB144" s="5">
        <v>0</v>
      </c>
      <c r="VMC144" s="5">
        <v>0</v>
      </c>
      <c r="VMD144" s="5">
        <v>0</v>
      </c>
      <c r="VME144" s="5">
        <v>0</v>
      </c>
      <c r="VMF144" s="5">
        <v>0</v>
      </c>
      <c r="VMG144" s="5">
        <v>0</v>
      </c>
      <c r="VMH144" s="5">
        <v>0</v>
      </c>
      <c r="VMI144" s="5">
        <v>0</v>
      </c>
      <c r="VMJ144" s="5">
        <v>0</v>
      </c>
      <c r="VMK144" s="5">
        <v>0</v>
      </c>
      <c r="VML144" s="5">
        <v>0</v>
      </c>
      <c r="VMM144" s="5">
        <v>0</v>
      </c>
      <c r="VMN144" s="5">
        <v>0</v>
      </c>
      <c r="VMO144" s="5">
        <v>0</v>
      </c>
      <c r="VMP144" s="5">
        <v>0</v>
      </c>
      <c r="VMQ144" s="5">
        <v>0</v>
      </c>
      <c r="VMR144" s="5">
        <v>0</v>
      </c>
      <c r="VMS144" s="5">
        <v>0</v>
      </c>
      <c r="VMT144" s="5">
        <v>0</v>
      </c>
      <c r="VMU144" s="5">
        <v>0</v>
      </c>
      <c r="VMV144" s="5">
        <v>0</v>
      </c>
      <c r="VMW144" s="5">
        <v>0</v>
      </c>
      <c r="VMX144" s="5">
        <v>0</v>
      </c>
      <c r="VMY144" s="5">
        <v>0</v>
      </c>
      <c r="VMZ144" s="5">
        <v>0</v>
      </c>
      <c r="VNA144" s="5">
        <v>0</v>
      </c>
      <c r="VNB144" s="5">
        <v>0</v>
      </c>
      <c r="VNC144" s="5">
        <v>0</v>
      </c>
      <c r="VND144" s="5">
        <v>0</v>
      </c>
      <c r="VNE144" s="5">
        <v>0</v>
      </c>
      <c r="VNF144" s="5">
        <v>0</v>
      </c>
      <c r="VNG144" s="5">
        <v>0</v>
      </c>
      <c r="VNH144" s="5">
        <v>0</v>
      </c>
      <c r="VNI144" s="5">
        <v>0</v>
      </c>
      <c r="VNJ144" s="5">
        <v>0</v>
      </c>
      <c r="VNK144" s="5">
        <v>0</v>
      </c>
      <c r="VNL144" s="5">
        <v>0</v>
      </c>
      <c r="VNM144" s="5">
        <v>0</v>
      </c>
      <c r="VNN144" s="5">
        <v>0</v>
      </c>
      <c r="VNO144" s="5">
        <v>0</v>
      </c>
      <c r="VNP144" s="5">
        <v>0</v>
      </c>
      <c r="VNQ144" s="5">
        <v>0</v>
      </c>
      <c r="VNR144" s="5">
        <v>0</v>
      </c>
      <c r="VNS144" s="5">
        <v>0</v>
      </c>
      <c r="VNT144" s="5">
        <v>0</v>
      </c>
      <c r="VNU144" s="5">
        <v>0</v>
      </c>
      <c r="VNV144" s="5">
        <v>0</v>
      </c>
      <c r="VNW144" s="5">
        <v>0</v>
      </c>
      <c r="VNX144" s="5">
        <v>0</v>
      </c>
      <c r="VNY144" s="5">
        <v>0</v>
      </c>
      <c r="VNZ144" s="5">
        <v>0</v>
      </c>
      <c r="VOA144" s="5">
        <v>0</v>
      </c>
      <c r="VOB144" s="5">
        <v>0</v>
      </c>
      <c r="VOC144" s="5">
        <v>0</v>
      </c>
      <c r="VOD144" s="5">
        <v>0</v>
      </c>
      <c r="VOE144" s="5">
        <v>0</v>
      </c>
      <c r="VOF144" s="5">
        <v>0</v>
      </c>
      <c r="VOG144" s="5">
        <v>0</v>
      </c>
      <c r="VOH144" s="5">
        <v>0</v>
      </c>
      <c r="VOI144" s="5">
        <v>0</v>
      </c>
      <c r="VOJ144" s="5">
        <v>0</v>
      </c>
      <c r="VOK144" s="5">
        <v>0</v>
      </c>
      <c r="VOL144" s="5">
        <v>0</v>
      </c>
      <c r="VOM144" s="5">
        <v>0</v>
      </c>
      <c r="VON144" s="5">
        <v>0</v>
      </c>
      <c r="VOO144" s="5">
        <v>0</v>
      </c>
      <c r="VOP144" s="5">
        <v>0</v>
      </c>
      <c r="VOQ144" s="5">
        <v>0</v>
      </c>
      <c r="VOR144" s="5">
        <v>0</v>
      </c>
      <c r="VOS144" s="5">
        <v>0</v>
      </c>
      <c r="VOT144" s="5">
        <v>0</v>
      </c>
      <c r="VOU144" s="5">
        <v>0</v>
      </c>
      <c r="VOV144" s="5">
        <v>0</v>
      </c>
      <c r="VOW144" s="5">
        <v>0</v>
      </c>
      <c r="VOX144" s="5">
        <v>0</v>
      </c>
      <c r="VOY144" s="5">
        <v>0</v>
      </c>
      <c r="VOZ144" s="5">
        <v>0</v>
      </c>
      <c r="VPA144" s="5">
        <v>0</v>
      </c>
      <c r="VPB144" s="5">
        <v>0</v>
      </c>
      <c r="VPC144" s="5">
        <v>0</v>
      </c>
      <c r="VPD144" s="5">
        <v>0</v>
      </c>
      <c r="VPE144" s="5">
        <v>0</v>
      </c>
      <c r="VPF144" s="5">
        <v>0</v>
      </c>
      <c r="VPG144" s="5">
        <v>0</v>
      </c>
      <c r="VPH144" s="5">
        <v>0</v>
      </c>
      <c r="VPI144" s="5">
        <v>0</v>
      </c>
      <c r="VPJ144" s="5">
        <v>0</v>
      </c>
      <c r="VPK144" s="5">
        <v>0</v>
      </c>
      <c r="VPL144" s="5">
        <v>0</v>
      </c>
      <c r="VPM144" s="5">
        <v>0</v>
      </c>
      <c r="VPN144" s="5">
        <v>0</v>
      </c>
      <c r="VPO144" s="5">
        <v>0</v>
      </c>
      <c r="VPP144" s="5">
        <v>0</v>
      </c>
      <c r="VPQ144" s="5">
        <v>0</v>
      </c>
      <c r="VPR144" s="5">
        <v>0</v>
      </c>
      <c r="VPS144" s="5">
        <v>0</v>
      </c>
      <c r="VPT144" s="5">
        <v>0</v>
      </c>
      <c r="VPU144" s="5">
        <v>0</v>
      </c>
      <c r="VPV144" s="5">
        <v>0</v>
      </c>
      <c r="VPW144" s="5">
        <v>0</v>
      </c>
      <c r="VPX144" s="5">
        <v>0</v>
      </c>
      <c r="VPY144" s="5">
        <v>0</v>
      </c>
      <c r="VPZ144" s="5">
        <v>0</v>
      </c>
      <c r="VQA144" s="5">
        <v>0</v>
      </c>
      <c r="VQB144" s="5">
        <v>0</v>
      </c>
      <c r="VQC144" s="5">
        <v>0</v>
      </c>
      <c r="VQD144" s="5">
        <v>0</v>
      </c>
      <c r="VQE144" s="5">
        <v>0</v>
      </c>
      <c r="VQF144" s="5">
        <v>0</v>
      </c>
      <c r="VQG144" s="5">
        <v>0</v>
      </c>
      <c r="VQH144" s="5">
        <v>0</v>
      </c>
      <c r="VQI144" s="5">
        <v>0</v>
      </c>
      <c r="VQJ144" s="5">
        <v>0</v>
      </c>
      <c r="VQK144" s="5">
        <v>0</v>
      </c>
      <c r="VQL144" s="5">
        <v>0</v>
      </c>
      <c r="VQM144" s="5">
        <v>0</v>
      </c>
      <c r="VQN144" s="5">
        <v>0</v>
      </c>
      <c r="VQO144" s="5">
        <v>0</v>
      </c>
      <c r="VQP144" s="5">
        <v>0</v>
      </c>
      <c r="VQQ144" s="5">
        <v>0</v>
      </c>
      <c r="VQR144" s="5">
        <v>0</v>
      </c>
      <c r="VQS144" s="5">
        <v>0</v>
      </c>
      <c r="VQT144" s="5">
        <v>0</v>
      </c>
      <c r="VQU144" s="5">
        <v>0</v>
      </c>
      <c r="VQV144" s="5">
        <v>0</v>
      </c>
      <c r="VQW144" s="5">
        <v>0</v>
      </c>
      <c r="VQX144" s="5">
        <v>0</v>
      </c>
      <c r="VQY144" s="5">
        <v>0</v>
      </c>
      <c r="VQZ144" s="5">
        <v>0</v>
      </c>
      <c r="VRA144" s="5">
        <v>0</v>
      </c>
      <c r="VRB144" s="5">
        <v>0</v>
      </c>
      <c r="VRC144" s="5">
        <v>0</v>
      </c>
      <c r="VRD144" s="5">
        <v>0</v>
      </c>
      <c r="VRE144" s="5">
        <v>0</v>
      </c>
      <c r="VRF144" s="5">
        <v>0</v>
      </c>
      <c r="VRG144" s="5">
        <v>0</v>
      </c>
      <c r="VRH144" s="5">
        <v>0</v>
      </c>
      <c r="VRI144" s="5">
        <v>0</v>
      </c>
      <c r="VRJ144" s="5">
        <v>0</v>
      </c>
      <c r="VRK144" s="5">
        <v>0</v>
      </c>
      <c r="VRL144" s="5">
        <v>0</v>
      </c>
      <c r="VRM144" s="5">
        <v>0</v>
      </c>
      <c r="VRN144" s="5">
        <v>0</v>
      </c>
      <c r="VRO144" s="5">
        <v>0</v>
      </c>
      <c r="VRP144" s="5">
        <v>0</v>
      </c>
      <c r="VRQ144" s="5">
        <v>0</v>
      </c>
      <c r="VRR144" s="5">
        <v>0</v>
      </c>
      <c r="VRS144" s="5">
        <v>0</v>
      </c>
      <c r="VRT144" s="5">
        <v>0</v>
      </c>
      <c r="VRU144" s="5">
        <v>0</v>
      </c>
      <c r="VRV144" s="5">
        <v>0</v>
      </c>
      <c r="VRW144" s="5">
        <v>0</v>
      </c>
      <c r="VRX144" s="5">
        <v>0</v>
      </c>
      <c r="VRY144" s="5">
        <v>0</v>
      </c>
      <c r="VRZ144" s="5">
        <v>0</v>
      </c>
      <c r="VSA144" s="5">
        <v>0</v>
      </c>
      <c r="VSB144" s="5">
        <v>0</v>
      </c>
      <c r="VSC144" s="5">
        <v>0</v>
      </c>
      <c r="VSD144" s="5">
        <v>0</v>
      </c>
      <c r="VSE144" s="5">
        <v>0</v>
      </c>
      <c r="VSF144" s="5">
        <v>0</v>
      </c>
      <c r="VSG144" s="5">
        <v>0</v>
      </c>
      <c r="VSH144" s="5">
        <v>0</v>
      </c>
      <c r="VSI144" s="5">
        <v>0</v>
      </c>
      <c r="VSJ144" s="5">
        <v>0</v>
      </c>
      <c r="VSK144" s="5">
        <v>0</v>
      </c>
      <c r="VSL144" s="5">
        <v>0</v>
      </c>
      <c r="VSM144" s="5">
        <v>0</v>
      </c>
      <c r="VSN144" s="5">
        <v>0</v>
      </c>
      <c r="VSO144" s="5">
        <v>0</v>
      </c>
      <c r="VSP144" s="5">
        <v>0</v>
      </c>
      <c r="VSQ144" s="5">
        <v>0</v>
      </c>
      <c r="VSR144" s="5">
        <v>0</v>
      </c>
      <c r="VSS144" s="5">
        <v>0</v>
      </c>
      <c r="VST144" s="5">
        <v>0</v>
      </c>
      <c r="VSU144" s="5">
        <v>0</v>
      </c>
      <c r="VSV144" s="5">
        <v>0</v>
      </c>
      <c r="VSW144" s="5">
        <v>0</v>
      </c>
      <c r="VSX144" s="5">
        <v>0</v>
      </c>
      <c r="VSY144" s="5">
        <v>0</v>
      </c>
      <c r="VSZ144" s="5">
        <v>0</v>
      </c>
      <c r="VTA144" s="5">
        <v>0</v>
      </c>
      <c r="VTB144" s="5">
        <v>0</v>
      </c>
      <c r="VTC144" s="5">
        <v>0</v>
      </c>
      <c r="VTD144" s="5">
        <v>0</v>
      </c>
      <c r="VTE144" s="5">
        <v>0</v>
      </c>
      <c r="VTF144" s="5">
        <v>0</v>
      </c>
      <c r="VTG144" s="5">
        <v>0</v>
      </c>
      <c r="VTH144" s="5">
        <v>0</v>
      </c>
      <c r="VTI144" s="5">
        <v>0</v>
      </c>
      <c r="VTJ144" s="5">
        <v>0</v>
      </c>
      <c r="VTK144" s="5">
        <v>0</v>
      </c>
      <c r="VTL144" s="5">
        <v>0</v>
      </c>
      <c r="VTM144" s="5">
        <v>0</v>
      </c>
      <c r="VTN144" s="5">
        <v>0</v>
      </c>
      <c r="VTO144" s="5">
        <v>0</v>
      </c>
      <c r="VTP144" s="5">
        <v>0</v>
      </c>
      <c r="VTQ144" s="5">
        <v>0</v>
      </c>
      <c r="VTR144" s="5">
        <v>0</v>
      </c>
      <c r="VTS144" s="5">
        <v>0</v>
      </c>
      <c r="VTT144" s="5">
        <v>0</v>
      </c>
      <c r="VTU144" s="5">
        <v>0</v>
      </c>
      <c r="VTV144" s="5">
        <v>0</v>
      </c>
      <c r="VTW144" s="5">
        <v>0</v>
      </c>
      <c r="VTX144" s="5">
        <v>0</v>
      </c>
      <c r="VTY144" s="5">
        <v>0</v>
      </c>
      <c r="VTZ144" s="5">
        <v>0</v>
      </c>
      <c r="VUA144" s="5">
        <v>0</v>
      </c>
      <c r="VUB144" s="5">
        <v>0</v>
      </c>
      <c r="VUC144" s="5">
        <v>0</v>
      </c>
      <c r="VUD144" s="5">
        <v>0</v>
      </c>
      <c r="VUE144" s="5">
        <v>0</v>
      </c>
      <c r="VUF144" s="5">
        <v>0</v>
      </c>
      <c r="VUG144" s="5">
        <v>0</v>
      </c>
      <c r="VUH144" s="5">
        <v>0</v>
      </c>
      <c r="VUI144" s="5">
        <v>0</v>
      </c>
      <c r="VUJ144" s="5">
        <v>0</v>
      </c>
      <c r="VUK144" s="5">
        <v>0</v>
      </c>
      <c r="VUL144" s="5">
        <v>0</v>
      </c>
      <c r="VUM144" s="5">
        <v>0</v>
      </c>
      <c r="VUN144" s="5">
        <v>0</v>
      </c>
      <c r="VUO144" s="5">
        <v>0</v>
      </c>
      <c r="VUP144" s="5">
        <v>0</v>
      </c>
      <c r="VUQ144" s="5">
        <v>0</v>
      </c>
      <c r="VUR144" s="5">
        <v>0</v>
      </c>
      <c r="VUS144" s="5">
        <v>0</v>
      </c>
      <c r="VUT144" s="5">
        <v>0</v>
      </c>
      <c r="VUU144" s="5">
        <v>0</v>
      </c>
      <c r="VUV144" s="5">
        <v>0</v>
      </c>
      <c r="VUW144" s="5">
        <v>0</v>
      </c>
      <c r="VUX144" s="5">
        <v>0</v>
      </c>
      <c r="VUY144" s="5">
        <v>0</v>
      </c>
      <c r="VUZ144" s="5">
        <v>0</v>
      </c>
      <c r="VVA144" s="5">
        <v>0</v>
      </c>
      <c r="VVB144" s="5">
        <v>0</v>
      </c>
      <c r="VVC144" s="5">
        <v>0</v>
      </c>
      <c r="VVD144" s="5">
        <v>0</v>
      </c>
      <c r="VVE144" s="5">
        <v>0</v>
      </c>
      <c r="VVF144" s="5">
        <v>0</v>
      </c>
      <c r="VVG144" s="5">
        <v>0</v>
      </c>
      <c r="VVH144" s="5">
        <v>0</v>
      </c>
      <c r="VVI144" s="5">
        <v>0</v>
      </c>
      <c r="VVJ144" s="5">
        <v>0</v>
      </c>
      <c r="VVK144" s="5">
        <v>0</v>
      </c>
      <c r="VVL144" s="5">
        <v>0</v>
      </c>
      <c r="VVM144" s="5">
        <v>0</v>
      </c>
      <c r="VVN144" s="5">
        <v>0</v>
      </c>
      <c r="VVO144" s="5">
        <v>0</v>
      </c>
      <c r="VVP144" s="5">
        <v>0</v>
      </c>
      <c r="VVQ144" s="5">
        <v>0</v>
      </c>
      <c r="VVR144" s="5">
        <v>0</v>
      </c>
      <c r="VVS144" s="5">
        <v>0</v>
      </c>
      <c r="VVT144" s="5">
        <v>0</v>
      </c>
      <c r="VVU144" s="5">
        <v>0</v>
      </c>
      <c r="VVV144" s="5">
        <v>0</v>
      </c>
      <c r="VVW144" s="5">
        <v>0</v>
      </c>
      <c r="VVX144" s="5">
        <v>0</v>
      </c>
      <c r="VVY144" s="5">
        <v>0</v>
      </c>
      <c r="VVZ144" s="5">
        <v>0</v>
      </c>
      <c r="VWA144" s="5">
        <v>0</v>
      </c>
      <c r="VWB144" s="5">
        <v>0</v>
      </c>
      <c r="VWC144" s="5">
        <v>0</v>
      </c>
      <c r="VWD144" s="5">
        <v>0</v>
      </c>
      <c r="VWE144" s="5">
        <v>0</v>
      </c>
      <c r="VWF144" s="5">
        <v>0</v>
      </c>
      <c r="VWG144" s="5">
        <v>0</v>
      </c>
      <c r="VWH144" s="5">
        <v>0</v>
      </c>
      <c r="VWI144" s="5">
        <v>0</v>
      </c>
      <c r="VWJ144" s="5">
        <v>0</v>
      </c>
      <c r="VWK144" s="5">
        <v>0</v>
      </c>
      <c r="VWL144" s="5">
        <v>0</v>
      </c>
      <c r="VWM144" s="5">
        <v>0</v>
      </c>
      <c r="VWN144" s="5">
        <v>0</v>
      </c>
      <c r="VWO144" s="5">
        <v>0</v>
      </c>
      <c r="VWP144" s="5">
        <v>0</v>
      </c>
      <c r="VWQ144" s="5">
        <v>0</v>
      </c>
      <c r="VWR144" s="5">
        <v>0</v>
      </c>
      <c r="VWS144" s="5">
        <v>0</v>
      </c>
      <c r="VWT144" s="5">
        <v>0</v>
      </c>
      <c r="VWU144" s="5">
        <v>0</v>
      </c>
      <c r="VWV144" s="5">
        <v>0</v>
      </c>
      <c r="VWW144" s="5">
        <v>0</v>
      </c>
      <c r="VWX144" s="5">
        <v>0</v>
      </c>
      <c r="VWY144" s="5">
        <v>0</v>
      </c>
      <c r="VWZ144" s="5">
        <v>0</v>
      </c>
      <c r="VXA144" s="5">
        <v>0</v>
      </c>
      <c r="VXB144" s="5">
        <v>0</v>
      </c>
      <c r="VXC144" s="5">
        <v>0</v>
      </c>
      <c r="VXD144" s="5">
        <v>0</v>
      </c>
      <c r="VXE144" s="5">
        <v>0</v>
      </c>
      <c r="VXF144" s="5">
        <v>0</v>
      </c>
      <c r="VXG144" s="5">
        <v>0</v>
      </c>
      <c r="VXH144" s="5">
        <v>0</v>
      </c>
      <c r="VXI144" s="5">
        <v>0</v>
      </c>
      <c r="VXJ144" s="5">
        <v>0</v>
      </c>
      <c r="VXK144" s="5">
        <v>0</v>
      </c>
      <c r="VXL144" s="5">
        <v>0</v>
      </c>
      <c r="VXM144" s="5">
        <v>0</v>
      </c>
      <c r="VXN144" s="5">
        <v>0</v>
      </c>
      <c r="VXO144" s="5">
        <v>0</v>
      </c>
      <c r="VXP144" s="5">
        <v>0</v>
      </c>
      <c r="VXQ144" s="5">
        <v>0</v>
      </c>
      <c r="VXR144" s="5">
        <v>0</v>
      </c>
      <c r="VXS144" s="5">
        <v>0</v>
      </c>
      <c r="VXT144" s="5">
        <v>0</v>
      </c>
      <c r="VXU144" s="5">
        <v>0</v>
      </c>
      <c r="VXV144" s="5">
        <v>0</v>
      </c>
      <c r="VXW144" s="5">
        <v>0</v>
      </c>
      <c r="VXX144" s="5">
        <v>0</v>
      </c>
      <c r="VXY144" s="5">
        <v>0</v>
      </c>
      <c r="VXZ144" s="5">
        <v>0</v>
      </c>
      <c r="VYA144" s="5">
        <v>0</v>
      </c>
      <c r="VYB144" s="5">
        <v>0</v>
      </c>
      <c r="VYC144" s="5">
        <v>0</v>
      </c>
      <c r="VYD144" s="5">
        <v>0</v>
      </c>
      <c r="VYE144" s="5">
        <v>0</v>
      </c>
      <c r="VYF144" s="5">
        <v>0</v>
      </c>
      <c r="VYG144" s="5">
        <v>0</v>
      </c>
      <c r="VYH144" s="5">
        <v>0</v>
      </c>
      <c r="VYI144" s="5">
        <v>0</v>
      </c>
      <c r="VYJ144" s="5">
        <v>0</v>
      </c>
      <c r="VYK144" s="5">
        <v>0</v>
      </c>
      <c r="VYL144" s="5">
        <v>0</v>
      </c>
      <c r="VYM144" s="5">
        <v>0</v>
      </c>
      <c r="VYN144" s="5">
        <v>0</v>
      </c>
      <c r="VYO144" s="5">
        <v>0</v>
      </c>
      <c r="VYP144" s="5">
        <v>0</v>
      </c>
      <c r="VYQ144" s="5">
        <v>0</v>
      </c>
      <c r="VYR144" s="5">
        <v>0</v>
      </c>
      <c r="VYS144" s="5">
        <v>0</v>
      </c>
      <c r="VYT144" s="5">
        <v>0</v>
      </c>
      <c r="VYU144" s="5">
        <v>0</v>
      </c>
      <c r="VYV144" s="5">
        <v>0</v>
      </c>
      <c r="VYW144" s="5">
        <v>0</v>
      </c>
      <c r="VYX144" s="5">
        <v>0</v>
      </c>
      <c r="VYY144" s="5">
        <v>0</v>
      </c>
      <c r="VYZ144" s="5">
        <v>0</v>
      </c>
      <c r="VZA144" s="5">
        <v>0</v>
      </c>
      <c r="VZB144" s="5">
        <v>0</v>
      </c>
      <c r="VZC144" s="5">
        <v>0</v>
      </c>
      <c r="VZD144" s="5">
        <v>0</v>
      </c>
      <c r="VZE144" s="5">
        <v>0</v>
      </c>
      <c r="VZF144" s="5">
        <v>0</v>
      </c>
      <c r="VZG144" s="5">
        <v>0</v>
      </c>
      <c r="VZH144" s="5">
        <v>0</v>
      </c>
      <c r="VZI144" s="5">
        <v>0</v>
      </c>
      <c r="VZJ144" s="5">
        <v>0</v>
      </c>
      <c r="VZK144" s="5">
        <v>0</v>
      </c>
      <c r="VZL144" s="5">
        <v>0</v>
      </c>
      <c r="VZM144" s="5">
        <v>0</v>
      </c>
      <c r="VZN144" s="5">
        <v>0</v>
      </c>
      <c r="VZO144" s="5">
        <v>0</v>
      </c>
      <c r="VZP144" s="5">
        <v>0</v>
      </c>
      <c r="VZQ144" s="5">
        <v>0</v>
      </c>
      <c r="VZR144" s="5">
        <v>0</v>
      </c>
      <c r="VZS144" s="5">
        <v>0</v>
      </c>
      <c r="VZT144" s="5">
        <v>0</v>
      </c>
      <c r="VZU144" s="5">
        <v>0</v>
      </c>
      <c r="VZV144" s="5">
        <v>0</v>
      </c>
      <c r="VZW144" s="5">
        <v>0</v>
      </c>
      <c r="VZX144" s="5">
        <v>0</v>
      </c>
      <c r="VZY144" s="5">
        <v>0</v>
      </c>
      <c r="VZZ144" s="5">
        <v>0</v>
      </c>
      <c r="WAA144" s="5">
        <v>0</v>
      </c>
      <c r="WAB144" s="5">
        <v>0</v>
      </c>
      <c r="WAC144" s="5">
        <v>0</v>
      </c>
      <c r="WAD144" s="5">
        <v>0</v>
      </c>
      <c r="WAE144" s="5">
        <v>0</v>
      </c>
      <c r="WAF144" s="5">
        <v>0</v>
      </c>
      <c r="WAG144" s="5">
        <v>0</v>
      </c>
      <c r="WAH144" s="5">
        <v>0</v>
      </c>
      <c r="WAI144" s="5">
        <v>0</v>
      </c>
      <c r="WAJ144" s="5">
        <v>0</v>
      </c>
      <c r="WAK144" s="5">
        <v>0</v>
      </c>
      <c r="WAL144" s="5">
        <v>0</v>
      </c>
      <c r="WAM144" s="5">
        <v>0</v>
      </c>
      <c r="WAN144" s="5">
        <v>0</v>
      </c>
      <c r="WAO144" s="5">
        <v>0</v>
      </c>
      <c r="WAP144" s="5">
        <v>0</v>
      </c>
      <c r="WAQ144" s="5">
        <v>0</v>
      </c>
      <c r="WAR144" s="5">
        <v>0</v>
      </c>
      <c r="WAS144" s="5">
        <v>0</v>
      </c>
      <c r="WAT144" s="5">
        <v>0</v>
      </c>
      <c r="WAU144" s="5">
        <v>0</v>
      </c>
      <c r="WAV144" s="5">
        <v>0</v>
      </c>
      <c r="WAW144" s="5">
        <v>0</v>
      </c>
      <c r="WAX144" s="5">
        <v>0</v>
      </c>
      <c r="WAY144" s="5">
        <v>0</v>
      </c>
      <c r="WAZ144" s="5">
        <v>0</v>
      </c>
      <c r="WBA144" s="5">
        <v>0</v>
      </c>
      <c r="WBB144" s="5">
        <v>0</v>
      </c>
      <c r="WBC144" s="5">
        <v>0</v>
      </c>
      <c r="WBD144" s="5">
        <v>0</v>
      </c>
      <c r="WBE144" s="5">
        <v>0</v>
      </c>
      <c r="WBF144" s="5">
        <v>0</v>
      </c>
      <c r="WBG144" s="5">
        <v>0</v>
      </c>
      <c r="WBH144" s="5">
        <v>0</v>
      </c>
      <c r="WBI144" s="5">
        <v>0</v>
      </c>
      <c r="WBJ144" s="5">
        <v>0</v>
      </c>
      <c r="WBK144" s="5">
        <v>0</v>
      </c>
      <c r="WBL144" s="5">
        <v>0</v>
      </c>
      <c r="WBM144" s="5">
        <v>0</v>
      </c>
      <c r="WBN144" s="5">
        <v>0</v>
      </c>
      <c r="WBO144" s="5">
        <v>0</v>
      </c>
      <c r="WBP144" s="5">
        <v>0</v>
      </c>
      <c r="WBQ144" s="5">
        <v>0</v>
      </c>
      <c r="WBR144" s="5">
        <v>0</v>
      </c>
      <c r="WBS144" s="5">
        <v>0</v>
      </c>
      <c r="WBT144" s="5">
        <v>0</v>
      </c>
      <c r="WBU144" s="5">
        <v>0</v>
      </c>
      <c r="WBV144" s="5">
        <v>0</v>
      </c>
      <c r="WBW144" s="5">
        <v>0</v>
      </c>
      <c r="WBX144" s="5">
        <v>0</v>
      </c>
      <c r="WBY144" s="5">
        <v>0</v>
      </c>
      <c r="WBZ144" s="5">
        <v>0</v>
      </c>
      <c r="WCA144" s="5">
        <v>0</v>
      </c>
      <c r="WCB144" s="5">
        <v>0</v>
      </c>
      <c r="WCC144" s="5">
        <v>0</v>
      </c>
      <c r="WCD144" s="5">
        <v>0</v>
      </c>
      <c r="WCE144" s="5">
        <v>0</v>
      </c>
      <c r="WCF144" s="5">
        <v>0</v>
      </c>
      <c r="WCG144" s="5">
        <v>0</v>
      </c>
      <c r="WCH144" s="5">
        <v>0</v>
      </c>
      <c r="WCI144" s="5">
        <v>0</v>
      </c>
      <c r="WCJ144" s="5">
        <v>0</v>
      </c>
      <c r="WCK144" s="5">
        <v>0</v>
      </c>
      <c r="WCL144" s="5">
        <v>0</v>
      </c>
      <c r="WCM144" s="5">
        <v>0</v>
      </c>
      <c r="WCN144" s="5">
        <v>0</v>
      </c>
      <c r="WCO144" s="5">
        <v>0</v>
      </c>
      <c r="WCP144" s="5">
        <v>0</v>
      </c>
      <c r="WCQ144" s="5">
        <v>0</v>
      </c>
      <c r="WCR144" s="5">
        <v>0</v>
      </c>
      <c r="WCS144" s="5">
        <v>0</v>
      </c>
      <c r="WCT144" s="5">
        <v>0</v>
      </c>
      <c r="WCU144" s="5">
        <v>0</v>
      </c>
      <c r="WCV144" s="5">
        <v>0</v>
      </c>
      <c r="WCW144" s="5">
        <v>0</v>
      </c>
      <c r="WCX144" s="5">
        <v>0</v>
      </c>
      <c r="WCY144" s="5">
        <v>0</v>
      </c>
      <c r="WCZ144" s="5">
        <v>0</v>
      </c>
      <c r="WDA144" s="5">
        <v>0</v>
      </c>
      <c r="WDB144" s="5">
        <v>0</v>
      </c>
      <c r="WDC144" s="5">
        <v>0</v>
      </c>
      <c r="WDD144" s="5">
        <v>0</v>
      </c>
      <c r="WDE144" s="5">
        <v>0</v>
      </c>
      <c r="WDF144" s="5">
        <v>0</v>
      </c>
      <c r="WDG144" s="5">
        <v>0</v>
      </c>
      <c r="WDH144" s="5">
        <v>0</v>
      </c>
      <c r="WDI144" s="5">
        <v>0</v>
      </c>
      <c r="WDJ144" s="5">
        <v>0</v>
      </c>
      <c r="WDK144" s="5">
        <v>0</v>
      </c>
      <c r="WDL144" s="5">
        <v>0</v>
      </c>
      <c r="WDM144" s="5">
        <v>0</v>
      </c>
      <c r="WDN144" s="5">
        <v>0</v>
      </c>
      <c r="WDO144" s="5">
        <v>0</v>
      </c>
      <c r="WDP144" s="5">
        <v>0</v>
      </c>
      <c r="WDQ144" s="5">
        <v>0</v>
      </c>
      <c r="WDR144" s="5">
        <v>0</v>
      </c>
      <c r="WDS144" s="5">
        <v>0</v>
      </c>
      <c r="WDT144" s="5">
        <v>0</v>
      </c>
      <c r="WDU144" s="5">
        <v>0</v>
      </c>
      <c r="WDV144" s="5">
        <v>0</v>
      </c>
      <c r="WDW144" s="5">
        <v>0</v>
      </c>
      <c r="WDX144" s="5">
        <v>0</v>
      </c>
      <c r="WDY144" s="5">
        <v>0</v>
      </c>
      <c r="WDZ144" s="5">
        <v>0</v>
      </c>
      <c r="WEA144" s="5">
        <v>0</v>
      </c>
      <c r="WEB144" s="5">
        <v>0</v>
      </c>
      <c r="WEC144" s="5">
        <v>0</v>
      </c>
      <c r="WED144" s="5">
        <v>0</v>
      </c>
      <c r="WEE144" s="5">
        <v>0</v>
      </c>
      <c r="WEF144" s="5">
        <v>0</v>
      </c>
      <c r="WEG144" s="5">
        <v>0</v>
      </c>
      <c r="WEH144" s="5">
        <v>0</v>
      </c>
      <c r="WEI144" s="5">
        <v>0</v>
      </c>
      <c r="WEJ144" s="5">
        <v>0</v>
      </c>
      <c r="WEK144" s="5">
        <v>0</v>
      </c>
      <c r="WEL144" s="5">
        <v>0</v>
      </c>
      <c r="WEM144" s="5">
        <v>0</v>
      </c>
      <c r="WEN144" s="5">
        <v>0</v>
      </c>
      <c r="WEO144" s="5">
        <v>0</v>
      </c>
      <c r="WEP144" s="5">
        <v>0</v>
      </c>
      <c r="WEQ144" s="5">
        <v>0</v>
      </c>
      <c r="WER144" s="5">
        <v>0</v>
      </c>
      <c r="WES144" s="5">
        <v>0</v>
      </c>
      <c r="WET144" s="5">
        <v>0</v>
      </c>
      <c r="WEU144" s="5">
        <v>0</v>
      </c>
      <c r="WEV144" s="5">
        <v>0</v>
      </c>
      <c r="WEW144" s="5">
        <v>0</v>
      </c>
      <c r="WEX144" s="5">
        <v>0</v>
      </c>
      <c r="WEY144" s="5">
        <v>0</v>
      </c>
      <c r="WEZ144" s="5">
        <v>0</v>
      </c>
      <c r="WFA144" s="5">
        <v>0</v>
      </c>
      <c r="WFB144" s="5">
        <v>0</v>
      </c>
      <c r="WFC144" s="5">
        <v>0</v>
      </c>
      <c r="WFD144" s="5">
        <v>0</v>
      </c>
      <c r="WFE144" s="5">
        <v>0</v>
      </c>
      <c r="WFF144" s="5">
        <v>0</v>
      </c>
      <c r="WFG144" s="5">
        <v>0</v>
      </c>
      <c r="WFH144" s="5">
        <v>0</v>
      </c>
      <c r="WFI144" s="5">
        <v>0</v>
      </c>
      <c r="WFJ144" s="5">
        <v>0</v>
      </c>
      <c r="WFK144" s="5">
        <v>0</v>
      </c>
      <c r="WFL144" s="5">
        <v>0</v>
      </c>
      <c r="WFM144" s="5">
        <v>0</v>
      </c>
      <c r="WFN144" s="5">
        <v>0</v>
      </c>
      <c r="WFO144" s="5">
        <v>0</v>
      </c>
      <c r="WFP144" s="5">
        <v>0</v>
      </c>
      <c r="WFQ144" s="5">
        <v>0</v>
      </c>
      <c r="WFR144" s="5">
        <v>0</v>
      </c>
      <c r="WFS144" s="5">
        <v>0</v>
      </c>
      <c r="WFT144" s="5">
        <v>0</v>
      </c>
      <c r="WFU144" s="5">
        <v>0</v>
      </c>
      <c r="WFV144" s="5">
        <v>0</v>
      </c>
      <c r="WFW144" s="5">
        <v>0</v>
      </c>
      <c r="WFX144" s="5">
        <v>0</v>
      </c>
      <c r="WFY144" s="5">
        <v>0</v>
      </c>
      <c r="WFZ144" s="5">
        <v>0</v>
      </c>
      <c r="WGA144" s="5">
        <v>0</v>
      </c>
      <c r="WGB144" s="5">
        <v>0</v>
      </c>
      <c r="WGC144" s="5">
        <v>0</v>
      </c>
      <c r="WGD144" s="5">
        <v>0</v>
      </c>
      <c r="WGE144" s="5">
        <v>0</v>
      </c>
      <c r="WGF144" s="5">
        <v>0</v>
      </c>
      <c r="WGG144" s="5">
        <v>0</v>
      </c>
      <c r="WGH144" s="5">
        <v>0</v>
      </c>
      <c r="WGI144" s="5">
        <v>0</v>
      </c>
      <c r="WGJ144" s="5">
        <v>0</v>
      </c>
      <c r="WGK144" s="5">
        <v>0</v>
      </c>
      <c r="WGL144" s="5">
        <v>0</v>
      </c>
      <c r="WGM144" s="5">
        <v>0</v>
      </c>
      <c r="WGN144" s="5">
        <v>0</v>
      </c>
      <c r="WGO144" s="5">
        <v>0</v>
      </c>
      <c r="WGP144" s="5">
        <v>0</v>
      </c>
      <c r="WGQ144" s="5">
        <v>0</v>
      </c>
      <c r="WGR144" s="5">
        <v>0</v>
      </c>
      <c r="WGS144" s="5">
        <v>0</v>
      </c>
      <c r="WGT144" s="5">
        <v>0</v>
      </c>
      <c r="WGU144" s="5">
        <v>0</v>
      </c>
      <c r="WGV144" s="5">
        <v>0</v>
      </c>
      <c r="WGW144" s="5">
        <v>0</v>
      </c>
      <c r="WGX144" s="5">
        <v>0</v>
      </c>
      <c r="WGY144" s="5">
        <v>0</v>
      </c>
      <c r="WGZ144" s="5">
        <v>0</v>
      </c>
      <c r="WHA144" s="5">
        <v>0</v>
      </c>
      <c r="WHB144" s="5">
        <v>0</v>
      </c>
      <c r="WHC144" s="5">
        <v>0</v>
      </c>
      <c r="WHD144" s="5">
        <v>0</v>
      </c>
      <c r="WHE144" s="5">
        <v>0</v>
      </c>
      <c r="WHF144" s="5">
        <v>0</v>
      </c>
      <c r="WHG144" s="5">
        <v>0</v>
      </c>
      <c r="WHH144" s="5">
        <v>0</v>
      </c>
      <c r="WHI144" s="5">
        <v>0</v>
      </c>
      <c r="WHJ144" s="5">
        <v>0</v>
      </c>
      <c r="WHK144" s="5">
        <v>0</v>
      </c>
      <c r="WHL144" s="5">
        <v>0</v>
      </c>
      <c r="WHM144" s="5">
        <v>0</v>
      </c>
      <c r="WHN144" s="5">
        <v>0</v>
      </c>
      <c r="WHO144" s="5">
        <v>0</v>
      </c>
      <c r="WHP144" s="5">
        <v>0</v>
      </c>
      <c r="WHQ144" s="5">
        <v>0</v>
      </c>
      <c r="WHR144" s="5">
        <v>0</v>
      </c>
      <c r="WHS144" s="5">
        <v>0</v>
      </c>
      <c r="WHT144" s="5">
        <v>0</v>
      </c>
      <c r="WHU144" s="5">
        <v>0</v>
      </c>
      <c r="WHV144" s="5">
        <v>0</v>
      </c>
      <c r="WHW144" s="5">
        <v>0</v>
      </c>
      <c r="WHX144" s="5">
        <v>0</v>
      </c>
      <c r="WHY144" s="5">
        <v>0</v>
      </c>
      <c r="WHZ144" s="5">
        <v>0</v>
      </c>
      <c r="WIA144" s="5">
        <v>0</v>
      </c>
      <c r="WIB144" s="5">
        <v>0</v>
      </c>
      <c r="WIC144" s="5">
        <v>0</v>
      </c>
      <c r="WID144" s="5">
        <v>0</v>
      </c>
      <c r="WIE144" s="5">
        <v>0</v>
      </c>
      <c r="WIF144" s="5">
        <v>0</v>
      </c>
      <c r="WIG144" s="5">
        <v>0</v>
      </c>
      <c r="WIH144" s="5">
        <v>0</v>
      </c>
      <c r="WII144" s="5">
        <v>0</v>
      </c>
      <c r="WIJ144" s="5">
        <v>0</v>
      </c>
      <c r="WIK144" s="5">
        <v>0</v>
      </c>
      <c r="WIL144" s="5">
        <v>0</v>
      </c>
      <c r="WIM144" s="5">
        <v>0</v>
      </c>
      <c r="WIN144" s="5">
        <v>0</v>
      </c>
      <c r="WIO144" s="5">
        <v>0</v>
      </c>
      <c r="WIP144" s="5">
        <v>0</v>
      </c>
      <c r="WIQ144" s="5">
        <v>0</v>
      </c>
      <c r="WIR144" s="5">
        <v>0</v>
      </c>
      <c r="WIS144" s="5">
        <v>0</v>
      </c>
      <c r="WIT144" s="5">
        <v>0</v>
      </c>
      <c r="WIU144" s="5">
        <v>0</v>
      </c>
      <c r="WIV144" s="5">
        <v>0</v>
      </c>
      <c r="WIW144" s="5">
        <v>0</v>
      </c>
      <c r="WIX144" s="5">
        <v>0</v>
      </c>
      <c r="WIY144" s="5">
        <v>0</v>
      </c>
      <c r="WIZ144" s="5">
        <v>0</v>
      </c>
      <c r="WJA144" s="5">
        <v>0</v>
      </c>
      <c r="WJB144" s="5">
        <v>0</v>
      </c>
      <c r="WJC144" s="5">
        <v>0</v>
      </c>
      <c r="WJD144" s="5">
        <v>0</v>
      </c>
      <c r="WJE144" s="5">
        <v>0</v>
      </c>
      <c r="WJF144" s="5">
        <v>0</v>
      </c>
      <c r="WJG144" s="5">
        <v>0</v>
      </c>
      <c r="WJH144" s="5">
        <v>0</v>
      </c>
      <c r="WJI144" s="5">
        <v>0</v>
      </c>
      <c r="WJJ144" s="5">
        <v>0</v>
      </c>
      <c r="WJK144" s="5">
        <v>0</v>
      </c>
      <c r="WJL144" s="5">
        <v>0</v>
      </c>
      <c r="WJM144" s="5">
        <v>0</v>
      </c>
      <c r="WJN144" s="5">
        <v>0</v>
      </c>
      <c r="WJO144" s="5">
        <v>0</v>
      </c>
      <c r="WJP144" s="5">
        <v>0</v>
      </c>
      <c r="WJQ144" s="5">
        <v>0</v>
      </c>
      <c r="WJR144" s="5">
        <v>0</v>
      </c>
      <c r="WJS144" s="5">
        <v>0</v>
      </c>
      <c r="WJT144" s="5">
        <v>0</v>
      </c>
      <c r="WJU144" s="5">
        <v>0</v>
      </c>
      <c r="WJV144" s="5">
        <v>0</v>
      </c>
      <c r="WJW144" s="5">
        <v>0</v>
      </c>
      <c r="WJX144" s="5">
        <v>0</v>
      </c>
      <c r="WJY144" s="5">
        <v>0</v>
      </c>
      <c r="WJZ144" s="5">
        <v>0</v>
      </c>
      <c r="WKA144" s="5">
        <v>0</v>
      </c>
      <c r="WKB144" s="5">
        <v>0</v>
      </c>
      <c r="WKC144" s="5">
        <v>0</v>
      </c>
      <c r="WKD144" s="5">
        <v>0</v>
      </c>
      <c r="WKE144" s="5">
        <v>0</v>
      </c>
      <c r="WKF144" s="5">
        <v>0</v>
      </c>
      <c r="WKG144" s="5">
        <v>0</v>
      </c>
      <c r="WKH144" s="5">
        <v>0</v>
      </c>
      <c r="WKI144" s="5">
        <v>0</v>
      </c>
      <c r="WKJ144" s="5">
        <v>0</v>
      </c>
      <c r="WKK144" s="5">
        <v>0</v>
      </c>
      <c r="WKL144" s="5">
        <v>0</v>
      </c>
      <c r="WKM144" s="5">
        <v>0</v>
      </c>
      <c r="WKN144" s="5">
        <v>0</v>
      </c>
      <c r="WKO144" s="5">
        <v>0</v>
      </c>
      <c r="WKP144" s="5">
        <v>0</v>
      </c>
      <c r="WKQ144" s="5">
        <v>0</v>
      </c>
      <c r="WKR144" s="5">
        <v>0</v>
      </c>
      <c r="WKS144" s="5">
        <v>0</v>
      </c>
      <c r="WKT144" s="5">
        <v>0</v>
      </c>
      <c r="WKU144" s="5">
        <v>0</v>
      </c>
      <c r="WKV144" s="5">
        <v>0</v>
      </c>
      <c r="WKW144" s="5">
        <v>0</v>
      </c>
      <c r="WKX144" s="5">
        <v>0</v>
      </c>
      <c r="WKY144" s="5">
        <v>0</v>
      </c>
      <c r="WKZ144" s="5">
        <v>0</v>
      </c>
      <c r="WLA144" s="5">
        <v>0</v>
      </c>
      <c r="WLB144" s="5">
        <v>0</v>
      </c>
      <c r="WLC144" s="5">
        <v>0</v>
      </c>
      <c r="WLD144" s="5">
        <v>0</v>
      </c>
      <c r="WLE144" s="5">
        <v>0</v>
      </c>
      <c r="WLF144" s="5">
        <v>0</v>
      </c>
      <c r="WLG144" s="5">
        <v>0</v>
      </c>
      <c r="WLH144" s="5">
        <v>0</v>
      </c>
      <c r="WLI144" s="5">
        <v>0</v>
      </c>
      <c r="WLJ144" s="5">
        <v>0</v>
      </c>
      <c r="WLK144" s="5">
        <v>0</v>
      </c>
      <c r="WLL144" s="5">
        <v>0</v>
      </c>
      <c r="WLM144" s="5">
        <v>0</v>
      </c>
      <c r="WLN144" s="5">
        <v>0</v>
      </c>
      <c r="WLO144" s="5">
        <v>0</v>
      </c>
      <c r="WLP144" s="5">
        <v>0</v>
      </c>
      <c r="WLQ144" s="5">
        <v>0</v>
      </c>
      <c r="WLR144" s="5">
        <v>0</v>
      </c>
      <c r="WLS144" s="5">
        <v>0</v>
      </c>
      <c r="WLT144" s="5">
        <v>0</v>
      </c>
      <c r="WLU144" s="5">
        <v>0</v>
      </c>
      <c r="WLV144" s="5">
        <v>0</v>
      </c>
      <c r="WLW144" s="5">
        <v>0</v>
      </c>
      <c r="WLX144" s="5">
        <v>0</v>
      </c>
      <c r="WLY144" s="5">
        <v>0</v>
      </c>
      <c r="WLZ144" s="5">
        <v>0</v>
      </c>
      <c r="WMA144" s="5">
        <v>0</v>
      </c>
      <c r="WMB144" s="5">
        <v>0</v>
      </c>
      <c r="WMC144" s="5">
        <v>0</v>
      </c>
      <c r="WMD144" s="5">
        <v>0</v>
      </c>
      <c r="WME144" s="5">
        <v>0</v>
      </c>
      <c r="WMF144" s="5">
        <v>0</v>
      </c>
      <c r="WMG144" s="5">
        <v>0</v>
      </c>
      <c r="WMH144" s="5">
        <v>0</v>
      </c>
      <c r="WMI144" s="5">
        <v>0</v>
      </c>
      <c r="WMJ144" s="5">
        <v>0</v>
      </c>
      <c r="WMK144" s="5">
        <v>0</v>
      </c>
      <c r="WML144" s="5">
        <v>0</v>
      </c>
      <c r="WMM144" s="5">
        <v>0</v>
      </c>
      <c r="WMN144" s="5">
        <v>0</v>
      </c>
      <c r="WMO144" s="5">
        <v>0</v>
      </c>
      <c r="WMP144" s="5">
        <v>0</v>
      </c>
      <c r="WMQ144" s="5">
        <v>0</v>
      </c>
      <c r="WMR144" s="5">
        <v>0</v>
      </c>
      <c r="WMS144" s="5">
        <v>0</v>
      </c>
      <c r="WMT144" s="5">
        <v>0</v>
      </c>
      <c r="WMU144" s="5">
        <v>0</v>
      </c>
      <c r="WMV144" s="5">
        <v>0</v>
      </c>
      <c r="WMW144" s="5">
        <v>0</v>
      </c>
      <c r="WMX144" s="5">
        <v>0</v>
      </c>
      <c r="WMY144" s="5">
        <v>0</v>
      </c>
      <c r="WMZ144" s="5">
        <v>0</v>
      </c>
      <c r="WNA144" s="5">
        <v>0</v>
      </c>
      <c r="WNB144" s="5">
        <v>0</v>
      </c>
      <c r="WNC144" s="5">
        <v>0</v>
      </c>
      <c r="WND144" s="5">
        <v>0</v>
      </c>
      <c r="WNE144" s="5">
        <v>0</v>
      </c>
      <c r="WNF144" s="5">
        <v>0</v>
      </c>
      <c r="WNG144" s="5">
        <v>0</v>
      </c>
      <c r="WNH144" s="5">
        <v>0</v>
      </c>
      <c r="WNI144" s="5">
        <v>0</v>
      </c>
      <c r="WNJ144" s="5">
        <v>0</v>
      </c>
      <c r="WNK144" s="5">
        <v>0</v>
      </c>
      <c r="WNL144" s="5">
        <v>0</v>
      </c>
      <c r="WNM144" s="5">
        <v>0</v>
      </c>
      <c r="WNN144" s="5">
        <v>0</v>
      </c>
      <c r="WNO144" s="5">
        <v>0</v>
      </c>
      <c r="WNP144" s="5">
        <v>0</v>
      </c>
      <c r="WNQ144" s="5">
        <v>0</v>
      </c>
      <c r="WNR144" s="5">
        <v>0</v>
      </c>
      <c r="WNS144" s="5">
        <v>0</v>
      </c>
      <c r="WNT144" s="5">
        <v>0</v>
      </c>
      <c r="WNU144" s="5">
        <v>0</v>
      </c>
      <c r="WNV144" s="5">
        <v>0</v>
      </c>
      <c r="WNW144" s="5">
        <v>0</v>
      </c>
      <c r="WNX144" s="5">
        <v>0</v>
      </c>
      <c r="WNY144" s="5">
        <v>0</v>
      </c>
      <c r="WNZ144" s="5">
        <v>0</v>
      </c>
      <c r="WOA144" s="5">
        <v>0</v>
      </c>
      <c r="WOB144" s="5">
        <v>0</v>
      </c>
      <c r="WOC144" s="5">
        <v>0</v>
      </c>
      <c r="WOD144" s="5">
        <v>0</v>
      </c>
      <c r="WOE144" s="5">
        <v>0</v>
      </c>
      <c r="WOF144" s="5">
        <v>0</v>
      </c>
      <c r="WOG144" s="5">
        <v>0</v>
      </c>
      <c r="WOH144" s="5">
        <v>0</v>
      </c>
      <c r="WOI144" s="5">
        <v>0</v>
      </c>
      <c r="WOJ144" s="5">
        <v>0</v>
      </c>
      <c r="WOK144" s="5">
        <v>0</v>
      </c>
      <c r="WOL144" s="5">
        <v>0</v>
      </c>
      <c r="WOM144" s="5">
        <v>0</v>
      </c>
      <c r="WON144" s="5">
        <v>0</v>
      </c>
      <c r="WOO144" s="5">
        <v>0</v>
      </c>
      <c r="WOP144" s="5">
        <v>0</v>
      </c>
      <c r="WOQ144" s="5">
        <v>0</v>
      </c>
      <c r="WOR144" s="5">
        <v>0</v>
      </c>
      <c r="WOS144" s="5">
        <v>0</v>
      </c>
      <c r="WOT144" s="5">
        <v>0</v>
      </c>
      <c r="WOU144" s="5">
        <v>0</v>
      </c>
      <c r="WOV144" s="5">
        <v>0</v>
      </c>
      <c r="WOW144" s="5">
        <v>0</v>
      </c>
      <c r="WOX144" s="5">
        <v>0</v>
      </c>
      <c r="WOY144" s="5">
        <v>0</v>
      </c>
      <c r="WOZ144" s="5">
        <v>0</v>
      </c>
      <c r="WPA144" s="5">
        <v>0</v>
      </c>
      <c r="WPB144" s="5">
        <v>0</v>
      </c>
      <c r="WPC144" s="5">
        <v>0</v>
      </c>
      <c r="WPD144" s="5">
        <v>0</v>
      </c>
      <c r="WPE144" s="5">
        <v>0</v>
      </c>
      <c r="WPF144" s="5">
        <v>0</v>
      </c>
      <c r="WPG144" s="5">
        <v>0</v>
      </c>
      <c r="WPH144" s="5">
        <v>0</v>
      </c>
      <c r="WPI144" s="5">
        <v>0</v>
      </c>
      <c r="WPJ144" s="5">
        <v>0</v>
      </c>
      <c r="WPK144" s="5">
        <v>0</v>
      </c>
      <c r="WPL144" s="5">
        <v>0</v>
      </c>
      <c r="WPM144" s="5">
        <v>0</v>
      </c>
      <c r="WPN144" s="5">
        <v>0</v>
      </c>
      <c r="WPO144" s="5">
        <v>0</v>
      </c>
      <c r="WPP144" s="5">
        <v>0</v>
      </c>
      <c r="WPQ144" s="5">
        <v>0</v>
      </c>
      <c r="WPR144" s="5">
        <v>0</v>
      </c>
      <c r="WPS144" s="5">
        <v>0</v>
      </c>
      <c r="WPT144" s="5">
        <v>0</v>
      </c>
      <c r="WPU144" s="5">
        <v>0</v>
      </c>
      <c r="WPV144" s="5">
        <v>0</v>
      </c>
      <c r="WPW144" s="5">
        <v>0</v>
      </c>
      <c r="WPX144" s="5">
        <v>0</v>
      </c>
      <c r="WPY144" s="5">
        <v>0</v>
      </c>
      <c r="WPZ144" s="5">
        <v>0</v>
      </c>
      <c r="WQA144" s="5">
        <v>0</v>
      </c>
      <c r="WQB144" s="5">
        <v>0</v>
      </c>
      <c r="WQC144" s="5">
        <v>0</v>
      </c>
      <c r="WQD144" s="5">
        <v>0</v>
      </c>
      <c r="WQE144" s="5">
        <v>0</v>
      </c>
      <c r="WQF144" s="5">
        <v>0</v>
      </c>
      <c r="WQG144" s="5">
        <v>0</v>
      </c>
      <c r="WQH144" s="5">
        <v>0</v>
      </c>
      <c r="WQI144" s="5">
        <v>0</v>
      </c>
      <c r="WQJ144" s="5">
        <v>0</v>
      </c>
      <c r="WQK144" s="5">
        <v>0</v>
      </c>
      <c r="WQL144" s="5">
        <v>0</v>
      </c>
      <c r="WQM144" s="5">
        <v>0</v>
      </c>
      <c r="WQN144" s="5">
        <v>0</v>
      </c>
      <c r="WQO144" s="5">
        <v>0</v>
      </c>
      <c r="WQP144" s="5">
        <v>0</v>
      </c>
      <c r="WQQ144" s="5">
        <v>0</v>
      </c>
      <c r="WQR144" s="5">
        <v>0</v>
      </c>
      <c r="WQS144" s="5">
        <v>0</v>
      </c>
      <c r="WQT144" s="5">
        <v>0</v>
      </c>
      <c r="WQU144" s="5">
        <v>0</v>
      </c>
      <c r="WQV144" s="5">
        <v>0</v>
      </c>
      <c r="WQW144" s="5">
        <v>0</v>
      </c>
      <c r="WQX144" s="5">
        <v>0</v>
      </c>
      <c r="WQY144" s="5">
        <v>0</v>
      </c>
      <c r="WQZ144" s="5">
        <v>0</v>
      </c>
      <c r="WRA144" s="5">
        <v>0</v>
      </c>
      <c r="WRB144" s="5">
        <v>0</v>
      </c>
      <c r="WRC144" s="5">
        <v>0</v>
      </c>
      <c r="WRD144" s="5">
        <v>0</v>
      </c>
      <c r="WRE144" s="5">
        <v>0</v>
      </c>
      <c r="WRF144" s="5">
        <v>0</v>
      </c>
      <c r="WRG144" s="5">
        <v>0</v>
      </c>
      <c r="WRH144" s="5">
        <v>0</v>
      </c>
      <c r="WRI144" s="5">
        <v>0</v>
      </c>
      <c r="WRJ144" s="5">
        <v>0</v>
      </c>
      <c r="WRK144" s="5">
        <v>0</v>
      </c>
      <c r="WRL144" s="5">
        <v>0</v>
      </c>
      <c r="WRM144" s="5">
        <v>0</v>
      </c>
      <c r="WRN144" s="5">
        <v>0</v>
      </c>
      <c r="WRO144" s="5">
        <v>0</v>
      </c>
      <c r="WRP144" s="5">
        <v>0</v>
      </c>
      <c r="WRQ144" s="5">
        <v>0</v>
      </c>
      <c r="WRR144" s="5">
        <v>0</v>
      </c>
      <c r="WRS144" s="5">
        <v>0</v>
      </c>
      <c r="WRT144" s="5">
        <v>0</v>
      </c>
      <c r="WRU144" s="5">
        <v>0</v>
      </c>
      <c r="WRV144" s="5">
        <v>0</v>
      </c>
      <c r="WRW144" s="5">
        <v>0</v>
      </c>
      <c r="WRX144" s="5">
        <v>0</v>
      </c>
      <c r="WRY144" s="5">
        <v>0</v>
      </c>
      <c r="WRZ144" s="5">
        <v>0</v>
      </c>
      <c r="WSA144" s="5">
        <v>0</v>
      </c>
      <c r="WSB144" s="5">
        <v>0</v>
      </c>
      <c r="WSC144" s="5">
        <v>0</v>
      </c>
      <c r="WSD144" s="5">
        <v>0</v>
      </c>
      <c r="WSE144" s="5">
        <v>0</v>
      </c>
      <c r="WSF144" s="5">
        <v>0</v>
      </c>
      <c r="WSG144" s="5">
        <v>0</v>
      </c>
      <c r="WSH144" s="5">
        <v>0</v>
      </c>
      <c r="WSI144" s="5">
        <v>0</v>
      </c>
      <c r="WSJ144" s="5">
        <v>0</v>
      </c>
      <c r="WSK144" s="5">
        <v>0</v>
      </c>
      <c r="WSL144" s="5">
        <v>0</v>
      </c>
      <c r="WSM144" s="5">
        <v>0</v>
      </c>
      <c r="WSN144" s="5">
        <v>0</v>
      </c>
      <c r="WSO144" s="5">
        <v>0</v>
      </c>
      <c r="WSP144" s="5">
        <v>0</v>
      </c>
      <c r="WSQ144" s="5">
        <v>0</v>
      </c>
      <c r="WSR144" s="5">
        <v>0</v>
      </c>
      <c r="WSS144" s="5">
        <v>0</v>
      </c>
      <c r="WST144" s="5">
        <v>0</v>
      </c>
      <c r="WSU144" s="5">
        <v>0</v>
      </c>
      <c r="WSV144" s="5">
        <v>0</v>
      </c>
      <c r="WSW144" s="5">
        <v>0</v>
      </c>
      <c r="WSX144" s="5">
        <v>0</v>
      </c>
      <c r="WSY144" s="5">
        <v>0</v>
      </c>
      <c r="WSZ144" s="5">
        <v>0</v>
      </c>
      <c r="WTA144" s="5">
        <v>0</v>
      </c>
      <c r="WTB144" s="5">
        <v>0</v>
      </c>
      <c r="WTC144" s="5">
        <v>0</v>
      </c>
      <c r="WTD144" s="5">
        <v>0</v>
      </c>
      <c r="WTE144" s="5">
        <v>0</v>
      </c>
      <c r="WTF144" s="5">
        <v>0</v>
      </c>
      <c r="WTG144" s="5">
        <v>0</v>
      </c>
      <c r="WTH144" s="5">
        <v>0</v>
      </c>
      <c r="WTI144" s="5">
        <v>0</v>
      </c>
      <c r="WTJ144" s="5">
        <v>0</v>
      </c>
      <c r="WTK144" s="5">
        <v>0</v>
      </c>
      <c r="WTL144" s="5">
        <v>0</v>
      </c>
      <c r="WTM144" s="5">
        <v>0</v>
      </c>
      <c r="WTN144" s="5">
        <v>0</v>
      </c>
      <c r="WTO144" s="5">
        <v>0</v>
      </c>
      <c r="WTP144" s="5">
        <v>0</v>
      </c>
      <c r="WTQ144" s="5">
        <v>0</v>
      </c>
      <c r="WTR144" s="5">
        <v>0</v>
      </c>
      <c r="WTS144" s="5">
        <v>0</v>
      </c>
      <c r="WTT144" s="5">
        <v>0</v>
      </c>
      <c r="WTU144" s="5">
        <v>0</v>
      </c>
      <c r="WTV144" s="5">
        <v>0</v>
      </c>
      <c r="WTW144" s="5">
        <v>0</v>
      </c>
      <c r="WTX144" s="5">
        <v>0</v>
      </c>
      <c r="WTY144" s="5">
        <v>0</v>
      </c>
      <c r="WTZ144" s="5">
        <v>0</v>
      </c>
      <c r="WUA144" s="5">
        <v>0</v>
      </c>
      <c r="WUB144" s="5">
        <v>0</v>
      </c>
      <c r="WUC144" s="5">
        <v>0</v>
      </c>
      <c r="WUD144" s="5">
        <v>0</v>
      </c>
      <c r="WUE144" s="5">
        <v>0</v>
      </c>
      <c r="WUF144" s="5">
        <v>0</v>
      </c>
      <c r="WUG144" s="5">
        <v>0</v>
      </c>
      <c r="WUH144" s="5">
        <v>0</v>
      </c>
      <c r="WUI144" s="5">
        <v>0</v>
      </c>
      <c r="WUJ144" s="5">
        <v>0</v>
      </c>
      <c r="WUK144" s="5">
        <v>0</v>
      </c>
      <c r="WUL144" s="5">
        <v>0</v>
      </c>
      <c r="WUM144" s="5">
        <v>0</v>
      </c>
      <c r="WUN144" s="5">
        <v>0</v>
      </c>
      <c r="WUO144" s="5">
        <v>0</v>
      </c>
      <c r="WUP144" s="5">
        <v>0</v>
      </c>
      <c r="WUQ144" s="5">
        <v>0</v>
      </c>
      <c r="WUR144" s="5">
        <v>0</v>
      </c>
      <c r="WUS144" s="5">
        <v>0</v>
      </c>
      <c r="WUT144" s="5">
        <v>0</v>
      </c>
      <c r="WUU144" s="5">
        <v>0</v>
      </c>
      <c r="WUV144" s="5">
        <v>0</v>
      </c>
      <c r="WUW144" s="5">
        <v>0</v>
      </c>
      <c r="WUX144" s="5">
        <v>0</v>
      </c>
      <c r="WUY144" s="5">
        <v>0</v>
      </c>
      <c r="WUZ144" s="5">
        <v>0</v>
      </c>
      <c r="WVA144" s="5">
        <v>0</v>
      </c>
      <c r="WVB144" s="5">
        <v>0</v>
      </c>
      <c r="WVC144" s="5">
        <v>0</v>
      </c>
      <c r="WVD144" s="5">
        <v>0</v>
      </c>
      <c r="WVE144" s="5">
        <v>0</v>
      </c>
      <c r="WVF144" s="5">
        <v>0</v>
      </c>
      <c r="WVG144" s="5">
        <v>0</v>
      </c>
      <c r="WVH144" s="5">
        <v>0</v>
      </c>
      <c r="WVI144" s="5">
        <v>0</v>
      </c>
      <c r="WVJ144" s="5">
        <v>0</v>
      </c>
      <c r="WVK144" s="5">
        <v>0</v>
      </c>
      <c r="WVL144" s="5">
        <v>0</v>
      </c>
      <c r="WVM144" s="5">
        <v>0</v>
      </c>
      <c r="WVN144" s="5">
        <v>0</v>
      </c>
      <c r="WVO144" s="5">
        <v>0</v>
      </c>
      <c r="WVP144" s="5">
        <v>0</v>
      </c>
      <c r="WVQ144" s="5">
        <v>0</v>
      </c>
      <c r="WVR144" s="5">
        <v>0</v>
      </c>
      <c r="WVS144" s="5">
        <v>0</v>
      </c>
      <c r="WVT144" s="5">
        <v>0</v>
      </c>
      <c r="WVU144" s="5">
        <v>0</v>
      </c>
      <c r="WVV144" s="5">
        <v>0</v>
      </c>
      <c r="WVW144" s="5">
        <v>0</v>
      </c>
      <c r="WVX144" s="5">
        <v>0</v>
      </c>
      <c r="WVY144" s="5">
        <v>0</v>
      </c>
      <c r="WVZ144" s="5">
        <v>0</v>
      </c>
      <c r="WWA144" s="5">
        <v>0</v>
      </c>
      <c r="WWB144" s="5">
        <v>0</v>
      </c>
      <c r="WWC144" s="5">
        <v>0</v>
      </c>
      <c r="WWD144" s="5">
        <v>0</v>
      </c>
      <c r="WWE144" s="5">
        <v>0</v>
      </c>
      <c r="WWF144" s="5">
        <v>0</v>
      </c>
      <c r="WWG144" s="5">
        <v>0</v>
      </c>
      <c r="WWH144" s="5">
        <v>0</v>
      </c>
      <c r="WWI144" s="5">
        <v>0</v>
      </c>
      <c r="WWJ144" s="5">
        <v>0</v>
      </c>
      <c r="WWK144" s="5">
        <v>0</v>
      </c>
      <c r="WWL144" s="5">
        <v>0</v>
      </c>
      <c r="WWM144" s="5">
        <v>0</v>
      </c>
      <c r="WWN144" s="5">
        <v>0</v>
      </c>
      <c r="WWO144" s="5">
        <v>0</v>
      </c>
      <c r="WWP144" s="5">
        <v>0</v>
      </c>
      <c r="WWQ144" s="5">
        <v>0</v>
      </c>
      <c r="WWR144" s="5">
        <v>0</v>
      </c>
      <c r="WWS144" s="5">
        <v>0</v>
      </c>
      <c r="WWT144" s="5">
        <v>0</v>
      </c>
      <c r="WWU144" s="5">
        <v>0</v>
      </c>
      <c r="WWV144" s="5">
        <v>0</v>
      </c>
      <c r="WWW144" s="5">
        <v>0</v>
      </c>
      <c r="WWX144" s="5">
        <v>0</v>
      </c>
      <c r="WWY144" s="5">
        <v>0</v>
      </c>
      <c r="WWZ144" s="5">
        <v>0</v>
      </c>
      <c r="WXA144" s="5">
        <v>0</v>
      </c>
      <c r="WXB144" s="5">
        <v>0</v>
      </c>
      <c r="WXC144" s="5">
        <v>0</v>
      </c>
      <c r="WXD144" s="5">
        <v>0</v>
      </c>
      <c r="WXE144" s="5">
        <v>0</v>
      </c>
      <c r="WXF144" s="5">
        <v>0</v>
      </c>
      <c r="WXG144" s="5">
        <v>0</v>
      </c>
      <c r="WXH144" s="5">
        <v>0</v>
      </c>
      <c r="WXI144" s="5">
        <v>0</v>
      </c>
      <c r="WXJ144" s="5">
        <v>0</v>
      </c>
      <c r="WXK144" s="5">
        <v>0</v>
      </c>
      <c r="WXL144" s="5">
        <v>0</v>
      </c>
      <c r="WXM144" s="5">
        <v>0</v>
      </c>
      <c r="WXN144" s="5">
        <v>0</v>
      </c>
      <c r="WXO144" s="5">
        <v>0</v>
      </c>
      <c r="WXP144" s="5">
        <v>0</v>
      </c>
      <c r="WXQ144" s="5">
        <v>0</v>
      </c>
      <c r="WXR144" s="5">
        <v>0</v>
      </c>
      <c r="WXS144" s="5">
        <v>0</v>
      </c>
      <c r="WXT144" s="5">
        <v>0</v>
      </c>
      <c r="WXU144" s="5">
        <v>0</v>
      </c>
      <c r="WXV144" s="5">
        <v>0</v>
      </c>
      <c r="WXW144" s="5">
        <v>0</v>
      </c>
      <c r="WXX144" s="5">
        <v>0</v>
      </c>
      <c r="WXY144" s="5">
        <v>0</v>
      </c>
      <c r="WXZ144" s="5">
        <v>0</v>
      </c>
      <c r="WYA144" s="5">
        <v>0</v>
      </c>
      <c r="WYB144" s="5">
        <v>0</v>
      </c>
      <c r="WYC144" s="5">
        <v>0</v>
      </c>
      <c r="WYD144" s="5">
        <v>0</v>
      </c>
      <c r="WYE144" s="5">
        <v>0</v>
      </c>
      <c r="WYF144" s="5">
        <v>0</v>
      </c>
      <c r="WYG144" s="5">
        <v>0</v>
      </c>
      <c r="WYH144" s="5">
        <v>0</v>
      </c>
      <c r="WYI144" s="5">
        <v>0</v>
      </c>
      <c r="WYJ144" s="5">
        <v>0</v>
      </c>
      <c r="WYK144" s="5">
        <v>0</v>
      </c>
      <c r="WYL144" s="5">
        <v>0</v>
      </c>
      <c r="WYM144" s="5">
        <v>0</v>
      </c>
      <c r="WYN144" s="5">
        <v>0</v>
      </c>
      <c r="WYO144" s="5">
        <v>0</v>
      </c>
      <c r="WYP144" s="5">
        <v>0</v>
      </c>
      <c r="WYQ144" s="5">
        <v>0</v>
      </c>
      <c r="WYR144" s="5">
        <v>0</v>
      </c>
      <c r="WYS144" s="5">
        <v>0</v>
      </c>
      <c r="WYT144" s="5">
        <v>0</v>
      </c>
      <c r="WYU144" s="5">
        <v>0</v>
      </c>
      <c r="WYV144" s="5">
        <v>0</v>
      </c>
      <c r="WYW144" s="5">
        <v>0</v>
      </c>
      <c r="WYX144" s="5">
        <v>0</v>
      </c>
      <c r="WYY144" s="5">
        <v>0</v>
      </c>
      <c r="WYZ144" s="5">
        <v>0</v>
      </c>
      <c r="WZA144" s="5">
        <v>0</v>
      </c>
      <c r="WZB144" s="5">
        <v>0</v>
      </c>
      <c r="WZC144" s="5">
        <v>0</v>
      </c>
      <c r="WZD144" s="5">
        <v>0</v>
      </c>
      <c r="WZE144" s="5">
        <v>0</v>
      </c>
      <c r="WZF144" s="5">
        <v>0</v>
      </c>
      <c r="WZG144" s="5">
        <v>0</v>
      </c>
      <c r="WZH144" s="5">
        <v>0</v>
      </c>
      <c r="WZI144" s="5">
        <v>0</v>
      </c>
      <c r="WZJ144" s="5">
        <v>0</v>
      </c>
      <c r="WZK144" s="5">
        <v>0</v>
      </c>
      <c r="WZL144" s="5">
        <v>0</v>
      </c>
      <c r="WZM144" s="5">
        <v>0</v>
      </c>
      <c r="WZN144" s="5">
        <v>0</v>
      </c>
      <c r="WZO144" s="5">
        <v>0</v>
      </c>
      <c r="WZP144" s="5">
        <v>0</v>
      </c>
      <c r="WZQ144" s="5">
        <v>0</v>
      </c>
      <c r="WZR144" s="5">
        <v>0</v>
      </c>
      <c r="WZS144" s="5">
        <v>0</v>
      </c>
      <c r="WZT144" s="5">
        <v>0</v>
      </c>
      <c r="WZU144" s="5">
        <v>0</v>
      </c>
      <c r="WZV144" s="5">
        <v>0</v>
      </c>
      <c r="WZW144" s="5">
        <v>0</v>
      </c>
      <c r="WZX144" s="5">
        <v>0</v>
      </c>
      <c r="WZY144" s="5">
        <v>0</v>
      </c>
      <c r="WZZ144" s="5">
        <v>0</v>
      </c>
      <c r="XAA144" s="5">
        <v>0</v>
      </c>
      <c r="XAB144" s="5">
        <v>0</v>
      </c>
      <c r="XAC144" s="5">
        <v>0</v>
      </c>
      <c r="XAD144" s="5">
        <v>0</v>
      </c>
      <c r="XAE144" s="5">
        <v>0</v>
      </c>
      <c r="XAF144" s="5">
        <v>0</v>
      </c>
      <c r="XAG144" s="5">
        <v>0</v>
      </c>
      <c r="XAH144" s="5">
        <v>0</v>
      </c>
      <c r="XAI144" s="5">
        <v>0</v>
      </c>
      <c r="XAJ144" s="5">
        <v>0</v>
      </c>
      <c r="XAK144" s="5">
        <v>0</v>
      </c>
      <c r="XAL144" s="5">
        <v>0</v>
      </c>
      <c r="XAM144" s="5">
        <v>0</v>
      </c>
      <c r="XAN144" s="5">
        <v>0</v>
      </c>
      <c r="XAO144" s="5">
        <v>0</v>
      </c>
      <c r="XAP144" s="5">
        <v>0</v>
      </c>
      <c r="XAQ144" s="5">
        <v>0</v>
      </c>
      <c r="XAR144" s="5">
        <v>0</v>
      </c>
      <c r="XAS144" s="5">
        <v>0</v>
      </c>
      <c r="XAT144" s="5">
        <v>0</v>
      </c>
      <c r="XAU144" s="5">
        <v>0</v>
      </c>
      <c r="XAV144" s="5">
        <v>0</v>
      </c>
      <c r="XAW144" s="5">
        <v>0</v>
      </c>
      <c r="XAX144" s="5">
        <v>0</v>
      </c>
      <c r="XAY144" s="5">
        <v>0</v>
      </c>
      <c r="XAZ144" s="5">
        <v>0</v>
      </c>
      <c r="XBA144" s="5">
        <v>0</v>
      </c>
      <c r="XBB144" s="5">
        <v>0</v>
      </c>
      <c r="XBC144" s="5">
        <v>0</v>
      </c>
      <c r="XBD144" s="5">
        <v>0</v>
      </c>
      <c r="XBE144" s="5">
        <v>0</v>
      </c>
      <c r="XBF144" s="5">
        <v>0</v>
      </c>
      <c r="XBG144" s="5">
        <v>0</v>
      </c>
      <c r="XBH144" s="5">
        <v>0</v>
      </c>
      <c r="XBI144" s="5">
        <v>0</v>
      </c>
      <c r="XBJ144" s="5">
        <v>0</v>
      </c>
      <c r="XBK144" s="5">
        <v>0</v>
      </c>
      <c r="XBL144" s="5">
        <v>0</v>
      </c>
      <c r="XBM144" s="5">
        <v>0</v>
      </c>
      <c r="XBN144" s="5">
        <v>0</v>
      </c>
      <c r="XBO144" s="5">
        <v>0</v>
      </c>
      <c r="XBP144" s="5">
        <v>0</v>
      </c>
      <c r="XBQ144" s="5">
        <v>0</v>
      </c>
      <c r="XBR144" s="5">
        <v>0</v>
      </c>
      <c r="XBS144" s="5">
        <v>0</v>
      </c>
      <c r="XBT144" s="5">
        <v>0</v>
      </c>
      <c r="XBU144" s="5">
        <v>0</v>
      </c>
      <c r="XBV144" s="5">
        <v>0</v>
      </c>
      <c r="XBW144" s="5">
        <v>0</v>
      </c>
      <c r="XBX144" s="5">
        <v>0</v>
      </c>
      <c r="XBY144" s="5">
        <v>0</v>
      </c>
      <c r="XBZ144" s="5">
        <v>0</v>
      </c>
      <c r="XCA144" s="5">
        <v>0</v>
      </c>
      <c r="XCB144" s="5">
        <v>0</v>
      </c>
      <c r="XCC144" s="5">
        <v>0</v>
      </c>
      <c r="XCD144" s="5">
        <v>0</v>
      </c>
      <c r="XCE144" s="5">
        <v>0</v>
      </c>
      <c r="XCF144" s="5">
        <v>0</v>
      </c>
      <c r="XCG144" s="5">
        <v>0</v>
      </c>
      <c r="XCH144" s="5">
        <v>0</v>
      </c>
      <c r="XCI144" s="5">
        <v>0</v>
      </c>
      <c r="XCJ144" s="5">
        <v>0</v>
      </c>
      <c r="XCK144" s="5">
        <v>0</v>
      </c>
      <c r="XCL144" s="5">
        <v>0</v>
      </c>
      <c r="XCM144" s="5">
        <v>0</v>
      </c>
      <c r="XCN144" s="5">
        <v>0</v>
      </c>
      <c r="XCO144" s="5">
        <v>0</v>
      </c>
      <c r="XCP144" s="5">
        <v>0</v>
      </c>
      <c r="XCQ144" s="5">
        <v>0</v>
      </c>
      <c r="XCR144" s="5">
        <v>0</v>
      </c>
      <c r="XCS144" s="5">
        <v>0</v>
      </c>
      <c r="XCT144" s="5">
        <v>0</v>
      </c>
      <c r="XCU144" s="5">
        <v>0</v>
      </c>
      <c r="XCV144" s="5">
        <v>0</v>
      </c>
      <c r="XCW144" s="5">
        <v>0</v>
      </c>
      <c r="XCX144" s="5">
        <v>0</v>
      </c>
      <c r="XCY144" s="5">
        <v>0</v>
      </c>
      <c r="XCZ144" s="5">
        <v>0</v>
      </c>
      <c r="XDA144" s="5">
        <v>0</v>
      </c>
      <c r="XDB144" s="5">
        <v>0</v>
      </c>
      <c r="XDC144" s="5">
        <v>0</v>
      </c>
      <c r="XDD144" s="5">
        <v>0</v>
      </c>
      <c r="XDE144" s="5">
        <v>0</v>
      </c>
      <c r="XDF144" s="5">
        <v>0</v>
      </c>
      <c r="XDG144" s="5">
        <v>0</v>
      </c>
      <c r="XDH144" s="5">
        <v>0</v>
      </c>
      <c r="XDI144" s="5">
        <v>0</v>
      </c>
      <c r="XDJ144" s="5">
        <v>0</v>
      </c>
      <c r="XDK144" s="5">
        <v>0</v>
      </c>
      <c r="XDL144" s="5">
        <v>0</v>
      </c>
      <c r="XDM144" s="5">
        <v>0</v>
      </c>
      <c r="XDN144" s="5">
        <v>0</v>
      </c>
      <c r="XDO144" s="5">
        <v>0</v>
      </c>
      <c r="XDP144" s="5">
        <v>0</v>
      </c>
      <c r="XDQ144" s="5">
        <v>0</v>
      </c>
      <c r="XDR144" s="5">
        <v>0</v>
      </c>
      <c r="XDS144" s="5">
        <v>0</v>
      </c>
      <c r="XDT144" s="5">
        <v>0</v>
      </c>
      <c r="XDU144" s="5">
        <v>0</v>
      </c>
      <c r="XDV144" s="5">
        <v>0</v>
      </c>
      <c r="XDW144" s="5">
        <v>0</v>
      </c>
      <c r="XDX144" s="5">
        <v>0</v>
      </c>
      <c r="XDY144" s="5">
        <v>0</v>
      </c>
      <c r="XDZ144" s="5">
        <v>0</v>
      </c>
      <c r="XEA144" s="5">
        <v>0</v>
      </c>
      <c r="XEB144" s="5">
        <v>0</v>
      </c>
      <c r="XEC144" s="5">
        <v>0</v>
      </c>
      <c r="XED144" s="5">
        <v>0</v>
      </c>
      <c r="XEE144" s="5">
        <v>0</v>
      </c>
      <c r="XEF144" s="5">
        <v>0</v>
      </c>
      <c r="XEG144" s="5">
        <v>0</v>
      </c>
      <c r="XEH144" s="5">
        <v>0</v>
      </c>
      <c r="XEI144" s="5">
        <v>0</v>
      </c>
      <c r="XEJ144" s="5">
        <v>0</v>
      </c>
      <c r="XEK144" s="5">
        <v>0</v>
      </c>
      <c r="XEL144" s="5">
        <v>0</v>
      </c>
      <c r="XEM144" s="5">
        <v>0</v>
      </c>
      <c r="XEN144" s="5">
        <v>0</v>
      </c>
      <c r="XEO144" s="5">
        <v>0</v>
      </c>
      <c r="XEP144" s="5">
        <v>0</v>
      </c>
      <c r="XEQ144" s="5">
        <v>0</v>
      </c>
      <c r="XER144" s="5">
        <v>0</v>
      </c>
      <c r="XES144" s="5">
        <v>0</v>
      </c>
      <c r="XET144" s="5">
        <v>0</v>
      </c>
      <c r="XEU144" s="5">
        <v>0</v>
      </c>
      <c r="XEV144" s="5">
        <v>0</v>
      </c>
      <c r="XEW144" s="5">
        <v>0</v>
      </c>
      <c r="XEX144" s="5">
        <v>0</v>
      </c>
      <c r="XEY144" s="5">
        <v>0</v>
      </c>
      <c r="XEZ144" s="5">
        <v>0</v>
      </c>
      <c r="XFA144" s="5">
        <v>0</v>
      </c>
      <c r="XFB144" s="5">
        <v>0</v>
      </c>
      <c r="XFC144" s="5">
        <v>0</v>
      </c>
      <c r="XFD144" s="5" t="e">
        <v>#REF!</v>
      </c>
    </row>
    <row r="145" spans="1:16384" ht="15" customHeight="1" x14ac:dyDescent="0.25">
      <c r="A145" s="14" t="s">
        <v>184</v>
      </c>
      <c r="B145" s="12">
        <v>5</v>
      </c>
      <c r="C145" s="13">
        <v>45.424999999999997</v>
      </c>
      <c r="D145" s="12">
        <f t="shared" si="4"/>
        <v>9822</v>
      </c>
      <c r="E145" s="12">
        <f t="shared" si="5"/>
        <v>78955.917100000006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0</v>
      </c>
      <c r="DH145" s="5">
        <v>0</v>
      </c>
      <c r="DI145" s="5">
        <v>0</v>
      </c>
      <c r="DJ145" s="5">
        <v>0</v>
      </c>
      <c r="DK145" s="5">
        <v>0</v>
      </c>
      <c r="DL145" s="5">
        <v>0</v>
      </c>
      <c r="DM145" s="5">
        <v>0</v>
      </c>
      <c r="DN145" s="5">
        <v>0</v>
      </c>
      <c r="DO145" s="5">
        <v>0</v>
      </c>
      <c r="DP145" s="5">
        <v>0</v>
      </c>
      <c r="DQ145" s="5">
        <v>0</v>
      </c>
      <c r="DR145" s="5">
        <v>0</v>
      </c>
      <c r="DS145" s="5">
        <v>0</v>
      </c>
      <c r="DT145" s="5">
        <v>0</v>
      </c>
      <c r="DU145" s="5">
        <v>0</v>
      </c>
      <c r="DV145" s="5">
        <v>0</v>
      </c>
      <c r="DW145" s="5">
        <v>0</v>
      </c>
      <c r="DX145" s="5">
        <v>0</v>
      </c>
      <c r="DY145" s="5">
        <v>0</v>
      </c>
      <c r="DZ145" s="5">
        <v>0</v>
      </c>
      <c r="EA145" s="5">
        <v>0</v>
      </c>
      <c r="EB145" s="5">
        <v>0</v>
      </c>
      <c r="EC145" s="5">
        <v>0</v>
      </c>
      <c r="ED145" s="5">
        <v>0</v>
      </c>
      <c r="EE145" s="5">
        <v>0</v>
      </c>
      <c r="EF145" s="5">
        <v>0</v>
      </c>
      <c r="EG145" s="5">
        <v>0</v>
      </c>
      <c r="EH145" s="5">
        <v>0</v>
      </c>
      <c r="EI145" s="5">
        <v>0</v>
      </c>
      <c r="EJ145" s="5">
        <v>0</v>
      </c>
      <c r="EK145" s="5">
        <v>0</v>
      </c>
      <c r="EL145" s="5">
        <v>0</v>
      </c>
      <c r="EM145" s="5">
        <v>0</v>
      </c>
      <c r="EN145" s="5">
        <v>0</v>
      </c>
      <c r="EO145" s="5">
        <v>0</v>
      </c>
      <c r="EP145" s="5">
        <v>0</v>
      </c>
      <c r="EQ145" s="5">
        <v>0</v>
      </c>
      <c r="ER145" s="5">
        <v>0</v>
      </c>
      <c r="ES145" s="5">
        <v>0</v>
      </c>
      <c r="ET145" s="5">
        <v>0</v>
      </c>
      <c r="EU145" s="5">
        <v>0</v>
      </c>
      <c r="EV145" s="5">
        <v>0</v>
      </c>
      <c r="EW145" s="5">
        <v>0</v>
      </c>
      <c r="EX145" s="5">
        <v>0</v>
      </c>
      <c r="EY145" s="5">
        <v>0</v>
      </c>
      <c r="EZ145" s="5">
        <v>0</v>
      </c>
      <c r="FA145" s="5">
        <v>0</v>
      </c>
      <c r="FB145" s="5">
        <v>0</v>
      </c>
      <c r="FC145" s="5">
        <v>0</v>
      </c>
      <c r="FD145" s="5">
        <v>0</v>
      </c>
      <c r="FE145" s="5">
        <v>0</v>
      </c>
      <c r="FF145" s="5">
        <v>0</v>
      </c>
      <c r="FG145" s="5">
        <v>0</v>
      </c>
      <c r="FH145" s="5">
        <v>0</v>
      </c>
      <c r="FI145" s="5">
        <v>0</v>
      </c>
      <c r="FJ145" s="5">
        <v>0</v>
      </c>
      <c r="FK145" s="5">
        <v>0</v>
      </c>
      <c r="FL145" s="5">
        <v>0</v>
      </c>
      <c r="FM145" s="5">
        <v>0</v>
      </c>
      <c r="FN145" s="5">
        <v>0</v>
      </c>
      <c r="FO145" s="5">
        <v>0</v>
      </c>
      <c r="FP145" s="5">
        <v>0</v>
      </c>
      <c r="FQ145" s="5">
        <v>0</v>
      </c>
      <c r="FR145" s="5">
        <v>0</v>
      </c>
      <c r="FS145" s="5">
        <v>0</v>
      </c>
      <c r="FT145" s="5">
        <v>0</v>
      </c>
      <c r="FU145" s="5">
        <v>0</v>
      </c>
      <c r="FV145" s="5">
        <v>0</v>
      </c>
      <c r="FW145" s="5">
        <v>0</v>
      </c>
      <c r="FX145" s="5">
        <v>0</v>
      </c>
      <c r="FY145" s="5">
        <v>0</v>
      </c>
      <c r="FZ145" s="5">
        <v>0</v>
      </c>
      <c r="GA145" s="5">
        <v>0</v>
      </c>
      <c r="GB145" s="5">
        <v>0</v>
      </c>
      <c r="GC145" s="5">
        <v>0</v>
      </c>
      <c r="GD145" s="5">
        <v>0</v>
      </c>
      <c r="GE145" s="5">
        <v>0</v>
      </c>
      <c r="GF145" s="5">
        <v>0</v>
      </c>
      <c r="GG145" s="5">
        <v>0</v>
      </c>
      <c r="GH145" s="5">
        <v>0</v>
      </c>
      <c r="GI145" s="5">
        <v>0</v>
      </c>
      <c r="GJ145" s="5">
        <v>0</v>
      </c>
      <c r="GK145" s="5">
        <v>0</v>
      </c>
      <c r="GL145" s="5">
        <v>0</v>
      </c>
      <c r="GM145" s="5">
        <v>0</v>
      </c>
      <c r="GN145" s="5">
        <v>0</v>
      </c>
      <c r="GO145" s="5">
        <v>0</v>
      </c>
      <c r="GP145" s="5">
        <v>0</v>
      </c>
      <c r="GQ145" s="5">
        <v>0</v>
      </c>
      <c r="GR145" s="5">
        <v>0</v>
      </c>
      <c r="GS145" s="5">
        <v>0</v>
      </c>
      <c r="GT145" s="5">
        <v>0</v>
      </c>
      <c r="GU145" s="5">
        <v>0</v>
      </c>
      <c r="GV145" s="5">
        <v>0</v>
      </c>
      <c r="GW145" s="5">
        <v>0</v>
      </c>
      <c r="GX145" s="5">
        <v>0</v>
      </c>
      <c r="GY145" s="5">
        <v>0</v>
      </c>
      <c r="GZ145" s="5">
        <v>0</v>
      </c>
      <c r="HA145" s="5">
        <v>0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0</v>
      </c>
      <c r="HH145" s="5">
        <v>0</v>
      </c>
      <c r="HI145" s="5">
        <v>0</v>
      </c>
      <c r="HJ145" s="5">
        <v>0</v>
      </c>
      <c r="HK145" s="5">
        <v>0</v>
      </c>
      <c r="HL145" s="5">
        <v>0</v>
      </c>
      <c r="HM145" s="5">
        <v>0</v>
      </c>
      <c r="HN145" s="5">
        <v>0</v>
      </c>
      <c r="HO145" s="5">
        <v>0</v>
      </c>
      <c r="HP145" s="5">
        <v>0</v>
      </c>
      <c r="HQ145" s="5">
        <v>0</v>
      </c>
      <c r="HR145" s="5">
        <v>0</v>
      </c>
      <c r="HS145" s="5">
        <v>0</v>
      </c>
      <c r="HT145" s="5">
        <v>0</v>
      </c>
      <c r="HU145" s="5">
        <v>0</v>
      </c>
      <c r="HV145" s="5">
        <v>0</v>
      </c>
      <c r="HW145" s="5">
        <v>0</v>
      </c>
      <c r="HX145" s="5">
        <v>0</v>
      </c>
      <c r="HY145" s="5">
        <v>0</v>
      </c>
      <c r="HZ145" s="5">
        <v>0</v>
      </c>
      <c r="IA145" s="5">
        <v>0</v>
      </c>
      <c r="IB145" s="5">
        <v>0</v>
      </c>
      <c r="IC145" s="5">
        <v>0</v>
      </c>
      <c r="ID145" s="5">
        <v>0</v>
      </c>
      <c r="IE145" s="5">
        <v>0</v>
      </c>
      <c r="IF145" s="5">
        <v>0</v>
      </c>
      <c r="IG145" s="5">
        <v>0</v>
      </c>
      <c r="IH145" s="5">
        <v>0</v>
      </c>
      <c r="II145" s="5">
        <v>0</v>
      </c>
      <c r="IJ145" s="5">
        <v>0</v>
      </c>
      <c r="IK145" s="5">
        <v>0</v>
      </c>
      <c r="IL145" s="5">
        <v>0</v>
      </c>
      <c r="IM145" s="5">
        <v>0</v>
      </c>
      <c r="IN145" s="5">
        <v>0</v>
      </c>
      <c r="IO145" s="5">
        <v>0</v>
      </c>
      <c r="IP145" s="5">
        <v>0</v>
      </c>
      <c r="IQ145" s="5">
        <v>0</v>
      </c>
      <c r="IR145" s="5">
        <v>0</v>
      </c>
      <c r="IS145" s="5">
        <v>0</v>
      </c>
      <c r="IT145" s="5">
        <v>0</v>
      </c>
      <c r="IU145" s="5">
        <v>0</v>
      </c>
      <c r="IV145" s="5">
        <v>0</v>
      </c>
      <c r="IW145" s="5">
        <v>0</v>
      </c>
      <c r="IX145" s="5">
        <v>0</v>
      </c>
      <c r="IY145" s="5">
        <v>0</v>
      </c>
      <c r="IZ145" s="5">
        <v>0</v>
      </c>
      <c r="JA145" s="5">
        <v>0</v>
      </c>
      <c r="JB145" s="5">
        <v>0</v>
      </c>
      <c r="JC145" s="5">
        <v>0</v>
      </c>
      <c r="JD145" s="5">
        <v>0</v>
      </c>
      <c r="JE145" s="5">
        <v>0</v>
      </c>
      <c r="JF145" s="5">
        <v>0</v>
      </c>
      <c r="JG145" s="5">
        <v>0</v>
      </c>
      <c r="JH145" s="5">
        <v>0</v>
      </c>
      <c r="JI145" s="5">
        <v>0</v>
      </c>
      <c r="JJ145" s="5">
        <v>0</v>
      </c>
      <c r="JK145" s="5">
        <v>0</v>
      </c>
      <c r="JL145" s="5">
        <v>0</v>
      </c>
      <c r="JM145" s="5">
        <v>0</v>
      </c>
      <c r="JN145" s="5">
        <v>0</v>
      </c>
      <c r="JO145" s="5">
        <v>0</v>
      </c>
      <c r="JP145" s="5">
        <v>0</v>
      </c>
      <c r="JQ145" s="5">
        <v>0</v>
      </c>
      <c r="JR145" s="5">
        <v>0</v>
      </c>
      <c r="JS145" s="5">
        <v>0</v>
      </c>
      <c r="JT145" s="5">
        <v>0</v>
      </c>
      <c r="JU145" s="5">
        <v>0</v>
      </c>
      <c r="JV145" s="5">
        <v>0</v>
      </c>
      <c r="JW145" s="5">
        <v>0</v>
      </c>
      <c r="JX145" s="5">
        <v>0</v>
      </c>
      <c r="JY145" s="5">
        <v>0</v>
      </c>
      <c r="JZ145" s="5">
        <v>0</v>
      </c>
      <c r="KA145" s="5">
        <v>0</v>
      </c>
      <c r="KB145" s="5">
        <v>0</v>
      </c>
      <c r="KC145" s="5">
        <v>0</v>
      </c>
      <c r="KD145" s="5">
        <v>0</v>
      </c>
      <c r="KE145" s="5">
        <v>0</v>
      </c>
      <c r="KF145" s="5">
        <v>0</v>
      </c>
      <c r="KG145" s="5">
        <v>0</v>
      </c>
      <c r="KH145" s="5">
        <v>0</v>
      </c>
      <c r="KI145" s="5">
        <v>0</v>
      </c>
      <c r="KJ145" s="5">
        <v>0</v>
      </c>
      <c r="KK145" s="5">
        <v>0</v>
      </c>
      <c r="KL145" s="5">
        <v>0</v>
      </c>
      <c r="KM145" s="5">
        <v>0</v>
      </c>
      <c r="KN145" s="5">
        <v>0</v>
      </c>
      <c r="KO145" s="5">
        <v>0</v>
      </c>
      <c r="KP145" s="5">
        <v>0</v>
      </c>
      <c r="KQ145" s="5">
        <v>0</v>
      </c>
      <c r="KR145" s="5">
        <v>0</v>
      </c>
      <c r="KS145" s="5">
        <v>0</v>
      </c>
      <c r="KT145" s="5">
        <v>0</v>
      </c>
      <c r="KU145" s="5">
        <v>0</v>
      </c>
      <c r="KV145" s="5">
        <v>0</v>
      </c>
      <c r="KW145" s="5">
        <v>0</v>
      </c>
      <c r="KX145" s="5">
        <v>0</v>
      </c>
      <c r="KY145" s="5">
        <v>0</v>
      </c>
      <c r="KZ145" s="5">
        <v>0</v>
      </c>
      <c r="LA145" s="5">
        <v>0</v>
      </c>
      <c r="LB145" s="5">
        <v>0</v>
      </c>
      <c r="LC145" s="5">
        <v>0</v>
      </c>
      <c r="LD145" s="5">
        <v>0</v>
      </c>
      <c r="LE145" s="5">
        <v>0</v>
      </c>
      <c r="LF145" s="5">
        <v>0</v>
      </c>
      <c r="LG145" s="5">
        <v>0</v>
      </c>
      <c r="LH145" s="5">
        <v>0</v>
      </c>
      <c r="LI145" s="5">
        <v>0</v>
      </c>
      <c r="LJ145" s="5">
        <v>0</v>
      </c>
      <c r="LK145" s="5">
        <v>0</v>
      </c>
      <c r="LL145" s="5">
        <v>0</v>
      </c>
      <c r="LM145" s="5">
        <v>0</v>
      </c>
      <c r="LN145" s="5">
        <v>0</v>
      </c>
      <c r="LO145" s="5">
        <v>0</v>
      </c>
      <c r="LP145" s="5">
        <v>0</v>
      </c>
      <c r="LQ145" s="5">
        <v>0</v>
      </c>
      <c r="LR145" s="5">
        <v>0</v>
      </c>
      <c r="LS145" s="5">
        <v>0</v>
      </c>
      <c r="LT145" s="5">
        <v>0</v>
      </c>
      <c r="LU145" s="5">
        <v>0</v>
      </c>
      <c r="LV145" s="5">
        <v>0</v>
      </c>
      <c r="LW145" s="5">
        <v>0</v>
      </c>
      <c r="LX145" s="5">
        <v>0</v>
      </c>
      <c r="LY145" s="5">
        <v>0</v>
      </c>
      <c r="LZ145" s="5">
        <v>0</v>
      </c>
      <c r="MA145" s="5">
        <v>0</v>
      </c>
      <c r="MB145" s="5">
        <v>0</v>
      </c>
      <c r="MC145" s="5">
        <v>0</v>
      </c>
      <c r="MD145" s="5">
        <v>0</v>
      </c>
      <c r="ME145" s="5">
        <v>0</v>
      </c>
      <c r="MF145" s="5">
        <v>0</v>
      </c>
      <c r="MG145" s="5">
        <v>0</v>
      </c>
      <c r="MH145" s="5">
        <v>0</v>
      </c>
      <c r="MI145" s="5">
        <v>0</v>
      </c>
      <c r="MJ145" s="5">
        <v>0</v>
      </c>
      <c r="MK145" s="5">
        <v>0</v>
      </c>
      <c r="ML145" s="5">
        <v>0</v>
      </c>
      <c r="MM145" s="5">
        <v>0</v>
      </c>
      <c r="MN145" s="5">
        <v>0</v>
      </c>
      <c r="MO145" s="5">
        <v>0</v>
      </c>
      <c r="MP145" s="5">
        <v>0</v>
      </c>
      <c r="MQ145" s="5">
        <v>0</v>
      </c>
      <c r="MR145" s="5">
        <v>0</v>
      </c>
      <c r="MS145" s="5">
        <v>0</v>
      </c>
      <c r="MT145" s="5">
        <v>0</v>
      </c>
      <c r="MU145" s="5">
        <v>0</v>
      </c>
      <c r="MV145" s="5">
        <v>0</v>
      </c>
      <c r="MW145" s="5">
        <v>0</v>
      </c>
      <c r="MX145" s="5">
        <v>0</v>
      </c>
      <c r="MY145" s="5">
        <v>0</v>
      </c>
      <c r="MZ145" s="5">
        <v>0</v>
      </c>
      <c r="NA145" s="5">
        <v>0</v>
      </c>
      <c r="NB145" s="5">
        <v>0</v>
      </c>
      <c r="NC145" s="5">
        <v>0</v>
      </c>
      <c r="ND145" s="5">
        <v>0</v>
      </c>
      <c r="NE145" s="5">
        <v>0</v>
      </c>
      <c r="NF145" s="5">
        <v>0</v>
      </c>
      <c r="NG145" s="5">
        <v>0</v>
      </c>
      <c r="NH145" s="5">
        <v>0</v>
      </c>
      <c r="NI145" s="5">
        <v>0</v>
      </c>
      <c r="NJ145" s="5">
        <v>0</v>
      </c>
      <c r="NK145" s="5">
        <v>0</v>
      </c>
      <c r="NL145" s="5">
        <v>0</v>
      </c>
      <c r="NM145" s="5">
        <v>0</v>
      </c>
      <c r="NN145" s="5">
        <v>0</v>
      </c>
      <c r="NO145" s="5">
        <v>0</v>
      </c>
      <c r="NP145" s="5">
        <v>0</v>
      </c>
      <c r="NQ145" s="5">
        <v>0</v>
      </c>
      <c r="NR145" s="5">
        <v>0</v>
      </c>
      <c r="NS145" s="5">
        <v>0</v>
      </c>
      <c r="NT145" s="5">
        <v>0</v>
      </c>
      <c r="NU145" s="5">
        <v>0</v>
      </c>
      <c r="NV145" s="5">
        <v>0</v>
      </c>
      <c r="NW145" s="5">
        <v>0</v>
      </c>
      <c r="NX145" s="5">
        <v>0</v>
      </c>
      <c r="NY145" s="5">
        <v>0</v>
      </c>
      <c r="NZ145" s="5">
        <v>0</v>
      </c>
      <c r="OA145" s="5">
        <v>0</v>
      </c>
      <c r="OB145" s="5">
        <v>0</v>
      </c>
      <c r="OC145" s="5">
        <v>0</v>
      </c>
      <c r="OD145" s="5">
        <v>0</v>
      </c>
      <c r="OE145" s="5">
        <v>0</v>
      </c>
      <c r="OF145" s="5">
        <v>0</v>
      </c>
      <c r="OG145" s="5">
        <v>0</v>
      </c>
      <c r="OH145" s="5">
        <v>0</v>
      </c>
      <c r="OI145" s="5">
        <v>0</v>
      </c>
      <c r="OJ145" s="5">
        <v>0</v>
      </c>
      <c r="OK145" s="5">
        <v>0</v>
      </c>
      <c r="OL145" s="5">
        <v>0</v>
      </c>
      <c r="OM145" s="5">
        <v>0</v>
      </c>
      <c r="ON145" s="5">
        <v>0</v>
      </c>
      <c r="OO145" s="5">
        <v>0</v>
      </c>
      <c r="OP145" s="5">
        <v>0</v>
      </c>
      <c r="OQ145" s="5">
        <v>0</v>
      </c>
      <c r="OR145" s="5">
        <v>0</v>
      </c>
      <c r="OS145" s="5">
        <v>0</v>
      </c>
      <c r="OT145" s="5">
        <v>0</v>
      </c>
      <c r="OU145" s="5">
        <v>0</v>
      </c>
      <c r="OV145" s="5">
        <v>0</v>
      </c>
      <c r="OW145" s="5">
        <v>0</v>
      </c>
      <c r="OX145" s="5">
        <v>0</v>
      </c>
      <c r="OY145" s="5">
        <v>0</v>
      </c>
      <c r="OZ145" s="5">
        <v>0</v>
      </c>
      <c r="PA145" s="5">
        <v>0</v>
      </c>
      <c r="PB145" s="5">
        <v>0</v>
      </c>
      <c r="PC145" s="5">
        <v>0</v>
      </c>
      <c r="PD145" s="5">
        <v>0</v>
      </c>
      <c r="PE145" s="5">
        <v>0</v>
      </c>
      <c r="PF145" s="5">
        <v>0</v>
      </c>
      <c r="PG145" s="5">
        <v>0</v>
      </c>
      <c r="PH145" s="5">
        <v>0</v>
      </c>
      <c r="PI145" s="5">
        <v>0</v>
      </c>
      <c r="PJ145" s="5">
        <v>0</v>
      </c>
      <c r="PK145" s="5">
        <v>0</v>
      </c>
      <c r="PL145" s="5">
        <v>0</v>
      </c>
      <c r="PM145" s="5">
        <v>0</v>
      </c>
      <c r="PN145" s="5">
        <v>0</v>
      </c>
      <c r="PO145" s="5">
        <v>0</v>
      </c>
      <c r="PP145" s="5">
        <v>0</v>
      </c>
      <c r="PQ145" s="5">
        <v>0</v>
      </c>
      <c r="PR145" s="5">
        <v>0</v>
      </c>
      <c r="PS145" s="5">
        <v>0</v>
      </c>
      <c r="PT145" s="5">
        <v>0</v>
      </c>
      <c r="PU145" s="5">
        <v>0</v>
      </c>
      <c r="PV145" s="5">
        <v>0</v>
      </c>
      <c r="PW145" s="5">
        <v>0</v>
      </c>
      <c r="PX145" s="5">
        <v>0</v>
      </c>
      <c r="PY145" s="5">
        <v>0</v>
      </c>
      <c r="PZ145" s="5">
        <v>0</v>
      </c>
      <c r="QA145" s="5">
        <v>0</v>
      </c>
      <c r="QB145" s="5">
        <v>0</v>
      </c>
      <c r="QC145" s="5">
        <v>0</v>
      </c>
      <c r="QD145" s="5">
        <v>0</v>
      </c>
      <c r="QE145" s="5">
        <v>0</v>
      </c>
      <c r="QF145" s="5">
        <v>0</v>
      </c>
      <c r="QG145" s="5">
        <v>0</v>
      </c>
      <c r="QH145" s="5">
        <v>0</v>
      </c>
      <c r="QI145" s="5">
        <v>0</v>
      </c>
      <c r="QJ145" s="5">
        <v>0</v>
      </c>
      <c r="QK145" s="5">
        <v>0</v>
      </c>
      <c r="QL145" s="5">
        <v>0</v>
      </c>
      <c r="QM145" s="5">
        <v>0</v>
      </c>
      <c r="QN145" s="5">
        <v>0</v>
      </c>
      <c r="QO145" s="5">
        <v>0</v>
      </c>
      <c r="QP145" s="5">
        <v>0</v>
      </c>
      <c r="QQ145" s="5">
        <v>0</v>
      </c>
      <c r="QR145" s="5">
        <v>0</v>
      </c>
      <c r="QS145" s="5">
        <v>0</v>
      </c>
      <c r="QT145" s="5">
        <v>0</v>
      </c>
      <c r="QU145" s="5">
        <v>0</v>
      </c>
      <c r="QV145" s="5">
        <v>0</v>
      </c>
      <c r="QW145" s="5">
        <v>0</v>
      </c>
      <c r="QX145" s="5">
        <v>0</v>
      </c>
      <c r="QY145" s="5">
        <v>0</v>
      </c>
      <c r="QZ145" s="5">
        <v>0</v>
      </c>
      <c r="RA145" s="5">
        <v>0</v>
      </c>
      <c r="RB145" s="5">
        <v>0</v>
      </c>
      <c r="RC145" s="5">
        <v>0</v>
      </c>
      <c r="RD145" s="5">
        <v>0</v>
      </c>
      <c r="RE145" s="5">
        <v>0</v>
      </c>
      <c r="RF145" s="5">
        <v>0</v>
      </c>
      <c r="RG145" s="5">
        <v>0</v>
      </c>
      <c r="RH145" s="5">
        <v>0</v>
      </c>
      <c r="RI145" s="5">
        <v>0</v>
      </c>
      <c r="RJ145" s="5">
        <v>0</v>
      </c>
      <c r="RK145" s="5">
        <v>0</v>
      </c>
      <c r="RL145" s="5">
        <v>0</v>
      </c>
      <c r="RM145" s="5">
        <v>0</v>
      </c>
      <c r="RN145" s="5">
        <v>0</v>
      </c>
      <c r="RO145" s="5">
        <v>0</v>
      </c>
      <c r="RP145" s="5">
        <v>0</v>
      </c>
      <c r="RQ145" s="5">
        <v>0</v>
      </c>
      <c r="RR145" s="5">
        <v>0</v>
      </c>
      <c r="RS145" s="5">
        <v>0</v>
      </c>
      <c r="RT145" s="5">
        <v>0</v>
      </c>
      <c r="RU145" s="5">
        <v>0</v>
      </c>
      <c r="RV145" s="5">
        <v>0</v>
      </c>
      <c r="RW145" s="5">
        <v>0</v>
      </c>
      <c r="RX145" s="5">
        <v>0</v>
      </c>
      <c r="RY145" s="5">
        <v>0</v>
      </c>
      <c r="RZ145" s="5">
        <v>0</v>
      </c>
      <c r="SA145" s="5">
        <v>0</v>
      </c>
      <c r="SB145" s="5">
        <v>0</v>
      </c>
      <c r="SC145" s="5">
        <v>0</v>
      </c>
      <c r="SD145" s="5">
        <v>0</v>
      </c>
      <c r="SE145" s="5">
        <v>0</v>
      </c>
      <c r="SF145" s="5">
        <v>0</v>
      </c>
      <c r="SG145" s="5">
        <v>0</v>
      </c>
      <c r="SH145" s="5">
        <v>0</v>
      </c>
      <c r="SI145" s="5">
        <v>0</v>
      </c>
      <c r="SJ145" s="5">
        <v>0</v>
      </c>
      <c r="SK145" s="5">
        <v>0</v>
      </c>
      <c r="SL145" s="5">
        <v>0</v>
      </c>
      <c r="SM145" s="5">
        <v>0</v>
      </c>
      <c r="SN145" s="5">
        <v>0</v>
      </c>
      <c r="SO145" s="5">
        <v>0</v>
      </c>
      <c r="SP145" s="5">
        <v>0</v>
      </c>
      <c r="SQ145" s="5">
        <v>0</v>
      </c>
      <c r="SR145" s="5">
        <v>0</v>
      </c>
      <c r="SS145" s="5">
        <v>0</v>
      </c>
      <c r="ST145" s="5">
        <v>0</v>
      </c>
      <c r="SU145" s="5">
        <v>0</v>
      </c>
      <c r="SV145" s="5">
        <v>0</v>
      </c>
      <c r="SW145" s="5">
        <v>0</v>
      </c>
      <c r="SX145" s="5">
        <v>0</v>
      </c>
      <c r="SY145" s="5">
        <v>0</v>
      </c>
      <c r="SZ145" s="5">
        <v>0</v>
      </c>
      <c r="TA145" s="5">
        <v>0</v>
      </c>
      <c r="TB145" s="5">
        <v>0</v>
      </c>
      <c r="TC145" s="5">
        <v>0</v>
      </c>
      <c r="TD145" s="5">
        <v>0</v>
      </c>
      <c r="TE145" s="5">
        <v>0</v>
      </c>
      <c r="TF145" s="5">
        <v>0</v>
      </c>
      <c r="TG145" s="5">
        <v>0</v>
      </c>
      <c r="TH145" s="5">
        <v>0</v>
      </c>
      <c r="TI145" s="5">
        <v>0</v>
      </c>
      <c r="TJ145" s="5">
        <v>0</v>
      </c>
      <c r="TK145" s="5">
        <v>0</v>
      </c>
      <c r="TL145" s="5">
        <v>0</v>
      </c>
      <c r="TM145" s="5">
        <v>0</v>
      </c>
      <c r="TN145" s="5">
        <v>0</v>
      </c>
      <c r="TO145" s="5">
        <v>0</v>
      </c>
      <c r="TP145" s="5">
        <v>0</v>
      </c>
      <c r="TQ145" s="5">
        <v>0</v>
      </c>
      <c r="TR145" s="5">
        <v>0</v>
      </c>
      <c r="TS145" s="5">
        <v>0</v>
      </c>
      <c r="TT145" s="5">
        <v>0</v>
      </c>
      <c r="TU145" s="5">
        <v>0</v>
      </c>
      <c r="TV145" s="5">
        <v>0</v>
      </c>
      <c r="TW145" s="5">
        <v>0</v>
      </c>
      <c r="TX145" s="5">
        <v>0</v>
      </c>
      <c r="TY145" s="5">
        <v>0</v>
      </c>
      <c r="TZ145" s="5">
        <v>0</v>
      </c>
      <c r="UA145" s="5">
        <v>0</v>
      </c>
      <c r="UB145" s="5">
        <v>0</v>
      </c>
      <c r="UC145" s="5">
        <v>0</v>
      </c>
      <c r="UD145" s="5">
        <v>0</v>
      </c>
      <c r="UE145" s="5">
        <v>0</v>
      </c>
      <c r="UF145" s="5">
        <v>0</v>
      </c>
      <c r="UG145" s="5">
        <v>0</v>
      </c>
      <c r="UH145" s="5">
        <v>0</v>
      </c>
      <c r="UI145" s="5">
        <v>0</v>
      </c>
      <c r="UJ145" s="5">
        <v>0</v>
      </c>
      <c r="UK145" s="5">
        <v>0</v>
      </c>
      <c r="UL145" s="5">
        <v>0</v>
      </c>
      <c r="UM145" s="5">
        <v>0</v>
      </c>
      <c r="UN145" s="5">
        <v>0</v>
      </c>
      <c r="UO145" s="5">
        <v>0</v>
      </c>
      <c r="UP145" s="5">
        <v>0</v>
      </c>
      <c r="UQ145" s="5">
        <v>0</v>
      </c>
      <c r="UR145" s="5">
        <v>0</v>
      </c>
      <c r="US145" s="5">
        <v>0</v>
      </c>
      <c r="UT145" s="5">
        <v>0</v>
      </c>
      <c r="UU145" s="5">
        <v>0</v>
      </c>
      <c r="UV145" s="5">
        <v>0</v>
      </c>
      <c r="UW145" s="5">
        <v>0</v>
      </c>
      <c r="UX145" s="5">
        <v>0</v>
      </c>
      <c r="UY145" s="5">
        <v>0</v>
      </c>
      <c r="UZ145" s="5">
        <v>0</v>
      </c>
      <c r="VA145" s="5">
        <v>0</v>
      </c>
      <c r="VB145" s="5">
        <v>0</v>
      </c>
      <c r="VC145" s="5">
        <v>0</v>
      </c>
      <c r="VD145" s="5">
        <v>0</v>
      </c>
      <c r="VE145" s="5">
        <v>0</v>
      </c>
      <c r="VF145" s="5">
        <v>0</v>
      </c>
      <c r="VG145" s="5">
        <v>0</v>
      </c>
      <c r="VH145" s="5">
        <v>0</v>
      </c>
      <c r="VI145" s="5">
        <v>0</v>
      </c>
      <c r="VJ145" s="5">
        <v>0</v>
      </c>
      <c r="VK145" s="5">
        <v>0</v>
      </c>
      <c r="VL145" s="5">
        <v>0</v>
      </c>
      <c r="VM145" s="5">
        <v>0</v>
      </c>
      <c r="VN145" s="5">
        <v>0</v>
      </c>
      <c r="VO145" s="5">
        <v>0</v>
      </c>
      <c r="VP145" s="5">
        <v>0</v>
      </c>
      <c r="VQ145" s="5">
        <v>0</v>
      </c>
      <c r="VR145" s="5">
        <v>0</v>
      </c>
      <c r="VS145" s="5">
        <v>0</v>
      </c>
      <c r="VT145" s="5">
        <v>0</v>
      </c>
      <c r="VU145" s="5">
        <v>0</v>
      </c>
      <c r="VV145" s="5">
        <v>0</v>
      </c>
      <c r="VW145" s="5">
        <v>0</v>
      </c>
      <c r="VX145" s="5">
        <v>0</v>
      </c>
      <c r="VY145" s="5">
        <v>0</v>
      </c>
      <c r="VZ145" s="5">
        <v>0</v>
      </c>
      <c r="WA145" s="5">
        <v>0</v>
      </c>
      <c r="WB145" s="5">
        <v>0</v>
      </c>
      <c r="WC145" s="5">
        <v>0</v>
      </c>
      <c r="WD145" s="5">
        <v>0</v>
      </c>
      <c r="WE145" s="5">
        <v>0</v>
      </c>
      <c r="WF145" s="5">
        <v>0</v>
      </c>
      <c r="WG145" s="5">
        <v>0</v>
      </c>
      <c r="WH145" s="5">
        <v>0</v>
      </c>
      <c r="WI145" s="5">
        <v>0</v>
      </c>
      <c r="WJ145" s="5">
        <v>0</v>
      </c>
      <c r="WK145" s="5">
        <v>0</v>
      </c>
      <c r="WL145" s="5">
        <v>0</v>
      </c>
      <c r="WM145" s="5">
        <v>0</v>
      </c>
      <c r="WN145" s="5">
        <v>0</v>
      </c>
      <c r="WO145" s="5">
        <v>0</v>
      </c>
      <c r="WP145" s="5">
        <v>0</v>
      </c>
      <c r="WQ145" s="5">
        <v>0</v>
      </c>
      <c r="WR145" s="5">
        <v>0</v>
      </c>
      <c r="WS145" s="5">
        <v>0</v>
      </c>
      <c r="WT145" s="5">
        <v>0</v>
      </c>
      <c r="WU145" s="5">
        <v>0</v>
      </c>
      <c r="WV145" s="5">
        <v>0</v>
      </c>
      <c r="WW145" s="5">
        <v>0</v>
      </c>
      <c r="WX145" s="5">
        <v>0</v>
      </c>
      <c r="WY145" s="5">
        <v>0</v>
      </c>
      <c r="WZ145" s="5">
        <v>0</v>
      </c>
      <c r="XA145" s="5">
        <v>0</v>
      </c>
      <c r="XB145" s="5">
        <v>0</v>
      </c>
      <c r="XC145" s="5">
        <v>0</v>
      </c>
      <c r="XD145" s="5">
        <v>0</v>
      </c>
      <c r="XE145" s="5">
        <v>0</v>
      </c>
      <c r="XF145" s="5">
        <v>0</v>
      </c>
      <c r="XG145" s="5">
        <v>0</v>
      </c>
      <c r="XH145" s="5">
        <v>0</v>
      </c>
      <c r="XI145" s="5">
        <v>0</v>
      </c>
      <c r="XJ145" s="5">
        <v>0</v>
      </c>
      <c r="XK145" s="5">
        <v>0</v>
      </c>
      <c r="XL145" s="5">
        <v>0</v>
      </c>
      <c r="XM145" s="5">
        <v>0</v>
      </c>
      <c r="XN145" s="5">
        <v>0</v>
      </c>
      <c r="XO145" s="5">
        <v>0</v>
      </c>
      <c r="XP145" s="5">
        <v>0</v>
      </c>
      <c r="XQ145" s="5">
        <v>0</v>
      </c>
      <c r="XR145" s="5">
        <v>0</v>
      </c>
      <c r="XS145" s="5">
        <v>0</v>
      </c>
      <c r="XT145" s="5">
        <v>0</v>
      </c>
      <c r="XU145" s="5">
        <v>0</v>
      </c>
      <c r="XV145" s="5">
        <v>0</v>
      </c>
      <c r="XW145" s="5">
        <v>0</v>
      </c>
      <c r="XX145" s="5">
        <v>0</v>
      </c>
      <c r="XY145" s="5">
        <v>0</v>
      </c>
      <c r="XZ145" s="5">
        <v>0</v>
      </c>
      <c r="YA145" s="5">
        <v>0</v>
      </c>
      <c r="YB145" s="5">
        <v>0</v>
      </c>
      <c r="YC145" s="5">
        <v>0</v>
      </c>
      <c r="YD145" s="5">
        <v>0</v>
      </c>
      <c r="YE145" s="5">
        <v>0</v>
      </c>
      <c r="YF145" s="5">
        <v>0</v>
      </c>
      <c r="YG145" s="5">
        <v>0</v>
      </c>
      <c r="YH145" s="5">
        <v>0</v>
      </c>
      <c r="YI145" s="5">
        <v>0</v>
      </c>
      <c r="YJ145" s="5">
        <v>0</v>
      </c>
      <c r="YK145" s="5">
        <v>0</v>
      </c>
      <c r="YL145" s="5">
        <v>0</v>
      </c>
      <c r="YM145" s="5">
        <v>0</v>
      </c>
      <c r="YN145" s="5">
        <v>0</v>
      </c>
      <c r="YO145" s="5">
        <v>0</v>
      </c>
      <c r="YP145" s="5">
        <v>0</v>
      </c>
      <c r="YQ145" s="5">
        <v>0</v>
      </c>
      <c r="YR145" s="5">
        <v>0</v>
      </c>
      <c r="YS145" s="5">
        <v>0</v>
      </c>
      <c r="YT145" s="5">
        <v>0</v>
      </c>
      <c r="YU145" s="5">
        <v>0</v>
      </c>
      <c r="YV145" s="5">
        <v>0</v>
      </c>
      <c r="YW145" s="5">
        <v>0</v>
      </c>
      <c r="YX145" s="5">
        <v>0</v>
      </c>
      <c r="YY145" s="5">
        <v>0</v>
      </c>
      <c r="YZ145" s="5">
        <v>0</v>
      </c>
      <c r="ZA145" s="5">
        <v>0</v>
      </c>
      <c r="ZB145" s="5">
        <v>0</v>
      </c>
      <c r="ZC145" s="5">
        <v>0</v>
      </c>
      <c r="ZD145" s="5">
        <v>0</v>
      </c>
      <c r="ZE145" s="5">
        <v>0</v>
      </c>
      <c r="ZF145" s="5">
        <v>0</v>
      </c>
      <c r="ZG145" s="5">
        <v>0</v>
      </c>
      <c r="ZH145" s="5">
        <v>0</v>
      </c>
      <c r="ZI145" s="5">
        <v>0</v>
      </c>
      <c r="ZJ145" s="5">
        <v>0</v>
      </c>
      <c r="ZK145" s="5">
        <v>0</v>
      </c>
      <c r="ZL145" s="5">
        <v>0</v>
      </c>
      <c r="ZM145" s="5">
        <v>0</v>
      </c>
      <c r="ZN145" s="5">
        <v>0</v>
      </c>
      <c r="ZO145" s="5">
        <v>0</v>
      </c>
      <c r="ZP145" s="5">
        <v>0</v>
      </c>
      <c r="ZQ145" s="5">
        <v>0</v>
      </c>
      <c r="ZR145" s="5">
        <v>0</v>
      </c>
      <c r="ZS145" s="5">
        <v>0</v>
      </c>
      <c r="ZT145" s="5">
        <v>0</v>
      </c>
      <c r="ZU145" s="5">
        <v>0</v>
      </c>
      <c r="ZV145" s="5">
        <v>0</v>
      </c>
      <c r="ZW145" s="5">
        <v>0</v>
      </c>
      <c r="ZX145" s="5">
        <v>0</v>
      </c>
      <c r="ZY145" s="5">
        <v>0</v>
      </c>
      <c r="ZZ145" s="5">
        <v>0</v>
      </c>
      <c r="AAA145" s="5">
        <v>0</v>
      </c>
      <c r="AAB145" s="5">
        <v>0</v>
      </c>
      <c r="AAC145" s="5">
        <v>0</v>
      </c>
      <c r="AAD145" s="5">
        <v>0</v>
      </c>
      <c r="AAE145" s="5">
        <v>0</v>
      </c>
      <c r="AAF145" s="5">
        <v>0</v>
      </c>
      <c r="AAG145" s="5">
        <v>0</v>
      </c>
      <c r="AAH145" s="5">
        <v>0</v>
      </c>
      <c r="AAI145" s="5">
        <v>0</v>
      </c>
      <c r="AAJ145" s="5">
        <v>0</v>
      </c>
      <c r="AAK145" s="5">
        <v>0</v>
      </c>
      <c r="AAL145" s="5">
        <v>0</v>
      </c>
      <c r="AAM145" s="5">
        <v>0</v>
      </c>
      <c r="AAN145" s="5">
        <v>0</v>
      </c>
      <c r="AAO145" s="5">
        <v>0</v>
      </c>
      <c r="AAP145" s="5">
        <v>0</v>
      </c>
      <c r="AAQ145" s="5">
        <v>0</v>
      </c>
      <c r="AAR145" s="5">
        <v>0</v>
      </c>
      <c r="AAS145" s="5">
        <v>0</v>
      </c>
      <c r="AAT145" s="5">
        <v>0</v>
      </c>
      <c r="AAU145" s="5">
        <v>0</v>
      </c>
      <c r="AAV145" s="5">
        <v>0</v>
      </c>
      <c r="AAW145" s="5">
        <v>0</v>
      </c>
      <c r="AAX145" s="5">
        <v>0</v>
      </c>
      <c r="AAY145" s="5">
        <v>0</v>
      </c>
      <c r="AAZ145" s="5">
        <v>0</v>
      </c>
      <c r="ABA145" s="5">
        <v>0</v>
      </c>
      <c r="ABB145" s="5">
        <v>0</v>
      </c>
      <c r="ABC145" s="5">
        <v>0</v>
      </c>
      <c r="ABD145" s="5">
        <v>0</v>
      </c>
      <c r="ABE145" s="5">
        <v>0</v>
      </c>
      <c r="ABF145" s="5">
        <v>0</v>
      </c>
      <c r="ABG145" s="5">
        <v>0</v>
      </c>
      <c r="ABH145" s="5">
        <v>0</v>
      </c>
      <c r="ABI145" s="5">
        <v>0</v>
      </c>
      <c r="ABJ145" s="5">
        <v>0</v>
      </c>
      <c r="ABK145" s="5">
        <v>0</v>
      </c>
      <c r="ABL145" s="5">
        <v>0</v>
      </c>
      <c r="ABM145" s="5">
        <v>0</v>
      </c>
      <c r="ABN145" s="5">
        <v>0</v>
      </c>
      <c r="ABO145" s="5">
        <v>0</v>
      </c>
      <c r="ABP145" s="5">
        <v>0</v>
      </c>
      <c r="ABQ145" s="5">
        <v>0</v>
      </c>
      <c r="ABR145" s="5">
        <v>0</v>
      </c>
      <c r="ABS145" s="5">
        <v>0</v>
      </c>
      <c r="ABT145" s="5">
        <v>0</v>
      </c>
      <c r="ABU145" s="5">
        <v>0</v>
      </c>
      <c r="ABV145" s="5">
        <v>0</v>
      </c>
      <c r="ABW145" s="5">
        <v>0</v>
      </c>
      <c r="ABX145" s="5">
        <v>0</v>
      </c>
      <c r="ABY145" s="5">
        <v>0</v>
      </c>
      <c r="ABZ145" s="5">
        <v>0</v>
      </c>
      <c r="ACA145" s="5">
        <v>0</v>
      </c>
      <c r="ACB145" s="5">
        <v>0</v>
      </c>
      <c r="ACC145" s="5">
        <v>0</v>
      </c>
      <c r="ACD145" s="5">
        <v>0</v>
      </c>
      <c r="ACE145" s="5">
        <v>0</v>
      </c>
      <c r="ACF145" s="5">
        <v>0</v>
      </c>
      <c r="ACG145" s="5">
        <v>0</v>
      </c>
      <c r="ACH145" s="5">
        <v>0</v>
      </c>
      <c r="ACI145" s="5">
        <v>0</v>
      </c>
      <c r="ACJ145" s="5">
        <v>0</v>
      </c>
      <c r="ACK145" s="5">
        <v>0</v>
      </c>
      <c r="ACL145" s="5">
        <v>0</v>
      </c>
      <c r="ACM145" s="5">
        <v>0</v>
      </c>
      <c r="ACN145" s="5">
        <v>0</v>
      </c>
      <c r="ACO145" s="5">
        <v>0</v>
      </c>
      <c r="ACP145" s="5">
        <v>0</v>
      </c>
      <c r="ACQ145" s="5">
        <v>0</v>
      </c>
      <c r="ACR145" s="5">
        <v>0</v>
      </c>
      <c r="ACS145" s="5">
        <v>0</v>
      </c>
      <c r="ACT145" s="5">
        <v>0</v>
      </c>
      <c r="ACU145" s="5">
        <v>0</v>
      </c>
      <c r="ACV145" s="5">
        <v>0</v>
      </c>
      <c r="ACW145" s="5">
        <v>0</v>
      </c>
      <c r="ACX145" s="5">
        <v>0</v>
      </c>
      <c r="ACY145" s="5">
        <v>0</v>
      </c>
      <c r="ACZ145" s="5">
        <v>0</v>
      </c>
      <c r="ADA145" s="5">
        <v>0</v>
      </c>
      <c r="ADB145" s="5">
        <v>0</v>
      </c>
      <c r="ADC145" s="5">
        <v>0</v>
      </c>
      <c r="ADD145" s="5">
        <v>0</v>
      </c>
      <c r="ADE145" s="5">
        <v>0</v>
      </c>
      <c r="ADF145" s="5">
        <v>0</v>
      </c>
      <c r="ADG145" s="5">
        <v>0</v>
      </c>
      <c r="ADH145" s="5">
        <v>0</v>
      </c>
      <c r="ADI145" s="5">
        <v>0</v>
      </c>
      <c r="ADJ145" s="5">
        <v>0</v>
      </c>
      <c r="ADK145" s="5">
        <v>0</v>
      </c>
      <c r="ADL145" s="5">
        <v>0</v>
      </c>
      <c r="ADM145" s="5">
        <v>0</v>
      </c>
      <c r="ADN145" s="5">
        <v>0</v>
      </c>
      <c r="ADO145" s="5">
        <v>0</v>
      </c>
      <c r="ADP145" s="5">
        <v>0</v>
      </c>
      <c r="ADQ145" s="5">
        <v>0</v>
      </c>
      <c r="ADR145" s="5">
        <v>0</v>
      </c>
      <c r="ADS145" s="5">
        <v>0</v>
      </c>
      <c r="ADT145" s="5">
        <v>0</v>
      </c>
      <c r="ADU145" s="5">
        <v>0</v>
      </c>
      <c r="ADV145" s="5">
        <v>0</v>
      </c>
      <c r="ADW145" s="5">
        <v>0</v>
      </c>
      <c r="ADX145" s="5">
        <v>0</v>
      </c>
      <c r="ADY145" s="5">
        <v>0</v>
      </c>
      <c r="ADZ145" s="5">
        <v>0</v>
      </c>
      <c r="AEA145" s="5">
        <v>0</v>
      </c>
      <c r="AEB145" s="5">
        <v>0</v>
      </c>
      <c r="AEC145" s="5">
        <v>0</v>
      </c>
      <c r="AED145" s="5">
        <v>0</v>
      </c>
      <c r="AEE145" s="5">
        <v>0</v>
      </c>
      <c r="AEF145" s="5">
        <v>0</v>
      </c>
      <c r="AEG145" s="5">
        <v>0</v>
      </c>
      <c r="AEH145" s="5">
        <v>0</v>
      </c>
      <c r="AEI145" s="5">
        <v>0</v>
      </c>
      <c r="AEJ145" s="5">
        <v>0</v>
      </c>
      <c r="AEK145" s="5">
        <v>0</v>
      </c>
      <c r="AEL145" s="5">
        <v>0</v>
      </c>
      <c r="AEM145" s="5">
        <v>0</v>
      </c>
      <c r="AEN145" s="5">
        <v>0</v>
      </c>
      <c r="AEO145" s="5">
        <v>0</v>
      </c>
      <c r="AEP145" s="5">
        <v>0</v>
      </c>
      <c r="AEQ145" s="5">
        <v>0</v>
      </c>
      <c r="AER145" s="5">
        <v>0</v>
      </c>
      <c r="AES145" s="5">
        <v>0</v>
      </c>
      <c r="AET145" s="5">
        <v>0</v>
      </c>
      <c r="AEU145" s="5">
        <v>0</v>
      </c>
      <c r="AEV145" s="5">
        <v>0</v>
      </c>
      <c r="AEW145" s="5">
        <v>0</v>
      </c>
      <c r="AEX145" s="5">
        <v>0</v>
      </c>
      <c r="AEY145" s="5">
        <v>0</v>
      </c>
      <c r="AEZ145" s="5">
        <v>0</v>
      </c>
      <c r="AFA145" s="5">
        <v>0</v>
      </c>
      <c r="AFB145" s="5">
        <v>0</v>
      </c>
      <c r="AFC145" s="5">
        <v>0</v>
      </c>
      <c r="AFD145" s="5">
        <v>0</v>
      </c>
      <c r="AFE145" s="5">
        <v>0</v>
      </c>
      <c r="AFF145" s="5">
        <v>0</v>
      </c>
      <c r="AFG145" s="5">
        <v>0</v>
      </c>
      <c r="AFH145" s="5">
        <v>0</v>
      </c>
      <c r="AFI145" s="5">
        <v>0</v>
      </c>
      <c r="AFJ145" s="5">
        <v>0</v>
      </c>
      <c r="AFK145" s="5">
        <v>0</v>
      </c>
      <c r="AFL145" s="5">
        <v>0</v>
      </c>
      <c r="AFM145" s="5">
        <v>0</v>
      </c>
      <c r="AFN145" s="5">
        <v>0</v>
      </c>
      <c r="AFO145" s="5">
        <v>0</v>
      </c>
      <c r="AFP145" s="5">
        <v>0</v>
      </c>
      <c r="AFQ145" s="5">
        <v>0</v>
      </c>
      <c r="AFR145" s="5">
        <v>0</v>
      </c>
      <c r="AFS145" s="5">
        <v>0</v>
      </c>
      <c r="AFT145" s="5">
        <v>0</v>
      </c>
      <c r="AFU145" s="5">
        <v>0</v>
      </c>
      <c r="AFV145" s="5">
        <v>0</v>
      </c>
      <c r="AFW145" s="5">
        <v>0</v>
      </c>
      <c r="AFX145" s="5">
        <v>0</v>
      </c>
      <c r="AFY145" s="5">
        <v>0</v>
      </c>
      <c r="AFZ145" s="5">
        <v>0</v>
      </c>
      <c r="AGA145" s="5">
        <v>0</v>
      </c>
      <c r="AGB145" s="5">
        <v>0</v>
      </c>
      <c r="AGC145" s="5">
        <v>0</v>
      </c>
      <c r="AGD145" s="5">
        <v>0</v>
      </c>
      <c r="AGE145" s="5">
        <v>0</v>
      </c>
      <c r="AGF145" s="5">
        <v>0</v>
      </c>
      <c r="AGG145" s="5">
        <v>0</v>
      </c>
      <c r="AGH145" s="5">
        <v>0</v>
      </c>
      <c r="AGI145" s="5">
        <v>0</v>
      </c>
      <c r="AGJ145" s="5">
        <v>0</v>
      </c>
      <c r="AGK145" s="5">
        <v>0</v>
      </c>
      <c r="AGL145" s="5">
        <v>0</v>
      </c>
      <c r="AGM145" s="5">
        <v>0</v>
      </c>
      <c r="AGN145" s="5">
        <v>0</v>
      </c>
      <c r="AGO145" s="5">
        <v>0</v>
      </c>
      <c r="AGP145" s="5">
        <v>0</v>
      </c>
      <c r="AGQ145" s="5">
        <v>0</v>
      </c>
      <c r="AGR145" s="5">
        <v>0</v>
      </c>
      <c r="AGS145" s="5">
        <v>0</v>
      </c>
      <c r="AGT145" s="5">
        <v>0</v>
      </c>
      <c r="AGU145" s="5">
        <v>0</v>
      </c>
      <c r="AGV145" s="5">
        <v>0</v>
      </c>
      <c r="AGW145" s="5">
        <v>0</v>
      </c>
      <c r="AGX145" s="5">
        <v>0</v>
      </c>
      <c r="AGY145" s="5">
        <v>0</v>
      </c>
      <c r="AGZ145" s="5">
        <v>0</v>
      </c>
      <c r="AHA145" s="5">
        <v>0</v>
      </c>
      <c r="AHB145" s="5">
        <v>0</v>
      </c>
      <c r="AHC145" s="5">
        <v>0</v>
      </c>
      <c r="AHD145" s="5">
        <v>0</v>
      </c>
      <c r="AHE145" s="5">
        <v>0</v>
      </c>
      <c r="AHF145" s="5">
        <v>0</v>
      </c>
      <c r="AHG145" s="5">
        <v>0</v>
      </c>
      <c r="AHH145" s="5">
        <v>0</v>
      </c>
      <c r="AHI145" s="5">
        <v>0</v>
      </c>
      <c r="AHJ145" s="5">
        <v>0</v>
      </c>
      <c r="AHK145" s="5">
        <v>0</v>
      </c>
      <c r="AHL145" s="5">
        <v>0</v>
      </c>
      <c r="AHM145" s="5">
        <v>0</v>
      </c>
      <c r="AHN145" s="5">
        <v>0</v>
      </c>
      <c r="AHO145" s="5">
        <v>0</v>
      </c>
      <c r="AHP145" s="5">
        <v>0</v>
      </c>
      <c r="AHQ145" s="5">
        <v>0</v>
      </c>
      <c r="AHR145" s="5">
        <v>0</v>
      </c>
      <c r="AHS145" s="5">
        <v>0</v>
      </c>
      <c r="AHT145" s="5">
        <v>0</v>
      </c>
      <c r="AHU145" s="5">
        <v>0</v>
      </c>
      <c r="AHV145" s="5">
        <v>0</v>
      </c>
      <c r="AHW145" s="5">
        <v>0</v>
      </c>
      <c r="AHX145" s="5">
        <v>0</v>
      </c>
      <c r="AHY145" s="5">
        <v>0</v>
      </c>
      <c r="AHZ145" s="5">
        <v>0</v>
      </c>
      <c r="AIA145" s="5">
        <v>0</v>
      </c>
      <c r="AIB145" s="5">
        <v>0</v>
      </c>
      <c r="AIC145" s="5">
        <v>0</v>
      </c>
      <c r="AID145" s="5">
        <v>0</v>
      </c>
      <c r="AIE145" s="5">
        <v>0</v>
      </c>
      <c r="AIF145" s="5">
        <v>0</v>
      </c>
      <c r="AIG145" s="5">
        <v>0</v>
      </c>
      <c r="AIH145" s="5">
        <v>0</v>
      </c>
      <c r="AII145" s="5">
        <v>0</v>
      </c>
      <c r="AIJ145" s="5">
        <v>0</v>
      </c>
      <c r="AIK145" s="5">
        <v>0</v>
      </c>
      <c r="AIL145" s="5">
        <v>0</v>
      </c>
      <c r="AIM145" s="5">
        <v>0</v>
      </c>
      <c r="AIN145" s="5">
        <v>0</v>
      </c>
      <c r="AIO145" s="5">
        <v>0</v>
      </c>
      <c r="AIP145" s="5">
        <v>0</v>
      </c>
      <c r="AIQ145" s="5">
        <v>0</v>
      </c>
      <c r="AIR145" s="5">
        <v>0</v>
      </c>
      <c r="AIS145" s="5">
        <v>0</v>
      </c>
      <c r="AIT145" s="5">
        <v>0</v>
      </c>
      <c r="AIU145" s="5">
        <v>0</v>
      </c>
      <c r="AIV145" s="5">
        <v>0</v>
      </c>
      <c r="AIW145" s="5">
        <v>0</v>
      </c>
      <c r="AIX145" s="5">
        <v>0</v>
      </c>
      <c r="AIY145" s="5">
        <v>0</v>
      </c>
      <c r="AIZ145" s="5">
        <v>0</v>
      </c>
      <c r="AJA145" s="5">
        <v>0</v>
      </c>
      <c r="AJB145" s="5">
        <v>0</v>
      </c>
      <c r="AJC145" s="5">
        <v>0</v>
      </c>
      <c r="AJD145" s="5">
        <v>0</v>
      </c>
      <c r="AJE145" s="5">
        <v>0</v>
      </c>
      <c r="AJF145" s="5">
        <v>0</v>
      </c>
      <c r="AJG145" s="5">
        <v>0</v>
      </c>
      <c r="AJH145" s="5">
        <v>0</v>
      </c>
      <c r="AJI145" s="5">
        <v>0</v>
      </c>
      <c r="AJJ145" s="5">
        <v>0</v>
      </c>
      <c r="AJK145" s="5">
        <v>0</v>
      </c>
      <c r="AJL145" s="5">
        <v>0</v>
      </c>
      <c r="AJM145" s="5">
        <v>0</v>
      </c>
      <c r="AJN145" s="5">
        <v>0</v>
      </c>
      <c r="AJO145" s="5">
        <v>0</v>
      </c>
      <c r="AJP145" s="5">
        <v>0</v>
      </c>
      <c r="AJQ145" s="5">
        <v>0</v>
      </c>
      <c r="AJR145" s="5">
        <v>0</v>
      </c>
      <c r="AJS145" s="5">
        <v>0</v>
      </c>
      <c r="AJT145" s="5">
        <v>0</v>
      </c>
      <c r="AJU145" s="5">
        <v>0</v>
      </c>
      <c r="AJV145" s="5">
        <v>0</v>
      </c>
      <c r="AJW145" s="5">
        <v>0</v>
      </c>
      <c r="AJX145" s="5">
        <v>0</v>
      </c>
      <c r="AJY145" s="5">
        <v>0</v>
      </c>
      <c r="AJZ145" s="5">
        <v>0</v>
      </c>
      <c r="AKA145" s="5">
        <v>0</v>
      </c>
      <c r="AKB145" s="5">
        <v>0</v>
      </c>
      <c r="AKC145" s="5">
        <v>0</v>
      </c>
      <c r="AKD145" s="5">
        <v>0</v>
      </c>
      <c r="AKE145" s="5">
        <v>0</v>
      </c>
      <c r="AKF145" s="5">
        <v>0</v>
      </c>
      <c r="AKG145" s="5">
        <v>0</v>
      </c>
      <c r="AKH145" s="5">
        <v>0</v>
      </c>
      <c r="AKI145" s="5">
        <v>0</v>
      </c>
      <c r="AKJ145" s="5">
        <v>0</v>
      </c>
      <c r="AKK145" s="5">
        <v>0</v>
      </c>
      <c r="AKL145" s="5">
        <v>0</v>
      </c>
      <c r="AKM145" s="5">
        <v>0</v>
      </c>
      <c r="AKN145" s="5">
        <v>0</v>
      </c>
      <c r="AKO145" s="5">
        <v>0</v>
      </c>
      <c r="AKP145" s="5">
        <v>0</v>
      </c>
      <c r="AKQ145" s="5">
        <v>0</v>
      </c>
      <c r="AKR145" s="5">
        <v>0</v>
      </c>
      <c r="AKS145" s="5">
        <v>0</v>
      </c>
      <c r="AKT145" s="5">
        <v>0</v>
      </c>
      <c r="AKU145" s="5">
        <v>0</v>
      </c>
      <c r="AKV145" s="5">
        <v>0</v>
      </c>
      <c r="AKW145" s="5">
        <v>0</v>
      </c>
      <c r="AKX145" s="5">
        <v>0</v>
      </c>
      <c r="AKY145" s="5">
        <v>0</v>
      </c>
      <c r="AKZ145" s="5">
        <v>0</v>
      </c>
      <c r="ALA145" s="5">
        <v>0</v>
      </c>
      <c r="ALB145" s="5">
        <v>0</v>
      </c>
      <c r="ALC145" s="5">
        <v>0</v>
      </c>
      <c r="ALD145" s="5">
        <v>0</v>
      </c>
      <c r="ALE145" s="5">
        <v>0</v>
      </c>
      <c r="ALF145" s="5">
        <v>0</v>
      </c>
      <c r="ALG145" s="5">
        <v>0</v>
      </c>
      <c r="ALH145" s="5">
        <v>0</v>
      </c>
      <c r="ALI145" s="5">
        <v>0</v>
      </c>
      <c r="ALJ145" s="5">
        <v>0</v>
      </c>
      <c r="ALK145" s="5">
        <v>0</v>
      </c>
      <c r="ALL145" s="5">
        <v>0</v>
      </c>
      <c r="ALM145" s="5">
        <v>0</v>
      </c>
      <c r="ALN145" s="5">
        <v>0</v>
      </c>
      <c r="ALO145" s="5">
        <v>0</v>
      </c>
      <c r="ALP145" s="5">
        <v>0</v>
      </c>
      <c r="ALQ145" s="5">
        <v>0</v>
      </c>
      <c r="ALR145" s="5">
        <v>0</v>
      </c>
      <c r="ALS145" s="5">
        <v>0</v>
      </c>
      <c r="ALT145" s="5">
        <v>0</v>
      </c>
      <c r="ALU145" s="5">
        <v>0</v>
      </c>
      <c r="ALV145" s="5">
        <v>0</v>
      </c>
      <c r="ALW145" s="5">
        <v>0</v>
      </c>
      <c r="ALX145" s="5">
        <v>0</v>
      </c>
      <c r="ALY145" s="5">
        <v>0</v>
      </c>
      <c r="ALZ145" s="5">
        <v>0</v>
      </c>
      <c r="AMA145" s="5">
        <v>0</v>
      </c>
      <c r="AMB145" s="5">
        <v>0</v>
      </c>
      <c r="AMC145" s="5">
        <v>0</v>
      </c>
      <c r="AMD145" s="5">
        <v>0</v>
      </c>
      <c r="AME145" s="5">
        <v>0</v>
      </c>
      <c r="AMF145" s="5">
        <v>0</v>
      </c>
      <c r="AMG145" s="5">
        <v>0</v>
      </c>
      <c r="AMH145" s="5">
        <v>0</v>
      </c>
      <c r="AMI145" s="5">
        <v>0</v>
      </c>
      <c r="AMJ145" s="5">
        <v>0</v>
      </c>
      <c r="AMK145" s="5">
        <v>0</v>
      </c>
      <c r="AML145" s="5">
        <v>0</v>
      </c>
      <c r="AMM145" s="5">
        <v>0</v>
      </c>
      <c r="AMN145" s="5">
        <v>0</v>
      </c>
      <c r="AMO145" s="5">
        <v>0</v>
      </c>
      <c r="AMP145" s="5">
        <v>0</v>
      </c>
      <c r="AMQ145" s="5">
        <v>0</v>
      </c>
      <c r="AMR145" s="5">
        <v>0</v>
      </c>
      <c r="AMS145" s="5">
        <v>0</v>
      </c>
      <c r="AMT145" s="5">
        <v>0</v>
      </c>
      <c r="AMU145" s="5">
        <v>0</v>
      </c>
      <c r="AMV145" s="5">
        <v>0</v>
      </c>
      <c r="AMW145" s="5">
        <v>0</v>
      </c>
      <c r="AMX145" s="5">
        <v>0</v>
      </c>
      <c r="AMY145" s="5">
        <v>0</v>
      </c>
      <c r="AMZ145" s="5">
        <v>0</v>
      </c>
      <c r="ANA145" s="5">
        <v>0</v>
      </c>
      <c r="ANB145" s="5">
        <v>0</v>
      </c>
      <c r="ANC145" s="5">
        <v>0</v>
      </c>
      <c r="AND145" s="5">
        <v>0</v>
      </c>
      <c r="ANE145" s="5">
        <v>0</v>
      </c>
      <c r="ANF145" s="5">
        <v>0</v>
      </c>
      <c r="ANG145" s="5">
        <v>0</v>
      </c>
      <c r="ANH145" s="5">
        <v>0</v>
      </c>
      <c r="ANI145" s="5">
        <v>0</v>
      </c>
      <c r="ANJ145" s="5">
        <v>0</v>
      </c>
      <c r="ANK145" s="5">
        <v>0</v>
      </c>
      <c r="ANL145" s="5">
        <v>0</v>
      </c>
      <c r="ANM145" s="5">
        <v>0</v>
      </c>
      <c r="ANN145" s="5">
        <v>0</v>
      </c>
      <c r="ANO145" s="5">
        <v>0</v>
      </c>
      <c r="ANP145" s="5">
        <v>0</v>
      </c>
      <c r="ANQ145" s="5">
        <v>0</v>
      </c>
      <c r="ANR145" s="5">
        <v>0</v>
      </c>
      <c r="ANS145" s="5">
        <v>0</v>
      </c>
      <c r="ANT145" s="5">
        <v>0</v>
      </c>
      <c r="ANU145" s="5">
        <v>0</v>
      </c>
      <c r="ANV145" s="5">
        <v>0</v>
      </c>
      <c r="ANW145" s="5">
        <v>0</v>
      </c>
      <c r="ANX145" s="5">
        <v>0</v>
      </c>
      <c r="ANY145" s="5">
        <v>0</v>
      </c>
      <c r="ANZ145" s="5">
        <v>0</v>
      </c>
      <c r="AOA145" s="5">
        <v>0</v>
      </c>
      <c r="AOB145" s="5">
        <v>0</v>
      </c>
      <c r="AOC145" s="5">
        <v>0</v>
      </c>
      <c r="AOD145" s="5">
        <v>0</v>
      </c>
      <c r="AOE145" s="5">
        <v>0</v>
      </c>
      <c r="AOF145" s="5">
        <v>0</v>
      </c>
      <c r="AOG145" s="5">
        <v>0</v>
      </c>
      <c r="AOH145" s="5">
        <v>0</v>
      </c>
      <c r="AOI145" s="5">
        <v>0</v>
      </c>
      <c r="AOJ145" s="5">
        <v>0</v>
      </c>
      <c r="AOK145" s="5">
        <v>0</v>
      </c>
      <c r="AOL145" s="5">
        <v>0</v>
      </c>
      <c r="AOM145" s="5">
        <v>0</v>
      </c>
      <c r="AON145" s="5">
        <v>0</v>
      </c>
      <c r="AOO145" s="5">
        <v>0</v>
      </c>
      <c r="AOP145" s="5">
        <v>0</v>
      </c>
      <c r="AOQ145" s="5">
        <v>0</v>
      </c>
      <c r="AOR145" s="5">
        <v>0</v>
      </c>
      <c r="AOS145" s="5">
        <v>0</v>
      </c>
      <c r="AOT145" s="5">
        <v>0</v>
      </c>
      <c r="AOU145" s="5">
        <v>0</v>
      </c>
      <c r="AOV145" s="5">
        <v>0</v>
      </c>
      <c r="AOW145" s="5">
        <v>0</v>
      </c>
      <c r="AOX145" s="5">
        <v>0</v>
      </c>
      <c r="AOY145" s="5">
        <v>0</v>
      </c>
      <c r="AOZ145" s="5">
        <v>0</v>
      </c>
      <c r="APA145" s="5">
        <v>0</v>
      </c>
      <c r="APB145" s="5">
        <v>0</v>
      </c>
      <c r="APC145" s="5">
        <v>0</v>
      </c>
      <c r="APD145" s="5">
        <v>0</v>
      </c>
      <c r="APE145" s="5">
        <v>0</v>
      </c>
      <c r="APF145" s="5">
        <v>0</v>
      </c>
      <c r="APG145" s="5">
        <v>0</v>
      </c>
      <c r="APH145" s="5">
        <v>0</v>
      </c>
      <c r="API145" s="5">
        <v>0</v>
      </c>
      <c r="APJ145" s="5">
        <v>0</v>
      </c>
      <c r="APK145" s="5">
        <v>0</v>
      </c>
      <c r="APL145" s="5">
        <v>0</v>
      </c>
      <c r="APM145" s="5">
        <v>0</v>
      </c>
      <c r="APN145" s="5">
        <v>0</v>
      </c>
      <c r="APO145" s="5">
        <v>0</v>
      </c>
      <c r="APP145" s="5">
        <v>0</v>
      </c>
      <c r="APQ145" s="5">
        <v>0</v>
      </c>
      <c r="APR145" s="5">
        <v>0</v>
      </c>
      <c r="APS145" s="5">
        <v>0</v>
      </c>
      <c r="APT145" s="5">
        <v>0</v>
      </c>
      <c r="APU145" s="5">
        <v>0</v>
      </c>
      <c r="APV145" s="5">
        <v>0</v>
      </c>
      <c r="APW145" s="5">
        <v>0</v>
      </c>
      <c r="APX145" s="5">
        <v>0</v>
      </c>
      <c r="APY145" s="5">
        <v>0</v>
      </c>
      <c r="APZ145" s="5">
        <v>0</v>
      </c>
      <c r="AQA145" s="5">
        <v>0</v>
      </c>
      <c r="AQB145" s="5">
        <v>0</v>
      </c>
      <c r="AQC145" s="5">
        <v>0</v>
      </c>
      <c r="AQD145" s="5">
        <v>0</v>
      </c>
      <c r="AQE145" s="5">
        <v>0</v>
      </c>
      <c r="AQF145" s="5">
        <v>0</v>
      </c>
      <c r="AQG145" s="5">
        <v>0</v>
      </c>
      <c r="AQH145" s="5">
        <v>0</v>
      </c>
      <c r="AQI145" s="5">
        <v>0</v>
      </c>
      <c r="AQJ145" s="5">
        <v>0</v>
      </c>
      <c r="AQK145" s="5">
        <v>0</v>
      </c>
      <c r="AQL145" s="5">
        <v>0</v>
      </c>
      <c r="AQM145" s="5">
        <v>0</v>
      </c>
      <c r="AQN145" s="5">
        <v>0</v>
      </c>
      <c r="AQO145" s="5">
        <v>0</v>
      </c>
      <c r="AQP145" s="5">
        <v>0</v>
      </c>
      <c r="AQQ145" s="5">
        <v>0</v>
      </c>
      <c r="AQR145" s="5">
        <v>0</v>
      </c>
      <c r="AQS145" s="5">
        <v>0</v>
      </c>
      <c r="AQT145" s="5">
        <v>0</v>
      </c>
      <c r="AQU145" s="5">
        <v>0</v>
      </c>
      <c r="AQV145" s="5">
        <v>0</v>
      </c>
      <c r="AQW145" s="5">
        <v>0</v>
      </c>
      <c r="AQX145" s="5">
        <v>0</v>
      </c>
      <c r="AQY145" s="5">
        <v>0</v>
      </c>
      <c r="AQZ145" s="5">
        <v>0</v>
      </c>
      <c r="ARA145" s="5">
        <v>0</v>
      </c>
      <c r="ARB145" s="5">
        <v>0</v>
      </c>
      <c r="ARC145" s="5">
        <v>0</v>
      </c>
      <c r="ARD145" s="5">
        <v>0</v>
      </c>
      <c r="ARE145" s="5">
        <v>0</v>
      </c>
      <c r="ARF145" s="5">
        <v>0</v>
      </c>
      <c r="ARG145" s="5">
        <v>0</v>
      </c>
      <c r="ARH145" s="5">
        <v>0</v>
      </c>
      <c r="ARI145" s="5">
        <v>0</v>
      </c>
      <c r="ARJ145" s="5">
        <v>0</v>
      </c>
      <c r="ARK145" s="5">
        <v>0</v>
      </c>
      <c r="ARL145" s="5">
        <v>0</v>
      </c>
      <c r="ARM145" s="5">
        <v>0</v>
      </c>
      <c r="ARN145" s="5">
        <v>0</v>
      </c>
      <c r="ARO145" s="5">
        <v>0</v>
      </c>
      <c r="ARP145" s="5">
        <v>0</v>
      </c>
      <c r="ARQ145" s="5">
        <v>0</v>
      </c>
      <c r="ARR145" s="5">
        <v>0</v>
      </c>
      <c r="ARS145" s="5">
        <v>0</v>
      </c>
      <c r="ART145" s="5">
        <v>0</v>
      </c>
      <c r="ARU145" s="5">
        <v>0</v>
      </c>
      <c r="ARV145" s="5">
        <v>0</v>
      </c>
      <c r="ARW145" s="5">
        <v>0</v>
      </c>
      <c r="ARX145" s="5">
        <v>0</v>
      </c>
      <c r="ARY145" s="5">
        <v>0</v>
      </c>
      <c r="ARZ145" s="5">
        <v>0</v>
      </c>
      <c r="ASA145" s="5">
        <v>0</v>
      </c>
      <c r="ASB145" s="5">
        <v>0</v>
      </c>
      <c r="ASC145" s="5">
        <v>0</v>
      </c>
      <c r="ASD145" s="5">
        <v>0</v>
      </c>
      <c r="ASE145" s="5">
        <v>0</v>
      </c>
      <c r="ASF145" s="5">
        <v>0</v>
      </c>
      <c r="ASG145" s="5">
        <v>0</v>
      </c>
      <c r="ASH145" s="5">
        <v>0</v>
      </c>
      <c r="ASI145" s="5">
        <v>0</v>
      </c>
      <c r="ASJ145" s="5">
        <v>0</v>
      </c>
      <c r="ASK145" s="5">
        <v>0</v>
      </c>
      <c r="ASL145" s="5">
        <v>0</v>
      </c>
      <c r="ASM145" s="5">
        <v>0</v>
      </c>
      <c r="ASN145" s="5">
        <v>0</v>
      </c>
      <c r="ASO145" s="5">
        <v>0</v>
      </c>
      <c r="ASP145" s="5">
        <v>0</v>
      </c>
      <c r="ASQ145" s="5">
        <v>0</v>
      </c>
      <c r="ASR145" s="5">
        <v>0</v>
      </c>
      <c r="ASS145" s="5">
        <v>0</v>
      </c>
      <c r="AST145" s="5">
        <v>0</v>
      </c>
      <c r="ASU145" s="5">
        <v>0</v>
      </c>
      <c r="ASV145" s="5">
        <v>0</v>
      </c>
      <c r="ASW145" s="5">
        <v>0</v>
      </c>
      <c r="ASX145" s="5">
        <v>0</v>
      </c>
      <c r="ASY145" s="5">
        <v>0</v>
      </c>
      <c r="ASZ145" s="5">
        <v>0</v>
      </c>
      <c r="ATA145" s="5">
        <v>0</v>
      </c>
      <c r="ATB145" s="5">
        <v>0</v>
      </c>
      <c r="ATC145" s="5">
        <v>0</v>
      </c>
      <c r="ATD145" s="5">
        <v>0</v>
      </c>
      <c r="ATE145" s="5">
        <v>0</v>
      </c>
      <c r="ATF145" s="5">
        <v>0</v>
      </c>
      <c r="ATG145" s="5">
        <v>0</v>
      </c>
      <c r="ATH145" s="5">
        <v>0</v>
      </c>
      <c r="ATI145" s="5">
        <v>0</v>
      </c>
      <c r="ATJ145" s="5">
        <v>0</v>
      </c>
      <c r="ATK145" s="5">
        <v>0</v>
      </c>
      <c r="ATL145" s="5">
        <v>0</v>
      </c>
      <c r="ATM145" s="5">
        <v>0</v>
      </c>
      <c r="ATN145" s="5">
        <v>0</v>
      </c>
      <c r="ATO145" s="5">
        <v>0</v>
      </c>
      <c r="ATP145" s="5">
        <v>0</v>
      </c>
      <c r="ATQ145" s="5">
        <v>0</v>
      </c>
      <c r="ATR145" s="5">
        <v>0</v>
      </c>
      <c r="ATS145" s="5">
        <v>0</v>
      </c>
      <c r="ATT145" s="5">
        <v>0</v>
      </c>
      <c r="ATU145" s="5">
        <v>0</v>
      </c>
      <c r="ATV145" s="5">
        <v>0</v>
      </c>
      <c r="ATW145" s="5">
        <v>0</v>
      </c>
      <c r="ATX145" s="5">
        <v>0</v>
      </c>
      <c r="ATY145" s="5">
        <v>0</v>
      </c>
      <c r="ATZ145" s="5">
        <v>0</v>
      </c>
      <c r="AUA145" s="5">
        <v>0</v>
      </c>
      <c r="AUB145" s="5">
        <v>0</v>
      </c>
      <c r="AUC145" s="5">
        <v>0</v>
      </c>
      <c r="AUD145" s="5">
        <v>0</v>
      </c>
      <c r="AUE145" s="5">
        <v>0</v>
      </c>
      <c r="AUF145" s="5">
        <v>0</v>
      </c>
      <c r="AUG145" s="5">
        <v>0</v>
      </c>
      <c r="AUH145" s="5">
        <v>0</v>
      </c>
      <c r="AUI145" s="5">
        <v>0</v>
      </c>
      <c r="AUJ145" s="5">
        <v>0</v>
      </c>
      <c r="AUK145" s="5">
        <v>0</v>
      </c>
      <c r="AUL145" s="5">
        <v>0</v>
      </c>
      <c r="AUM145" s="5">
        <v>0</v>
      </c>
      <c r="AUN145" s="5">
        <v>0</v>
      </c>
      <c r="AUO145" s="5">
        <v>0</v>
      </c>
      <c r="AUP145" s="5">
        <v>0</v>
      </c>
      <c r="AUQ145" s="5">
        <v>0</v>
      </c>
      <c r="AUR145" s="5">
        <v>0</v>
      </c>
      <c r="AUS145" s="5">
        <v>0</v>
      </c>
      <c r="AUT145" s="5">
        <v>0</v>
      </c>
      <c r="AUU145" s="5">
        <v>0</v>
      </c>
      <c r="AUV145" s="5">
        <v>0</v>
      </c>
      <c r="AUW145" s="5">
        <v>0</v>
      </c>
      <c r="AUX145" s="5">
        <v>0</v>
      </c>
      <c r="AUY145" s="5">
        <v>0</v>
      </c>
      <c r="AUZ145" s="5">
        <v>0</v>
      </c>
      <c r="AVA145" s="5">
        <v>0</v>
      </c>
      <c r="AVB145" s="5">
        <v>0</v>
      </c>
      <c r="AVC145" s="5">
        <v>0</v>
      </c>
      <c r="AVD145" s="5">
        <v>0</v>
      </c>
      <c r="AVE145" s="5">
        <v>0</v>
      </c>
      <c r="AVF145" s="5">
        <v>0</v>
      </c>
      <c r="AVG145" s="5">
        <v>0</v>
      </c>
      <c r="AVH145" s="5">
        <v>0</v>
      </c>
      <c r="AVI145" s="5">
        <v>0</v>
      </c>
      <c r="AVJ145" s="5">
        <v>0</v>
      </c>
      <c r="AVK145" s="5">
        <v>0</v>
      </c>
      <c r="AVL145" s="5">
        <v>0</v>
      </c>
      <c r="AVM145" s="5">
        <v>0</v>
      </c>
      <c r="AVN145" s="5">
        <v>0</v>
      </c>
      <c r="AVO145" s="5">
        <v>0</v>
      </c>
      <c r="AVP145" s="5">
        <v>0</v>
      </c>
      <c r="AVQ145" s="5">
        <v>0</v>
      </c>
      <c r="AVR145" s="5">
        <v>0</v>
      </c>
      <c r="AVS145" s="5">
        <v>0</v>
      </c>
      <c r="AVT145" s="5">
        <v>0</v>
      </c>
      <c r="AVU145" s="5">
        <v>0</v>
      </c>
      <c r="AVV145" s="5">
        <v>0</v>
      </c>
      <c r="AVW145" s="5">
        <v>0</v>
      </c>
      <c r="AVX145" s="5">
        <v>0</v>
      </c>
      <c r="AVY145" s="5">
        <v>0</v>
      </c>
      <c r="AVZ145" s="5">
        <v>0</v>
      </c>
      <c r="AWA145" s="5">
        <v>0</v>
      </c>
      <c r="AWB145" s="5">
        <v>0</v>
      </c>
      <c r="AWC145" s="5">
        <v>0</v>
      </c>
      <c r="AWD145" s="5">
        <v>0</v>
      </c>
      <c r="AWE145" s="5">
        <v>0</v>
      </c>
      <c r="AWF145" s="5">
        <v>0</v>
      </c>
      <c r="AWG145" s="5">
        <v>0</v>
      </c>
      <c r="AWH145" s="5">
        <v>0</v>
      </c>
      <c r="AWI145" s="5">
        <v>0</v>
      </c>
      <c r="AWJ145" s="5">
        <v>0</v>
      </c>
      <c r="AWK145" s="5">
        <v>0</v>
      </c>
      <c r="AWL145" s="5">
        <v>0</v>
      </c>
      <c r="AWM145" s="5">
        <v>0</v>
      </c>
      <c r="AWN145" s="5">
        <v>0</v>
      </c>
      <c r="AWO145" s="5">
        <v>0</v>
      </c>
      <c r="AWP145" s="5">
        <v>0</v>
      </c>
      <c r="AWQ145" s="5">
        <v>0</v>
      </c>
      <c r="AWR145" s="5">
        <v>0</v>
      </c>
      <c r="AWS145" s="5">
        <v>0</v>
      </c>
      <c r="AWT145" s="5">
        <v>0</v>
      </c>
      <c r="AWU145" s="5">
        <v>0</v>
      </c>
      <c r="AWV145" s="5">
        <v>0</v>
      </c>
      <c r="AWW145" s="5">
        <v>0</v>
      </c>
      <c r="AWX145" s="5">
        <v>0</v>
      </c>
      <c r="AWY145" s="5">
        <v>0</v>
      </c>
      <c r="AWZ145" s="5">
        <v>0</v>
      </c>
      <c r="AXA145" s="5">
        <v>0</v>
      </c>
      <c r="AXB145" s="5">
        <v>0</v>
      </c>
      <c r="AXC145" s="5">
        <v>0</v>
      </c>
      <c r="AXD145" s="5">
        <v>0</v>
      </c>
      <c r="AXE145" s="5">
        <v>0</v>
      </c>
      <c r="AXF145" s="5">
        <v>0</v>
      </c>
      <c r="AXG145" s="5">
        <v>0</v>
      </c>
      <c r="AXH145" s="5">
        <v>0</v>
      </c>
      <c r="AXI145" s="5">
        <v>0</v>
      </c>
      <c r="AXJ145" s="5">
        <v>0</v>
      </c>
      <c r="AXK145" s="5">
        <v>0</v>
      </c>
      <c r="AXL145" s="5">
        <v>0</v>
      </c>
      <c r="AXM145" s="5">
        <v>0</v>
      </c>
      <c r="AXN145" s="5">
        <v>0</v>
      </c>
      <c r="AXO145" s="5">
        <v>0</v>
      </c>
      <c r="AXP145" s="5">
        <v>0</v>
      </c>
      <c r="AXQ145" s="5">
        <v>0</v>
      </c>
      <c r="AXR145" s="5">
        <v>0</v>
      </c>
      <c r="AXS145" s="5">
        <v>0</v>
      </c>
      <c r="AXT145" s="5">
        <v>0</v>
      </c>
      <c r="AXU145" s="5">
        <v>0</v>
      </c>
      <c r="AXV145" s="5">
        <v>0</v>
      </c>
      <c r="AXW145" s="5">
        <v>0</v>
      </c>
      <c r="AXX145" s="5">
        <v>0</v>
      </c>
      <c r="AXY145" s="5">
        <v>0</v>
      </c>
      <c r="AXZ145" s="5">
        <v>0</v>
      </c>
      <c r="AYA145" s="5">
        <v>0</v>
      </c>
      <c r="AYB145" s="5">
        <v>0</v>
      </c>
      <c r="AYC145" s="5">
        <v>0</v>
      </c>
      <c r="AYD145" s="5">
        <v>0</v>
      </c>
      <c r="AYE145" s="5">
        <v>0</v>
      </c>
      <c r="AYF145" s="5">
        <v>0</v>
      </c>
      <c r="AYG145" s="5">
        <v>0</v>
      </c>
      <c r="AYH145" s="5">
        <v>0</v>
      </c>
      <c r="AYI145" s="5">
        <v>0</v>
      </c>
      <c r="AYJ145" s="5">
        <v>0</v>
      </c>
      <c r="AYK145" s="5">
        <v>0</v>
      </c>
      <c r="AYL145" s="5">
        <v>0</v>
      </c>
      <c r="AYM145" s="5">
        <v>0</v>
      </c>
      <c r="AYN145" s="5">
        <v>0</v>
      </c>
      <c r="AYO145" s="5">
        <v>0</v>
      </c>
      <c r="AYP145" s="5">
        <v>0</v>
      </c>
      <c r="AYQ145" s="5">
        <v>0</v>
      </c>
      <c r="AYR145" s="5">
        <v>0</v>
      </c>
      <c r="AYS145" s="5">
        <v>0</v>
      </c>
      <c r="AYT145" s="5">
        <v>0</v>
      </c>
      <c r="AYU145" s="5">
        <v>0</v>
      </c>
      <c r="AYV145" s="5">
        <v>0</v>
      </c>
      <c r="AYW145" s="5">
        <v>0</v>
      </c>
      <c r="AYX145" s="5">
        <v>0</v>
      </c>
      <c r="AYY145" s="5">
        <v>0</v>
      </c>
      <c r="AYZ145" s="5">
        <v>0</v>
      </c>
      <c r="AZA145" s="5">
        <v>0</v>
      </c>
      <c r="AZB145" s="5">
        <v>0</v>
      </c>
      <c r="AZC145" s="5">
        <v>0</v>
      </c>
      <c r="AZD145" s="5">
        <v>0</v>
      </c>
      <c r="AZE145" s="5">
        <v>0</v>
      </c>
      <c r="AZF145" s="5">
        <v>0</v>
      </c>
      <c r="AZG145" s="5">
        <v>0</v>
      </c>
      <c r="AZH145" s="5">
        <v>0</v>
      </c>
      <c r="AZI145" s="5">
        <v>0</v>
      </c>
      <c r="AZJ145" s="5">
        <v>0</v>
      </c>
      <c r="AZK145" s="5">
        <v>0</v>
      </c>
      <c r="AZL145" s="5">
        <v>0</v>
      </c>
      <c r="AZM145" s="5">
        <v>0</v>
      </c>
      <c r="AZN145" s="5">
        <v>0</v>
      </c>
      <c r="AZO145" s="5">
        <v>0</v>
      </c>
      <c r="AZP145" s="5">
        <v>0</v>
      </c>
      <c r="AZQ145" s="5">
        <v>0</v>
      </c>
      <c r="AZR145" s="5">
        <v>0</v>
      </c>
      <c r="AZS145" s="5">
        <v>0</v>
      </c>
      <c r="AZT145" s="5">
        <v>0</v>
      </c>
      <c r="AZU145" s="5">
        <v>0</v>
      </c>
      <c r="AZV145" s="5">
        <v>0</v>
      </c>
      <c r="AZW145" s="5">
        <v>0</v>
      </c>
      <c r="AZX145" s="5">
        <v>0</v>
      </c>
      <c r="AZY145" s="5">
        <v>0</v>
      </c>
      <c r="AZZ145" s="5">
        <v>0</v>
      </c>
      <c r="BAA145" s="5">
        <v>0</v>
      </c>
      <c r="BAB145" s="5">
        <v>0</v>
      </c>
      <c r="BAC145" s="5">
        <v>0</v>
      </c>
      <c r="BAD145" s="5">
        <v>0</v>
      </c>
      <c r="BAE145" s="5">
        <v>0</v>
      </c>
      <c r="BAF145" s="5">
        <v>0</v>
      </c>
      <c r="BAG145" s="5">
        <v>0</v>
      </c>
      <c r="BAH145" s="5">
        <v>0</v>
      </c>
      <c r="BAI145" s="5">
        <v>0</v>
      </c>
      <c r="BAJ145" s="5">
        <v>0</v>
      </c>
      <c r="BAK145" s="5">
        <v>0</v>
      </c>
      <c r="BAL145" s="5">
        <v>0</v>
      </c>
      <c r="BAM145" s="5">
        <v>0</v>
      </c>
      <c r="BAN145" s="5">
        <v>0</v>
      </c>
      <c r="BAO145" s="5">
        <v>0</v>
      </c>
      <c r="BAP145" s="5">
        <v>0</v>
      </c>
      <c r="BAQ145" s="5">
        <v>0</v>
      </c>
      <c r="BAR145" s="5">
        <v>0</v>
      </c>
      <c r="BAS145" s="5">
        <v>0</v>
      </c>
      <c r="BAT145" s="5">
        <v>0</v>
      </c>
      <c r="BAU145" s="5">
        <v>0</v>
      </c>
      <c r="BAV145" s="5">
        <v>0</v>
      </c>
      <c r="BAW145" s="5">
        <v>0</v>
      </c>
      <c r="BAX145" s="5">
        <v>0</v>
      </c>
      <c r="BAY145" s="5">
        <v>0</v>
      </c>
      <c r="BAZ145" s="5">
        <v>0</v>
      </c>
      <c r="BBA145" s="5">
        <v>0</v>
      </c>
      <c r="BBB145" s="5">
        <v>0</v>
      </c>
      <c r="BBC145" s="5">
        <v>0</v>
      </c>
      <c r="BBD145" s="5">
        <v>0</v>
      </c>
      <c r="BBE145" s="5">
        <v>0</v>
      </c>
      <c r="BBF145" s="5">
        <v>0</v>
      </c>
      <c r="BBG145" s="5">
        <v>0</v>
      </c>
      <c r="BBH145" s="5">
        <v>0</v>
      </c>
      <c r="BBI145" s="5">
        <v>0</v>
      </c>
      <c r="BBJ145" s="5">
        <v>0</v>
      </c>
      <c r="BBK145" s="5">
        <v>0</v>
      </c>
      <c r="BBL145" s="5">
        <v>0</v>
      </c>
      <c r="BBM145" s="5">
        <v>0</v>
      </c>
      <c r="BBN145" s="5">
        <v>0</v>
      </c>
      <c r="BBO145" s="5">
        <v>0</v>
      </c>
      <c r="BBP145" s="5">
        <v>0</v>
      </c>
      <c r="BBQ145" s="5">
        <v>0</v>
      </c>
      <c r="BBR145" s="5">
        <v>0</v>
      </c>
      <c r="BBS145" s="5">
        <v>0</v>
      </c>
      <c r="BBT145" s="5">
        <v>0</v>
      </c>
      <c r="BBU145" s="5">
        <v>0</v>
      </c>
      <c r="BBV145" s="5">
        <v>0</v>
      </c>
      <c r="BBW145" s="5">
        <v>0</v>
      </c>
      <c r="BBX145" s="5">
        <v>0</v>
      </c>
      <c r="BBY145" s="5">
        <v>0</v>
      </c>
      <c r="BBZ145" s="5">
        <v>0</v>
      </c>
      <c r="BCA145" s="5">
        <v>0</v>
      </c>
      <c r="BCB145" s="5">
        <v>0</v>
      </c>
      <c r="BCC145" s="5">
        <v>0</v>
      </c>
      <c r="BCD145" s="5">
        <v>0</v>
      </c>
      <c r="BCE145" s="5">
        <v>0</v>
      </c>
      <c r="BCF145" s="5">
        <v>0</v>
      </c>
      <c r="BCG145" s="5">
        <v>0</v>
      </c>
      <c r="BCH145" s="5">
        <v>0</v>
      </c>
      <c r="BCI145" s="5">
        <v>0</v>
      </c>
      <c r="BCJ145" s="5">
        <v>0</v>
      </c>
      <c r="BCK145" s="5">
        <v>0</v>
      </c>
      <c r="BCL145" s="5">
        <v>0</v>
      </c>
      <c r="BCM145" s="5">
        <v>0</v>
      </c>
      <c r="BCN145" s="5">
        <v>0</v>
      </c>
      <c r="BCO145" s="5">
        <v>0</v>
      </c>
      <c r="BCP145" s="5">
        <v>0</v>
      </c>
      <c r="BCQ145" s="5">
        <v>0</v>
      </c>
      <c r="BCR145" s="5">
        <v>0</v>
      </c>
      <c r="BCS145" s="5">
        <v>0</v>
      </c>
      <c r="BCT145" s="5">
        <v>0</v>
      </c>
      <c r="BCU145" s="5">
        <v>0</v>
      </c>
      <c r="BCV145" s="5">
        <v>0</v>
      </c>
      <c r="BCW145" s="5">
        <v>0</v>
      </c>
      <c r="BCX145" s="5">
        <v>0</v>
      </c>
      <c r="BCY145" s="5">
        <v>0</v>
      </c>
      <c r="BCZ145" s="5">
        <v>0</v>
      </c>
      <c r="BDA145" s="5">
        <v>0</v>
      </c>
      <c r="BDB145" s="5">
        <v>0</v>
      </c>
      <c r="BDC145" s="5">
        <v>0</v>
      </c>
      <c r="BDD145" s="5">
        <v>0</v>
      </c>
      <c r="BDE145" s="5">
        <v>0</v>
      </c>
      <c r="BDF145" s="5">
        <v>0</v>
      </c>
      <c r="BDG145" s="5">
        <v>0</v>
      </c>
      <c r="BDH145" s="5">
        <v>0</v>
      </c>
      <c r="BDI145" s="5">
        <v>0</v>
      </c>
      <c r="BDJ145" s="5">
        <v>0</v>
      </c>
      <c r="BDK145" s="5">
        <v>0</v>
      </c>
      <c r="BDL145" s="5">
        <v>0</v>
      </c>
      <c r="BDM145" s="5">
        <v>0</v>
      </c>
      <c r="BDN145" s="5">
        <v>0</v>
      </c>
      <c r="BDO145" s="5">
        <v>0</v>
      </c>
      <c r="BDP145" s="5">
        <v>0</v>
      </c>
      <c r="BDQ145" s="5">
        <v>0</v>
      </c>
      <c r="BDR145" s="5">
        <v>0</v>
      </c>
      <c r="BDS145" s="5">
        <v>0</v>
      </c>
      <c r="BDT145" s="5">
        <v>0</v>
      </c>
      <c r="BDU145" s="5">
        <v>0</v>
      </c>
      <c r="BDV145" s="5">
        <v>0</v>
      </c>
      <c r="BDW145" s="5">
        <v>0</v>
      </c>
      <c r="BDX145" s="5">
        <v>0</v>
      </c>
      <c r="BDY145" s="5">
        <v>0</v>
      </c>
      <c r="BDZ145" s="5">
        <v>0</v>
      </c>
      <c r="BEA145" s="5">
        <v>0</v>
      </c>
      <c r="BEB145" s="5">
        <v>0</v>
      </c>
      <c r="BEC145" s="5">
        <v>0</v>
      </c>
      <c r="BED145" s="5">
        <v>0</v>
      </c>
      <c r="BEE145" s="5">
        <v>0</v>
      </c>
      <c r="BEF145" s="5">
        <v>0</v>
      </c>
      <c r="BEG145" s="5">
        <v>0</v>
      </c>
      <c r="BEH145" s="5">
        <v>0</v>
      </c>
      <c r="BEI145" s="5">
        <v>0</v>
      </c>
      <c r="BEJ145" s="5">
        <v>0</v>
      </c>
      <c r="BEK145" s="5">
        <v>0</v>
      </c>
      <c r="BEL145" s="5">
        <v>0</v>
      </c>
      <c r="BEM145" s="5">
        <v>0</v>
      </c>
      <c r="BEN145" s="5">
        <v>0</v>
      </c>
      <c r="BEO145" s="5">
        <v>0</v>
      </c>
      <c r="BEP145" s="5">
        <v>0</v>
      </c>
      <c r="BEQ145" s="5">
        <v>0</v>
      </c>
      <c r="BER145" s="5">
        <v>0</v>
      </c>
      <c r="BES145" s="5">
        <v>0</v>
      </c>
      <c r="BET145" s="5">
        <v>0</v>
      </c>
      <c r="BEU145" s="5">
        <v>0</v>
      </c>
      <c r="BEV145" s="5">
        <v>0</v>
      </c>
      <c r="BEW145" s="5">
        <v>0</v>
      </c>
      <c r="BEX145" s="5">
        <v>0</v>
      </c>
      <c r="BEY145" s="5">
        <v>0</v>
      </c>
      <c r="BEZ145" s="5">
        <v>0</v>
      </c>
      <c r="BFA145" s="5">
        <v>0</v>
      </c>
      <c r="BFB145" s="5">
        <v>0</v>
      </c>
      <c r="BFC145" s="5">
        <v>0</v>
      </c>
      <c r="BFD145" s="5">
        <v>0</v>
      </c>
      <c r="BFE145" s="5">
        <v>0</v>
      </c>
      <c r="BFF145" s="5">
        <v>0</v>
      </c>
      <c r="BFG145" s="5">
        <v>0</v>
      </c>
      <c r="BFH145" s="5">
        <v>0</v>
      </c>
      <c r="BFI145" s="5">
        <v>0</v>
      </c>
      <c r="BFJ145" s="5">
        <v>0</v>
      </c>
      <c r="BFK145" s="5">
        <v>0</v>
      </c>
      <c r="BFL145" s="5">
        <v>0</v>
      </c>
      <c r="BFM145" s="5">
        <v>0</v>
      </c>
      <c r="BFN145" s="5">
        <v>0</v>
      </c>
      <c r="BFO145" s="5">
        <v>0</v>
      </c>
      <c r="BFP145" s="5">
        <v>0</v>
      </c>
      <c r="BFQ145" s="5">
        <v>0</v>
      </c>
      <c r="BFR145" s="5">
        <v>0</v>
      </c>
      <c r="BFS145" s="5">
        <v>0</v>
      </c>
      <c r="BFT145" s="5">
        <v>0</v>
      </c>
      <c r="BFU145" s="5">
        <v>0</v>
      </c>
      <c r="BFV145" s="5">
        <v>0</v>
      </c>
      <c r="BFW145" s="5">
        <v>0</v>
      </c>
      <c r="BFX145" s="5">
        <v>0</v>
      </c>
      <c r="BFY145" s="5">
        <v>0</v>
      </c>
      <c r="BFZ145" s="5">
        <v>0</v>
      </c>
      <c r="BGA145" s="5">
        <v>0</v>
      </c>
      <c r="BGB145" s="5">
        <v>0</v>
      </c>
      <c r="BGC145" s="5">
        <v>0</v>
      </c>
      <c r="BGD145" s="5">
        <v>0</v>
      </c>
      <c r="BGE145" s="5">
        <v>0</v>
      </c>
      <c r="BGF145" s="5">
        <v>0</v>
      </c>
      <c r="BGG145" s="5">
        <v>0</v>
      </c>
      <c r="BGH145" s="5">
        <v>0</v>
      </c>
      <c r="BGI145" s="5">
        <v>0</v>
      </c>
      <c r="BGJ145" s="5">
        <v>0</v>
      </c>
      <c r="BGK145" s="5">
        <v>0</v>
      </c>
      <c r="BGL145" s="5">
        <v>0</v>
      </c>
      <c r="BGM145" s="5">
        <v>0</v>
      </c>
      <c r="BGN145" s="5">
        <v>0</v>
      </c>
      <c r="BGO145" s="5">
        <v>0</v>
      </c>
      <c r="BGP145" s="5">
        <v>0</v>
      </c>
      <c r="BGQ145" s="5">
        <v>0</v>
      </c>
      <c r="BGR145" s="5">
        <v>0</v>
      </c>
      <c r="BGS145" s="5">
        <v>0</v>
      </c>
      <c r="BGT145" s="5">
        <v>0</v>
      </c>
      <c r="BGU145" s="5">
        <v>0</v>
      </c>
      <c r="BGV145" s="5">
        <v>0</v>
      </c>
      <c r="BGW145" s="5">
        <v>0</v>
      </c>
      <c r="BGX145" s="5">
        <v>0</v>
      </c>
      <c r="BGY145" s="5">
        <v>0</v>
      </c>
      <c r="BGZ145" s="5">
        <v>0</v>
      </c>
      <c r="BHA145" s="5">
        <v>0</v>
      </c>
      <c r="BHB145" s="5">
        <v>0</v>
      </c>
      <c r="BHC145" s="5">
        <v>0</v>
      </c>
      <c r="BHD145" s="5">
        <v>0</v>
      </c>
      <c r="BHE145" s="5">
        <v>0</v>
      </c>
      <c r="BHF145" s="5">
        <v>0</v>
      </c>
      <c r="BHG145" s="5">
        <v>0</v>
      </c>
      <c r="BHH145" s="5">
        <v>0</v>
      </c>
      <c r="BHI145" s="5">
        <v>0</v>
      </c>
      <c r="BHJ145" s="5">
        <v>0</v>
      </c>
      <c r="BHK145" s="5">
        <v>0</v>
      </c>
      <c r="BHL145" s="5">
        <v>0</v>
      </c>
      <c r="BHM145" s="5">
        <v>0</v>
      </c>
      <c r="BHN145" s="5">
        <v>0</v>
      </c>
      <c r="BHO145" s="5">
        <v>0</v>
      </c>
      <c r="BHP145" s="5">
        <v>0</v>
      </c>
      <c r="BHQ145" s="5">
        <v>0</v>
      </c>
      <c r="BHR145" s="5">
        <v>0</v>
      </c>
      <c r="BHS145" s="5">
        <v>0</v>
      </c>
      <c r="BHT145" s="5">
        <v>0</v>
      </c>
      <c r="BHU145" s="5">
        <v>0</v>
      </c>
      <c r="BHV145" s="5">
        <v>0</v>
      </c>
      <c r="BHW145" s="5">
        <v>0</v>
      </c>
      <c r="BHX145" s="5">
        <v>0</v>
      </c>
      <c r="BHY145" s="5">
        <v>0</v>
      </c>
      <c r="BHZ145" s="5">
        <v>0</v>
      </c>
      <c r="BIA145" s="5">
        <v>0</v>
      </c>
      <c r="BIB145" s="5">
        <v>0</v>
      </c>
      <c r="BIC145" s="5">
        <v>0</v>
      </c>
      <c r="BID145" s="5">
        <v>0</v>
      </c>
      <c r="BIE145" s="5">
        <v>0</v>
      </c>
      <c r="BIF145" s="5">
        <v>0</v>
      </c>
      <c r="BIG145" s="5">
        <v>0</v>
      </c>
      <c r="BIH145" s="5">
        <v>0</v>
      </c>
      <c r="BII145" s="5">
        <v>0</v>
      </c>
      <c r="BIJ145" s="5">
        <v>0</v>
      </c>
      <c r="BIK145" s="5">
        <v>0</v>
      </c>
      <c r="BIL145" s="5">
        <v>0</v>
      </c>
      <c r="BIM145" s="5">
        <v>0</v>
      </c>
      <c r="BIN145" s="5">
        <v>0</v>
      </c>
      <c r="BIO145" s="5">
        <v>0</v>
      </c>
      <c r="BIP145" s="5">
        <v>0</v>
      </c>
      <c r="BIQ145" s="5">
        <v>0</v>
      </c>
      <c r="BIR145" s="5">
        <v>0</v>
      </c>
      <c r="BIS145" s="5">
        <v>0</v>
      </c>
      <c r="BIT145" s="5">
        <v>0</v>
      </c>
      <c r="BIU145" s="5">
        <v>0</v>
      </c>
      <c r="BIV145" s="5">
        <v>0</v>
      </c>
      <c r="BIW145" s="5">
        <v>0</v>
      </c>
      <c r="BIX145" s="5">
        <v>0</v>
      </c>
      <c r="BIY145" s="5">
        <v>0</v>
      </c>
      <c r="BIZ145" s="5">
        <v>0</v>
      </c>
      <c r="BJA145" s="5">
        <v>0</v>
      </c>
      <c r="BJB145" s="5">
        <v>0</v>
      </c>
      <c r="BJC145" s="5">
        <v>0</v>
      </c>
      <c r="BJD145" s="5">
        <v>0</v>
      </c>
      <c r="BJE145" s="5">
        <v>0</v>
      </c>
      <c r="BJF145" s="5">
        <v>0</v>
      </c>
      <c r="BJG145" s="5">
        <v>0</v>
      </c>
      <c r="BJH145" s="5">
        <v>0</v>
      </c>
      <c r="BJI145" s="5">
        <v>0</v>
      </c>
      <c r="BJJ145" s="5">
        <v>0</v>
      </c>
      <c r="BJK145" s="5">
        <v>0</v>
      </c>
      <c r="BJL145" s="5">
        <v>0</v>
      </c>
      <c r="BJM145" s="5">
        <v>0</v>
      </c>
      <c r="BJN145" s="5">
        <v>0</v>
      </c>
      <c r="BJO145" s="5">
        <v>0</v>
      </c>
      <c r="BJP145" s="5">
        <v>0</v>
      </c>
      <c r="BJQ145" s="5">
        <v>0</v>
      </c>
      <c r="BJR145" s="5">
        <v>0</v>
      </c>
      <c r="BJS145" s="5">
        <v>0</v>
      </c>
      <c r="BJT145" s="5">
        <v>0</v>
      </c>
      <c r="BJU145" s="5">
        <v>0</v>
      </c>
      <c r="BJV145" s="5">
        <v>0</v>
      </c>
      <c r="BJW145" s="5">
        <v>0</v>
      </c>
      <c r="BJX145" s="5">
        <v>0</v>
      </c>
      <c r="BJY145" s="5">
        <v>0</v>
      </c>
      <c r="BJZ145" s="5">
        <v>0</v>
      </c>
      <c r="BKA145" s="5">
        <v>0</v>
      </c>
      <c r="BKB145" s="5">
        <v>0</v>
      </c>
      <c r="BKC145" s="5">
        <v>0</v>
      </c>
      <c r="BKD145" s="5">
        <v>0</v>
      </c>
      <c r="BKE145" s="5">
        <v>0</v>
      </c>
      <c r="BKF145" s="5">
        <v>0</v>
      </c>
      <c r="BKG145" s="5">
        <v>0</v>
      </c>
      <c r="BKH145" s="5">
        <v>0</v>
      </c>
      <c r="BKI145" s="5">
        <v>0</v>
      </c>
      <c r="BKJ145" s="5">
        <v>0</v>
      </c>
      <c r="BKK145" s="5">
        <v>0</v>
      </c>
      <c r="BKL145" s="5">
        <v>0</v>
      </c>
      <c r="BKM145" s="5">
        <v>0</v>
      </c>
      <c r="BKN145" s="5">
        <v>0</v>
      </c>
      <c r="BKO145" s="5">
        <v>0</v>
      </c>
      <c r="BKP145" s="5">
        <v>0</v>
      </c>
      <c r="BKQ145" s="5">
        <v>0</v>
      </c>
      <c r="BKR145" s="5">
        <v>0</v>
      </c>
      <c r="BKS145" s="5">
        <v>0</v>
      </c>
      <c r="BKT145" s="5">
        <v>0</v>
      </c>
      <c r="BKU145" s="5">
        <v>0</v>
      </c>
      <c r="BKV145" s="5">
        <v>0</v>
      </c>
      <c r="BKW145" s="5">
        <v>0</v>
      </c>
      <c r="BKX145" s="5">
        <v>0</v>
      </c>
      <c r="BKY145" s="5">
        <v>0</v>
      </c>
      <c r="BKZ145" s="5">
        <v>0</v>
      </c>
      <c r="BLA145" s="5">
        <v>0</v>
      </c>
      <c r="BLB145" s="5">
        <v>0</v>
      </c>
      <c r="BLC145" s="5">
        <v>0</v>
      </c>
      <c r="BLD145" s="5">
        <v>0</v>
      </c>
      <c r="BLE145" s="5">
        <v>0</v>
      </c>
      <c r="BLF145" s="5">
        <v>0</v>
      </c>
      <c r="BLG145" s="5">
        <v>0</v>
      </c>
      <c r="BLH145" s="5">
        <v>0</v>
      </c>
      <c r="BLI145" s="5">
        <v>0</v>
      </c>
      <c r="BLJ145" s="5">
        <v>0</v>
      </c>
      <c r="BLK145" s="5">
        <v>0</v>
      </c>
      <c r="BLL145" s="5">
        <v>0</v>
      </c>
      <c r="BLM145" s="5">
        <v>0</v>
      </c>
      <c r="BLN145" s="5">
        <v>0</v>
      </c>
      <c r="BLO145" s="5">
        <v>0</v>
      </c>
      <c r="BLP145" s="5">
        <v>0</v>
      </c>
      <c r="BLQ145" s="5">
        <v>0</v>
      </c>
      <c r="BLR145" s="5">
        <v>0</v>
      </c>
      <c r="BLS145" s="5">
        <v>0</v>
      </c>
      <c r="BLT145" s="5">
        <v>0</v>
      </c>
      <c r="BLU145" s="5">
        <v>0</v>
      </c>
      <c r="BLV145" s="5">
        <v>0</v>
      </c>
      <c r="BLW145" s="5">
        <v>0</v>
      </c>
      <c r="BLX145" s="5">
        <v>0</v>
      </c>
      <c r="BLY145" s="5">
        <v>0</v>
      </c>
      <c r="BLZ145" s="5">
        <v>0</v>
      </c>
      <c r="BMA145" s="5">
        <v>0</v>
      </c>
      <c r="BMB145" s="5">
        <v>0</v>
      </c>
      <c r="BMC145" s="5">
        <v>0</v>
      </c>
      <c r="BMD145" s="5">
        <v>0</v>
      </c>
      <c r="BME145" s="5">
        <v>0</v>
      </c>
      <c r="BMF145" s="5">
        <v>0</v>
      </c>
      <c r="BMG145" s="5">
        <v>0</v>
      </c>
      <c r="BMH145" s="5">
        <v>0</v>
      </c>
      <c r="BMI145" s="5">
        <v>0</v>
      </c>
      <c r="BMJ145" s="5">
        <v>0</v>
      </c>
      <c r="BMK145" s="5">
        <v>0</v>
      </c>
      <c r="BML145" s="5">
        <v>0</v>
      </c>
      <c r="BMM145" s="5">
        <v>0</v>
      </c>
      <c r="BMN145" s="5">
        <v>0</v>
      </c>
      <c r="BMO145" s="5">
        <v>0</v>
      </c>
      <c r="BMP145" s="5">
        <v>0</v>
      </c>
      <c r="BMQ145" s="5">
        <v>0</v>
      </c>
      <c r="BMR145" s="5">
        <v>0</v>
      </c>
      <c r="BMS145" s="5">
        <v>0</v>
      </c>
      <c r="BMT145" s="5">
        <v>0</v>
      </c>
      <c r="BMU145" s="5">
        <v>0</v>
      </c>
      <c r="BMV145" s="5">
        <v>0</v>
      </c>
      <c r="BMW145" s="5">
        <v>0</v>
      </c>
      <c r="BMX145" s="5">
        <v>0</v>
      </c>
      <c r="BMY145" s="5">
        <v>0</v>
      </c>
      <c r="BMZ145" s="5">
        <v>0</v>
      </c>
      <c r="BNA145" s="5">
        <v>0</v>
      </c>
      <c r="BNB145" s="5">
        <v>0</v>
      </c>
      <c r="BNC145" s="5">
        <v>0</v>
      </c>
      <c r="BND145" s="5">
        <v>0</v>
      </c>
      <c r="BNE145" s="5">
        <v>0</v>
      </c>
      <c r="BNF145" s="5">
        <v>0</v>
      </c>
      <c r="BNG145" s="5">
        <v>0</v>
      </c>
      <c r="BNH145" s="5">
        <v>0</v>
      </c>
      <c r="BNI145" s="5">
        <v>0</v>
      </c>
      <c r="BNJ145" s="5">
        <v>0</v>
      </c>
      <c r="BNK145" s="5">
        <v>0</v>
      </c>
      <c r="BNL145" s="5">
        <v>0</v>
      </c>
      <c r="BNM145" s="5">
        <v>0</v>
      </c>
      <c r="BNN145" s="5">
        <v>0</v>
      </c>
      <c r="BNO145" s="5">
        <v>0</v>
      </c>
      <c r="BNP145" s="5">
        <v>0</v>
      </c>
      <c r="BNQ145" s="5">
        <v>0</v>
      </c>
      <c r="BNR145" s="5">
        <v>0</v>
      </c>
      <c r="BNS145" s="5">
        <v>0</v>
      </c>
      <c r="BNT145" s="5">
        <v>0</v>
      </c>
      <c r="BNU145" s="5">
        <v>0</v>
      </c>
      <c r="BNV145" s="5">
        <v>0</v>
      </c>
      <c r="BNW145" s="5">
        <v>0</v>
      </c>
      <c r="BNX145" s="5">
        <v>0</v>
      </c>
      <c r="BNY145" s="5">
        <v>0</v>
      </c>
      <c r="BNZ145" s="5">
        <v>0</v>
      </c>
      <c r="BOA145" s="5">
        <v>0</v>
      </c>
      <c r="BOB145" s="5">
        <v>0</v>
      </c>
      <c r="BOC145" s="5">
        <v>0</v>
      </c>
      <c r="BOD145" s="5">
        <v>0</v>
      </c>
      <c r="BOE145" s="5">
        <v>0</v>
      </c>
      <c r="BOF145" s="5">
        <v>0</v>
      </c>
      <c r="BOG145" s="5">
        <v>0</v>
      </c>
      <c r="BOH145" s="5">
        <v>0</v>
      </c>
      <c r="BOI145" s="5">
        <v>0</v>
      </c>
      <c r="BOJ145" s="5">
        <v>0</v>
      </c>
      <c r="BOK145" s="5">
        <v>0</v>
      </c>
      <c r="BOL145" s="5">
        <v>0</v>
      </c>
      <c r="BOM145" s="5">
        <v>0</v>
      </c>
      <c r="BON145" s="5">
        <v>0</v>
      </c>
      <c r="BOO145" s="5">
        <v>0</v>
      </c>
      <c r="BOP145" s="5">
        <v>0</v>
      </c>
      <c r="BOQ145" s="5">
        <v>0</v>
      </c>
      <c r="BOR145" s="5">
        <v>0</v>
      </c>
      <c r="BOS145" s="5">
        <v>0</v>
      </c>
      <c r="BOT145" s="5">
        <v>0</v>
      </c>
      <c r="BOU145" s="5">
        <v>0</v>
      </c>
      <c r="BOV145" s="5">
        <v>0</v>
      </c>
      <c r="BOW145" s="5">
        <v>0</v>
      </c>
      <c r="BOX145" s="5">
        <v>0</v>
      </c>
      <c r="BOY145" s="5">
        <v>0</v>
      </c>
      <c r="BOZ145" s="5">
        <v>0</v>
      </c>
      <c r="BPA145" s="5">
        <v>0</v>
      </c>
      <c r="BPB145" s="5">
        <v>0</v>
      </c>
      <c r="BPC145" s="5">
        <v>0</v>
      </c>
      <c r="BPD145" s="5">
        <v>0</v>
      </c>
      <c r="BPE145" s="5">
        <v>0</v>
      </c>
      <c r="BPF145" s="5">
        <v>0</v>
      </c>
      <c r="BPG145" s="5">
        <v>0</v>
      </c>
      <c r="BPH145" s="5">
        <v>0</v>
      </c>
      <c r="BPI145" s="5">
        <v>0</v>
      </c>
      <c r="BPJ145" s="5">
        <v>0</v>
      </c>
      <c r="BPK145" s="5">
        <v>0</v>
      </c>
      <c r="BPL145" s="5">
        <v>0</v>
      </c>
      <c r="BPM145" s="5">
        <v>0</v>
      </c>
      <c r="BPN145" s="5">
        <v>0</v>
      </c>
      <c r="BPO145" s="5">
        <v>0</v>
      </c>
      <c r="BPP145" s="5">
        <v>0</v>
      </c>
      <c r="BPQ145" s="5">
        <v>0</v>
      </c>
      <c r="BPR145" s="5">
        <v>0</v>
      </c>
      <c r="BPS145" s="5">
        <v>0</v>
      </c>
      <c r="BPT145" s="5">
        <v>0</v>
      </c>
      <c r="BPU145" s="5">
        <v>0</v>
      </c>
      <c r="BPV145" s="5">
        <v>0</v>
      </c>
      <c r="BPW145" s="5">
        <v>0</v>
      </c>
      <c r="BPX145" s="5">
        <v>0</v>
      </c>
      <c r="BPY145" s="5">
        <v>0</v>
      </c>
      <c r="BPZ145" s="5">
        <v>0</v>
      </c>
      <c r="BQA145" s="5">
        <v>0</v>
      </c>
      <c r="BQB145" s="5">
        <v>0</v>
      </c>
      <c r="BQC145" s="5">
        <v>0</v>
      </c>
      <c r="BQD145" s="5">
        <v>0</v>
      </c>
      <c r="BQE145" s="5">
        <v>0</v>
      </c>
      <c r="BQF145" s="5">
        <v>0</v>
      </c>
      <c r="BQG145" s="5">
        <v>0</v>
      </c>
      <c r="BQH145" s="5">
        <v>0</v>
      </c>
      <c r="BQI145" s="5">
        <v>0</v>
      </c>
      <c r="BQJ145" s="5">
        <v>0</v>
      </c>
      <c r="BQK145" s="5">
        <v>0</v>
      </c>
      <c r="BQL145" s="5">
        <v>0</v>
      </c>
      <c r="BQM145" s="5">
        <v>0</v>
      </c>
      <c r="BQN145" s="5">
        <v>0</v>
      </c>
      <c r="BQO145" s="5">
        <v>0</v>
      </c>
      <c r="BQP145" s="5">
        <v>0</v>
      </c>
      <c r="BQQ145" s="5">
        <v>0</v>
      </c>
      <c r="BQR145" s="5">
        <v>0</v>
      </c>
      <c r="BQS145" s="5">
        <v>0</v>
      </c>
      <c r="BQT145" s="5">
        <v>0</v>
      </c>
      <c r="BQU145" s="5">
        <v>0</v>
      </c>
      <c r="BQV145" s="5">
        <v>0</v>
      </c>
      <c r="BQW145" s="5">
        <v>0</v>
      </c>
      <c r="BQX145" s="5">
        <v>0</v>
      </c>
      <c r="BQY145" s="5">
        <v>0</v>
      </c>
      <c r="BQZ145" s="5">
        <v>0</v>
      </c>
      <c r="BRA145" s="5">
        <v>0</v>
      </c>
      <c r="BRB145" s="5">
        <v>0</v>
      </c>
      <c r="BRC145" s="5">
        <v>0</v>
      </c>
      <c r="BRD145" s="5">
        <v>0</v>
      </c>
      <c r="BRE145" s="5">
        <v>0</v>
      </c>
      <c r="BRF145" s="5">
        <v>0</v>
      </c>
      <c r="BRG145" s="5">
        <v>0</v>
      </c>
      <c r="BRH145" s="5">
        <v>0</v>
      </c>
      <c r="BRI145" s="5">
        <v>0</v>
      </c>
      <c r="BRJ145" s="5">
        <v>0</v>
      </c>
      <c r="BRK145" s="5">
        <v>0</v>
      </c>
      <c r="BRL145" s="5">
        <v>0</v>
      </c>
      <c r="BRM145" s="5">
        <v>0</v>
      </c>
      <c r="BRN145" s="5">
        <v>0</v>
      </c>
      <c r="BRO145" s="5">
        <v>0</v>
      </c>
      <c r="BRP145" s="5">
        <v>0</v>
      </c>
      <c r="BRQ145" s="5">
        <v>0</v>
      </c>
      <c r="BRR145" s="5">
        <v>0</v>
      </c>
      <c r="BRS145" s="5">
        <v>0</v>
      </c>
      <c r="BRT145" s="5">
        <v>0</v>
      </c>
      <c r="BRU145" s="5">
        <v>0</v>
      </c>
      <c r="BRV145" s="5">
        <v>0</v>
      </c>
      <c r="BRW145" s="5">
        <v>0</v>
      </c>
      <c r="BRX145" s="5">
        <v>0</v>
      </c>
      <c r="BRY145" s="5">
        <v>0</v>
      </c>
      <c r="BRZ145" s="5">
        <v>0</v>
      </c>
      <c r="BSA145" s="5">
        <v>0</v>
      </c>
      <c r="BSB145" s="5">
        <v>0</v>
      </c>
      <c r="BSC145" s="5">
        <v>0</v>
      </c>
      <c r="BSD145" s="5">
        <v>0</v>
      </c>
      <c r="BSE145" s="5">
        <v>0</v>
      </c>
      <c r="BSF145" s="5">
        <v>0</v>
      </c>
      <c r="BSG145" s="5">
        <v>0</v>
      </c>
      <c r="BSH145" s="5">
        <v>0</v>
      </c>
      <c r="BSI145" s="5">
        <v>0</v>
      </c>
      <c r="BSJ145" s="5">
        <v>0</v>
      </c>
      <c r="BSK145" s="5">
        <v>0</v>
      </c>
      <c r="BSL145" s="5">
        <v>0</v>
      </c>
      <c r="BSM145" s="5">
        <v>0</v>
      </c>
      <c r="BSN145" s="5">
        <v>0</v>
      </c>
      <c r="BSO145" s="5">
        <v>0</v>
      </c>
      <c r="BSP145" s="5">
        <v>0</v>
      </c>
      <c r="BSQ145" s="5">
        <v>0</v>
      </c>
      <c r="BSR145" s="5">
        <v>0</v>
      </c>
      <c r="BSS145" s="5">
        <v>0</v>
      </c>
      <c r="BST145" s="5">
        <v>0</v>
      </c>
      <c r="BSU145" s="5">
        <v>0</v>
      </c>
      <c r="BSV145" s="5">
        <v>0</v>
      </c>
      <c r="BSW145" s="5">
        <v>0</v>
      </c>
      <c r="BSX145" s="5">
        <v>0</v>
      </c>
      <c r="BSY145" s="5">
        <v>0</v>
      </c>
      <c r="BSZ145" s="5">
        <v>0</v>
      </c>
      <c r="BTA145" s="5">
        <v>0</v>
      </c>
      <c r="BTB145" s="5">
        <v>0</v>
      </c>
      <c r="BTC145" s="5">
        <v>0</v>
      </c>
      <c r="BTD145" s="5">
        <v>0</v>
      </c>
      <c r="BTE145" s="5">
        <v>0</v>
      </c>
      <c r="BTF145" s="5">
        <v>0</v>
      </c>
      <c r="BTG145" s="5">
        <v>0</v>
      </c>
      <c r="BTH145" s="5">
        <v>0</v>
      </c>
      <c r="BTI145" s="5">
        <v>0</v>
      </c>
      <c r="BTJ145" s="5">
        <v>0</v>
      </c>
      <c r="BTK145" s="5">
        <v>0</v>
      </c>
      <c r="BTL145" s="5">
        <v>0</v>
      </c>
      <c r="BTM145" s="5">
        <v>0</v>
      </c>
      <c r="BTN145" s="5">
        <v>0</v>
      </c>
      <c r="BTO145" s="5">
        <v>0</v>
      </c>
      <c r="BTP145" s="5">
        <v>0</v>
      </c>
      <c r="BTQ145" s="5">
        <v>0</v>
      </c>
      <c r="BTR145" s="5">
        <v>0</v>
      </c>
      <c r="BTS145" s="5">
        <v>0</v>
      </c>
      <c r="BTT145" s="5">
        <v>0</v>
      </c>
      <c r="BTU145" s="5">
        <v>0</v>
      </c>
      <c r="BTV145" s="5">
        <v>0</v>
      </c>
      <c r="BTW145" s="5">
        <v>0</v>
      </c>
      <c r="BTX145" s="5">
        <v>0</v>
      </c>
      <c r="BTY145" s="5">
        <v>0</v>
      </c>
      <c r="BTZ145" s="5">
        <v>0</v>
      </c>
      <c r="BUA145" s="5">
        <v>0</v>
      </c>
      <c r="BUB145" s="5">
        <v>0</v>
      </c>
      <c r="BUC145" s="5">
        <v>0</v>
      </c>
      <c r="BUD145" s="5">
        <v>0</v>
      </c>
      <c r="BUE145" s="5">
        <v>0</v>
      </c>
      <c r="BUF145" s="5">
        <v>0</v>
      </c>
      <c r="BUG145" s="5">
        <v>0</v>
      </c>
      <c r="BUH145" s="5">
        <v>0</v>
      </c>
      <c r="BUI145" s="5">
        <v>0</v>
      </c>
      <c r="BUJ145" s="5">
        <v>0</v>
      </c>
      <c r="BUK145" s="5">
        <v>0</v>
      </c>
      <c r="BUL145" s="5">
        <v>0</v>
      </c>
      <c r="BUM145" s="5">
        <v>0</v>
      </c>
      <c r="BUN145" s="5">
        <v>0</v>
      </c>
      <c r="BUO145" s="5">
        <v>0</v>
      </c>
      <c r="BUP145" s="5">
        <v>0</v>
      </c>
      <c r="BUQ145" s="5">
        <v>0</v>
      </c>
      <c r="BUR145" s="5">
        <v>0</v>
      </c>
      <c r="BUS145" s="5">
        <v>0</v>
      </c>
      <c r="BUT145" s="5">
        <v>0</v>
      </c>
      <c r="BUU145" s="5">
        <v>0</v>
      </c>
      <c r="BUV145" s="5">
        <v>0</v>
      </c>
      <c r="BUW145" s="5">
        <v>0</v>
      </c>
      <c r="BUX145" s="5">
        <v>0</v>
      </c>
      <c r="BUY145" s="5">
        <v>0</v>
      </c>
      <c r="BUZ145" s="5">
        <v>0</v>
      </c>
      <c r="BVA145" s="5">
        <v>0</v>
      </c>
      <c r="BVB145" s="5">
        <v>0</v>
      </c>
      <c r="BVC145" s="5">
        <v>0</v>
      </c>
      <c r="BVD145" s="5">
        <v>0</v>
      </c>
      <c r="BVE145" s="5">
        <v>0</v>
      </c>
      <c r="BVF145" s="5">
        <v>0</v>
      </c>
      <c r="BVG145" s="5">
        <v>0</v>
      </c>
      <c r="BVH145" s="5">
        <v>0</v>
      </c>
      <c r="BVI145" s="5">
        <v>0</v>
      </c>
      <c r="BVJ145" s="5">
        <v>0</v>
      </c>
      <c r="BVK145" s="5">
        <v>0</v>
      </c>
      <c r="BVL145" s="5">
        <v>0</v>
      </c>
      <c r="BVM145" s="5">
        <v>0</v>
      </c>
      <c r="BVN145" s="5">
        <v>0</v>
      </c>
      <c r="BVO145" s="5">
        <v>0</v>
      </c>
      <c r="BVP145" s="5">
        <v>0</v>
      </c>
      <c r="BVQ145" s="5">
        <v>0</v>
      </c>
      <c r="BVR145" s="5">
        <v>0</v>
      </c>
      <c r="BVS145" s="5">
        <v>0</v>
      </c>
      <c r="BVT145" s="5">
        <v>0</v>
      </c>
      <c r="BVU145" s="5">
        <v>0</v>
      </c>
      <c r="BVV145" s="5">
        <v>0</v>
      </c>
      <c r="BVW145" s="5">
        <v>0</v>
      </c>
      <c r="BVX145" s="5">
        <v>0</v>
      </c>
      <c r="BVY145" s="5">
        <v>0</v>
      </c>
      <c r="BVZ145" s="5">
        <v>0</v>
      </c>
      <c r="BWA145" s="5">
        <v>0</v>
      </c>
      <c r="BWB145" s="5">
        <v>0</v>
      </c>
      <c r="BWC145" s="5">
        <v>0</v>
      </c>
      <c r="BWD145" s="5">
        <v>0</v>
      </c>
      <c r="BWE145" s="5">
        <v>0</v>
      </c>
      <c r="BWF145" s="5">
        <v>0</v>
      </c>
      <c r="BWG145" s="5">
        <v>0</v>
      </c>
      <c r="BWH145" s="5">
        <v>0</v>
      </c>
      <c r="BWI145" s="5">
        <v>0</v>
      </c>
      <c r="BWJ145" s="5">
        <v>0</v>
      </c>
      <c r="BWK145" s="5">
        <v>0</v>
      </c>
      <c r="BWL145" s="5">
        <v>0</v>
      </c>
      <c r="BWM145" s="5">
        <v>0</v>
      </c>
      <c r="BWN145" s="5">
        <v>0</v>
      </c>
      <c r="BWO145" s="5">
        <v>0</v>
      </c>
      <c r="BWP145" s="5">
        <v>0</v>
      </c>
      <c r="BWQ145" s="5">
        <v>0</v>
      </c>
      <c r="BWR145" s="5">
        <v>0</v>
      </c>
      <c r="BWS145" s="5">
        <v>0</v>
      </c>
      <c r="BWT145" s="5">
        <v>0</v>
      </c>
      <c r="BWU145" s="5">
        <v>0</v>
      </c>
      <c r="BWV145" s="5">
        <v>0</v>
      </c>
      <c r="BWW145" s="5">
        <v>0</v>
      </c>
      <c r="BWX145" s="5">
        <v>0</v>
      </c>
      <c r="BWY145" s="5">
        <v>0</v>
      </c>
      <c r="BWZ145" s="5">
        <v>0</v>
      </c>
      <c r="BXA145" s="5">
        <v>0</v>
      </c>
      <c r="BXB145" s="5">
        <v>0</v>
      </c>
      <c r="BXC145" s="5">
        <v>0</v>
      </c>
      <c r="BXD145" s="5">
        <v>0</v>
      </c>
      <c r="BXE145" s="5">
        <v>0</v>
      </c>
      <c r="BXF145" s="5">
        <v>0</v>
      </c>
      <c r="BXG145" s="5">
        <v>0</v>
      </c>
      <c r="BXH145" s="5">
        <v>0</v>
      </c>
      <c r="BXI145" s="5">
        <v>0</v>
      </c>
      <c r="BXJ145" s="5">
        <v>0</v>
      </c>
      <c r="BXK145" s="5">
        <v>0</v>
      </c>
      <c r="BXL145" s="5">
        <v>0</v>
      </c>
      <c r="BXM145" s="5">
        <v>0</v>
      </c>
      <c r="BXN145" s="5">
        <v>0</v>
      </c>
      <c r="BXO145" s="5">
        <v>0</v>
      </c>
      <c r="BXP145" s="5">
        <v>0</v>
      </c>
      <c r="BXQ145" s="5">
        <v>0</v>
      </c>
      <c r="BXR145" s="5">
        <v>0</v>
      </c>
      <c r="BXS145" s="5">
        <v>0</v>
      </c>
      <c r="BXT145" s="5">
        <v>0</v>
      </c>
      <c r="BXU145" s="5">
        <v>0</v>
      </c>
      <c r="BXV145" s="5">
        <v>0</v>
      </c>
      <c r="BXW145" s="5">
        <v>0</v>
      </c>
      <c r="BXX145" s="5">
        <v>0</v>
      </c>
      <c r="BXY145" s="5">
        <v>0</v>
      </c>
      <c r="BXZ145" s="5">
        <v>0</v>
      </c>
      <c r="BYA145" s="5">
        <v>0</v>
      </c>
      <c r="BYB145" s="5">
        <v>0</v>
      </c>
      <c r="BYC145" s="5">
        <v>0</v>
      </c>
      <c r="BYD145" s="5">
        <v>0</v>
      </c>
      <c r="BYE145" s="5">
        <v>0</v>
      </c>
      <c r="BYF145" s="5">
        <v>0</v>
      </c>
      <c r="BYG145" s="5">
        <v>0</v>
      </c>
      <c r="BYH145" s="5">
        <v>0</v>
      </c>
      <c r="BYI145" s="5">
        <v>0</v>
      </c>
      <c r="BYJ145" s="5">
        <v>0</v>
      </c>
      <c r="BYK145" s="5">
        <v>0</v>
      </c>
      <c r="BYL145" s="5">
        <v>0</v>
      </c>
      <c r="BYM145" s="5">
        <v>0</v>
      </c>
      <c r="BYN145" s="5">
        <v>0</v>
      </c>
      <c r="BYO145" s="5">
        <v>0</v>
      </c>
      <c r="BYP145" s="5">
        <v>0</v>
      </c>
      <c r="BYQ145" s="5">
        <v>0</v>
      </c>
      <c r="BYR145" s="5">
        <v>0</v>
      </c>
      <c r="BYS145" s="5">
        <v>0</v>
      </c>
      <c r="BYT145" s="5">
        <v>0</v>
      </c>
      <c r="BYU145" s="5">
        <v>0</v>
      </c>
      <c r="BYV145" s="5">
        <v>0</v>
      </c>
      <c r="BYW145" s="5">
        <v>0</v>
      </c>
      <c r="BYX145" s="5">
        <v>0</v>
      </c>
      <c r="BYY145" s="5">
        <v>0</v>
      </c>
      <c r="BYZ145" s="5">
        <v>0</v>
      </c>
      <c r="BZA145" s="5">
        <v>0</v>
      </c>
      <c r="BZB145" s="5">
        <v>0</v>
      </c>
      <c r="BZC145" s="5">
        <v>0</v>
      </c>
      <c r="BZD145" s="5">
        <v>0</v>
      </c>
      <c r="BZE145" s="5">
        <v>0</v>
      </c>
      <c r="BZF145" s="5">
        <v>0</v>
      </c>
      <c r="BZG145" s="5">
        <v>0</v>
      </c>
      <c r="BZH145" s="5">
        <v>0</v>
      </c>
      <c r="BZI145" s="5">
        <v>0</v>
      </c>
      <c r="BZJ145" s="5">
        <v>0</v>
      </c>
      <c r="BZK145" s="5">
        <v>0</v>
      </c>
      <c r="BZL145" s="5">
        <v>0</v>
      </c>
      <c r="BZM145" s="5">
        <v>0</v>
      </c>
      <c r="BZN145" s="5">
        <v>0</v>
      </c>
      <c r="BZO145" s="5">
        <v>0</v>
      </c>
      <c r="BZP145" s="5">
        <v>0</v>
      </c>
      <c r="BZQ145" s="5">
        <v>0</v>
      </c>
      <c r="BZR145" s="5">
        <v>0</v>
      </c>
      <c r="BZS145" s="5">
        <v>0</v>
      </c>
      <c r="BZT145" s="5">
        <v>0</v>
      </c>
      <c r="BZU145" s="5">
        <v>0</v>
      </c>
      <c r="BZV145" s="5">
        <v>0</v>
      </c>
      <c r="BZW145" s="5">
        <v>0</v>
      </c>
      <c r="BZX145" s="5">
        <v>0</v>
      </c>
      <c r="BZY145" s="5">
        <v>0</v>
      </c>
      <c r="BZZ145" s="5">
        <v>0</v>
      </c>
      <c r="CAA145" s="5">
        <v>0</v>
      </c>
      <c r="CAB145" s="5">
        <v>0</v>
      </c>
      <c r="CAC145" s="5">
        <v>0</v>
      </c>
      <c r="CAD145" s="5">
        <v>0</v>
      </c>
      <c r="CAE145" s="5">
        <v>0</v>
      </c>
      <c r="CAF145" s="5">
        <v>0</v>
      </c>
      <c r="CAG145" s="5">
        <v>0</v>
      </c>
      <c r="CAH145" s="5">
        <v>0</v>
      </c>
      <c r="CAI145" s="5">
        <v>0</v>
      </c>
      <c r="CAJ145" s="5">
        <v>0</v>
      </c>
      <c r="CAK145" s="5">
        <v>0</v>
      </c>
      <c r="CAL145" s="5">
        <v>0</v>
      </c>
      <c r="CAM145" s="5">
        <v>0</v>
      </c>
      <c r="CAN145" s="5">
        <v>0</v>
      </c>
      <c r="CAO145" s="5">
        <v>0</v>
      </c>
      <c r="CAP145" s="5">
        <v>0</v>
      </c>
      <c r="CAQ145" s="5">
        <v>0</v>
      </c>
      <c r="CAR145" s="5">
        <v>0</v>
      </c>
      <c r="CAS145" s="5">
        <v>0</v>
      </c>
      <c r="CAT145" s="5">
        <v>0</v>
      </c>
      <c r="CAU145" s="5">
        <v>0</v>
      </c>
      <c r="CAV145" s="5">
        <v>0</v>
      </c>
      <c r="CAW145" s="5">
        <v>0</v>
      </c>
      <c r="CAX145" s="5">
        <v>0</v>
      </c>
      <c r="CAY145" s="5">
        <v>0</v>
      </c>
      <c r="CAZ145" s="5">
        <v>0</v>
      </c>
      <c r="CBA145" s="5">
        <v>0</v>
      </c>
      <c r="CBB145" s="5">
        <v>0</v>
      </c>
      <c r="CBC145" s="5">
        <v>0</v>
      </c>
      <c r="CBD145" s="5">
        <v>0</v>
      </c>
      <c r="CBE145" s="5">
        <v>0</v>
      </c>
      <c r="CBF145" s="5">
        <v>0</v>
      </c>
      <c r="CBG145" s="5">
        <v>0</v>
      </c>
      <c r="CBH145" s="5">
        <v>0</v>
      </c>
      <c r="CBI145" s="5">
        <v>0</v>
      </c>
      <c r="CBJ145" s="5">
        <v>0</v>
      </c>
      <c r="CBK145" s="5">
        <v>0</v>
      </c>
      <c r="CBL145" s="5">
        <v>0</v>
      </c>
      <c r="CBM145" s="5">
        <v>0</v>
      </c>
      <c r="CBN145" s="5">
        <v>0</v>
      </c>
      <c r="CBO145" s="5">
        <v>0</v>
      </c>
      <c r="CBP145" s="5">
        <v>0</v>
      </c>
      <c r="CBQ145" s="5">
        <v>0</v>
      </c>
      <c r="CBR145" s="5">
        <v>0</v>
      </c>
      <c r="CBS145" s="5">
        <v>0</v>
      </c>
      <c r="CBT145" s="5">
        <v>0</v>
      </c>
      <c r="CBU145" s="5">
        <v>0</v>
      </c>
      <c r="CBV145" s="5">
        <v>0</v>
      </c>
      <c r="CBW145" s="5">
        <v>0</v>
      </c>
      <c r="CBX145" s="5">
        <v>0</v>
      </c>
      <c r="CBY145" s="5">
        <v>0</v>
      </c>
      <c r="CBZ145" s="5">
        <v>0</v>
      </c>
      <c r="CCA145" s="5">
        <v>0</v>
      </c>
      <c r="CCB145" s="5">
        <v>0</v>
      </c>
      <c r="CCC145" s="5">
        <v>0</v>
      </c>
      <c r="CCD145" s="5">
        <v>0</v>
      </c>
      <c r="CCE145" s="5">
        <v>0</v>
      </c>
      <c r="CCF145" s="5">
        <v>0</v>
      </c>
      <c r="CCG145" s="5">
        <v>0</v>
      </c>
      <c r="CCH145" s="5">
        <v>0</v>
      </c>
      <c r="CCI145" s="5">
        <v>0</v>
      </c>
      <c r="CCJ145" s="5">
        <v>0</v>
      </c>
      <c r="CCK145" s="5">
        <v>0</v>
      </c>
      <c r="CCL145" s="5">
        <v>0</v>
      </c>
      <c r="CCM145" s="5">
        <v>0</v>
      </c>
      <c r="CCN145" s="5">
        <v>0</v>
      </c>
      <c r="CCO145" s="5">
        <v>0</v>
      </c>
      <c r="CCP145" s="5">
        <v>0</v>
      </c>
      <c r="CCQ145" s="5">
        <v>0</v>
      </c>
      <c r="CCR145" s="5">
        <v>0</v>
      </c>
      <c r="CCS145" s="5">
        <v>0</v>
      </c>
      <c r="CCT145" s="5">
        <v>0</v>
      </c>
      <c r="CCU145" s="5">
        <v>0</v>
      </c>
      <c r="CCV145" s="5">
        <v>0</v>
      </c>
      <c r="CCW145" s="5">
        <v>0</v>
      </c>
      <c r="CCX145" s="5">
        <v>0</v>
      </c>
      <c r="CCY145" s="5">
        <v>0</v>
      </c>
      <c r="CCZ145" s="5">
        <v>0</v>
      </c>
      <c r="CDA145" s="5">
        <v>0</v>
      </c>
      <c r="CDB145" s="5">
        <v>0</v>
      </c>
      <c r="CDC145" s="5">
        <v>0</v>
      </c>
      <c r="CDD145" s="5">
        <v>0</v>
      </c>
      <c r="CDE145" s="5">
        <v>0</v>
      </c>
      <c r="CDF145" s="5">
        <v>0</v>
      </c>
      <c r="CDG145" s="5">
        <v>0</v>
      </c>
      <c r="CDH145" s="5">
        <v>0</v>
      </c>
      <c r="CDI145" s="5">
        <v>0</v>
      </c>
      <c r="CDJ145" s="5">
        <v>0</v>
      </c>
      <c r="CDK145" s="5">
        <v>0</v>
      </c>
      <c r="CDL145" s="5">
        <v>0</v>
      </c>
      <c r="CDM145" s="5">
        <v>0</v>
      </c>
      <c r="CDN145" s="5">
        <v>0</v>
      </c>
      <c r="CDO145" s="5">
        <v>0</v>
      </c>
      <c r="CDP145" s="5">
        <v>0</v>
      </c>
      <c r="CDQ145" s="5">
        <v>0</v>
      </c>
      <c r="CDR145" s="5">
        <v>0</v>
      </c>
      <c r="CDS145" s="5">
        <v>0</v>
      </c>
      <c r="CDT145" s="5">
        <v>0</v>
      </c>
      <c r="CDU145" s="5">
        <v>0</v>
      </c>
      <c r="CDV145" s="5">
        <v>0</v>
      </c>
      <c r="CDW145" s="5">
        <v>0</v>
      </c>
      <c r="CDX145" s="5">
        <v>0</v>
      </c>
      <c r="CDY145" s="5">
        <v>0</v>
      </c>
      <c r="CDZ145" s="5">
        <v>0</v>
      </c>
      <c r="CEA145" s="5">
        <v>0</v>
      </c>
      <c r="CEB145" s="5">
        <v>0</v>
      </c>
      <c r="CEC145" s="5">
        <v>0</v>
      </c>
      <c r="CED145" s="5">
        <v>0</v>
      </c>
      <c r="CEE145" s="5">
        <v>0</v>
      </c>
      <c r="CEF145" s="5">
        <v>0</v>
      </c>
      <c r="CEG145" s="5">
        <v>0</v>
      </c>
      <c r="CEH145" s="5">
        <v>0</v>
      </c>
      <c r="CEI145" s="5">
        <v>0</v>
      </c>
      <c r="CEJ145" s="5">
        <v>0</v>
      </c>
      <c r="CEK145" s="5">
        <v>0</v>
      </c>
      <c r="CEL145" s="5">
        <v>0</v>
      </c>
      <c r="CEM145" s="5">
        <v>0</v>
      </c>
      <c r="CEN145" s="5">
        <v>0</v>
      </c>
      <c r="CEO145" s="5">
        <v>0</v>
      </c>
      <c r="CEP145" s="5">
        <v>0</v>
      </c>
      <c r="CEQ145" s="5">
        <v>0</v>
      </c>
      <c r="CER145" s="5">
        <v>0</v>
      </c>
      <c r="CES145" s="5">
        <v>0</v>
      </c>
      <c r="CET145" s="5">
        <v>0</v>
      </c>
      <c r="CEU145" s="5">
        <v>0</v>
      </c>
      <c r="CEV145" s="5">
        <v>0</v>
      </c>
      <c r="CEW145" s="5">
        <v>0</v>
      </c>
      <c r="CEX145" s="5">
        <v>0</v>
      </c>
      <c r="CEY145" s="5">
        <v>0</v>
      </c>
      <c r="CEZ145" s="5">
        <v>0</v>
      </c>
      <c r="CFA145" s="5">
        <v>0</v>
      </c>
      <c r="CFB145" s="5">
        <v>0</v>
      </c>
      <c r="CFC145" s="5">
        <v>0</v>
      </c>
      <c r="CFD145" s="5">
        <v>0</v>
      </c>
      <c r="CFE145" s="5">
        <v>0</v>
      </c>
      <c r="CFF145" s="5">
        <v>0</v>
      </c>
      <c r="CFG145" s="5">
        <v>0</v>
      </c>
      <c r="CFH145" s="5">
        <v>0</v>
      </c>
      <c r="CFI145" s="5">
        <v>0</v>
      </c>
      <c r="CFJ145" s="5">
        <v>0</v>
      </c>
      <c r="CFK145" s="5">
        <v>0</v>
      </c>
      <c r="CFL145" s="5">
        <v>0</v>
      </c>
      <c r="CFM145" s="5">
        <v>0</v>
      </c>
      <c r="CFN145" s="5">
        <v>0</v>
      </c>
      <c r="CFO145" s="5">
        <v>0</v>
      </c>
      <c r="CFP145" s="5">
        <v>0</v>
      </c>
      <c r="CFQ145" s="5">
        <v>0</v>
      </c>
      <c r="CFR145" s="5">
        <v>0</v>
      </c>
      <c r="CFS145" s="5">
        <v>0</v>
      </c>
      <c r="CFT145" s="5">
        <v>0</v>
      </c>
      <c r="CFU145" s="5">
        <v>0</v>
      </c>
      <c r="CFV145" s="5">
        <v>0</v>
      </c>
      <c r="CFW145" s="5">
        <v>0</v>
      </c>
      <c r="CFX145" s="5">
        <v>0</v>
      </c>
      <c r="CFY145" s="5">
        <v>0</v>
      </c>
      <c r="CFZ145" s="5">
        <v>0</v>
      </c>
      <c r="CGA145" s="5">
        <v>0</v>
      </c>
      <c r="CGB145" s="5">
        <v>0</v>
      </c>
      <c r="CGC145" s="5">
        <v>0</v>
      </c>
      <c r="CGD145" s="5">
        <v>0</v>
      </c>
      <c r="CGE145" s="5">
        <v>0</v>
      </c>
      <c r="CGF145" s="5">
        <v>0</v>
      </c>
      <c r="CGG145" s="5">
        <v>0</v>
      </c>
      <c r="CGH145" s="5">
        <v>0</v>
      </c>
      <c r="CGI145" s="5">
        <v>0</v>
      </c>
      <c r="CGJ145" s="5">
        <v>0</v>
      </c>
      <c r="CGK145" s="5">
        <v>0</v>
      </c>
      <c r="CGL145" s="5">
        <v>0</v>
      </c>
      <c r="CGM145" s="5">
        <v>0</v>
      </c>
      <c r="CGN145" s="5">
        <v>0</v>
      </c>
      <c r="CGO145" s="5">
        <v>0</v>
      </c>
      <c r="CGP145" s="5">
        <v>0</v>
      </c>
      <c r="CGQ145" s="5">
        <v>0</v>
      </c>
      <c r="CGR145" s="5">
        <v>0</v>
      </c>
      <c r="CGS145" s="5">
        <v>0</v>
      </c>
      <c r="CGT145" s="5">
        <v>0</v>
      </c>
      <c r="CGU145" s="5">
        <v>0</v>
      </c>
      <c r="CGV145" s="5">
        <v>0</v>
      </c>
      <c r="CGW145" s="5">
        <v>0</v>
      </c>
      <c r="CGX145" s="5">
        <v>0</v>
      </c>
      <c r="CGY145" s="5">
        <v>0</v>
      </c>
      <c r="CGZ145" s="5">
        <v>0</v>
      </c>
      <c r="CHA145" s="5">
        <v>0</v>
      </c>
      <c r="CHB145" s="5">
        <v>0</v>
      </c>
      <c r="CHC145" s="5">
        <v>0</v>
      </c>
      <c r="CHD145" s="5">
        <v>0</v>
      </c>
      <c r="CHE145" s="5">
        <v>0</v>
      </c>
      <c r="CHF145" s="5">
        <v>0</v>
      </c>
      <c r="CHG145" s="5">
        <v>0</v>
      </c>
      <c r="CHH145" s="5">
        <v>0</v>
      </c>
      <c r="CHI145" s="5">
        <v>0</v>
      </c>
      <c r="CHJ145" s="5">
        <v>0</v>
      </c>
      <c r="CHK145" s="5">
        <v>0</v>
      </c>
      <c r="CHL145" s="5">
        <v>0</v>
      </c>
      <c r="CHM145" s="5">
        <v>0</v>
      </c>
      <c r="CHN145" s="5">
        <v>0</v>
      </c>
      <c r="CHO145" s="5">
        <v>0</v>
      </c>
      <c r="CHP145" s="5">
        <v>0</v>
      </c>
      <c r="CHQ145" s="5">
        <v>0</v>
      </c>
      <c r="CHR145" s="5">
        <v>0</v>
      </c>
      <c r="CHS145" s="5">
        <v>0</v>
      </c>
      <c r="CHT145" s="5">
        <v>0</v>
      </c>
      <c r="CHU145" s="5">
        <v>0</v>
      </c>
      <c r="CHV145" s="5">
        <v>0</v>
      </c>
      <c r="CHW145" s="5">
        <v>0</v>
      </c>
      <c r="CHX145" s="5">
        <v>0</v>
      </c>
      <c r="CHY145" s="5">
        <v>0</v>
      </c>
      <c r="CHZ145" s="5">
        <v>0</v>
      </c>
      <c r="CIA145" s="5">
        <v>0</v>
      </c>
      <c r="CIB145" s="5">
        <v>0</v>
      </c>
      <c r="CIC145" s="5">
        <v>0</v>
      </c>
      <c r="CID145" s="5">
        <v>0</v>
      </c>
      <c r="CIE145" s="5">
        <v>0</v>
      </c>
      <c r="CIF145" s="5">
        <v>0</v>
      </c>
      <c r="CIG145" s="5">
        <v>0</v>
      </c>
      <c r="CIH145" s="5">
        <v>0</v>
      </c>
      <c r="CII145" s="5">
        <v>0</v>
      </c>
      <c r="CIJ145" s="5">
        <v>0</v>
      </c>
      <c r="CIK145" s="5">
        <v>0</v>
      </c>
      <c r="CIL145" s="5">
        <v>0</v>
      </c>
      <c r="CIM145" s="5">
        <v>0</v>
      </c>
      <c r="CIN145" s="5">
        <v>0</v>
      </c>
      <c r="CIO145" s="5">
        <v>0</v>
      </c>
      <c r="CIP145" s="5">
        <v>0</v>
      </c>
      <c r="CIQ145" s="5">
        <v>0</v>
      </c>
      <c r="CIR145" s="5">
        <v>0</v>
      </c>
      <c r="CIS145" s="5">
        <v>0</v>
      </c>
      <c r="CIT145" s="5">
        <v>0</v>
      </c>
      <c r="CIU145" s="5">
        <v>0</v>
      </c>
      <c r="CIV145" s="5">
        <v>0</v>
      </c>
      <c r="CIW145" s="5">
        <v>0</v>
      </c>
      <c r="CIX145" s="5">
        <v>0</v>
      </c>
      <c r="CIY145" s="5">
        <v>0</v>
      </c>
      <c r="CIZ145" s="5">
        <v>0</v>
      </c>
      <c r="CJA145" s="5">
        <v>0</v>
      </c>
      <c r="CJB145" s="5">
        <v>0</v>
      </c>
      <c r="CJC145" s="5">
        <v>0</v>
      </c>
      <c r="CJD145" s="5">
        <v>0</v>
      </c>
      <c r="CJE145" s="5">
        <v>0</v>
      </c>
      <c r="CJF145" s="5">
        <v>0</v>
      </c>
      <c r="CJG145" s="5">
        <v>0</v>
      </c>
      <c r="CJH145" s="5">
        <v>0</v>
      </c>
      <c r="CJI145" s="5">
        <v>0</v>
      </c>
      <c r="CJJ145" s="5">
        <v>0</v>
      </c>
      <c r="CJK145" s="5">
        <v>0</v>
      </c>
      <c r="CJL145" s="5">
        <v>0</v>
      </c>
      <c r="CJM145" s="5">
        <v>0</v>
      </c>
      <c r="CJN145" s="5">
        <v>0</v>
      </c>
      <c r="CJO145" s="5">
        <v>0</v>
      </c>
      <c r="CJP145" s="5">
        <v>0</v>
      </c>
      <c r="CJQ145" s="5">
        <v>0</v>
      </c>
      <c r="CJR145" s="5">
        <v>0</v>
      </c>
      <c r="CJS145" s="5">
        <v>0</v>
      </c>
      <c r="CJT145" s="5">
        <v>0</v>
      </c>
      <c r="CJU145" s="5">
        <v>0</v>
      </c>
      <c r="CJV145" s="5">
        <v>0</v>
      </c>
      <c r="CJW145" s="5">
        <v>0</v>
      </c>
      <c r="CJX145" s="5">
        <v>0</v>
      </c>
      <c r="CJY145" s="5">
        <v>0</v>
      </c>
      <c r="CJZ145" s="5">
        <v>0</v>
      </c>
      <c r="CKA145" s="5">
        <v>0</v>
      </c>
      <c r="CKB145" s="5">
        <v>0</v>
      </c>
      <c r="CKC145" s="5">
        <v>0</v>
      </c>
      <c r="CKD145" s="5">
        <v>0</v>
      </c>
      <c r="CKE145" s="5">
        <v>0</v>
      </c>
      <c r="CKF145" s="5">
        <v>0</v>
      </c>
      <c r="CKG145" s="5">
        <v>0</v>
      </c>
      <c r="CKH145" s="5">
        <v>0</v>
      </c>
      <c r="CKI145" s="5">
        <v>0</v>
      </c>
      <c r="CKJ145" s="5">
        <v>0</v>
      </c>
      <c r="CKK145" s="5">
        <v>0</v>
      </c>
      <c r="CKL145" s="5">
        <v>0</v>
      </c>
      <c r="CKM145" s="5">
        <v>0</v>
      </c>
      <c r="CKN145" s="5">
        <v>0</v>
      </c>
      <c r="CKO145" s="5">
        <v>0</v>
      </c>
      <c r="CKP145" s="5">
        <v>0</v>
      </c>
      <c r="CKQ145" s="5">
        <v>0</v>
      </c>
      <c r="CKR145" s="5">
        <v>0</v>
      </c>
      <c r="CKS145" s="5">
        <v>0</v>
      </c>
      <c r="CKT145" s="5">
        <v>0</v>
      </c>
      <c r="CKU145" s="5">
        <v>0</v>
      </c>
      <c r="CKV145" s="5">
        <v>0</v>
      </c>
      <c r="CKW145" s="5">
        <v>0</v>
      </c>
      <c r="CKX145" s="5">
        <v>0</v>
      </c>
      <c r="CKY145" s="5">
        <v>0</v>
      </c>
      <c r="CKZ145" s="5">
        <v>0</v>
      </c>
      <c r="CLA145" s="5">
        <v>0</v>
      </c>
      <c r="CLB145" s="5">
        <v>0</v>
      </c>
      <c r="CLC145" s="5">
        <v>0</v>
      </c>
      <c r="CLD145" s="5">
        <v>0</v>
      </c>
      <c r="CLE145" s="5">
        <v>0</v>
      </c>
      <c r="CLF145" s="5">
        <v>0</v>
      </c>
      <c r="CLG145" s="5">
        <v>0</v>
      </c>
      <c r="CLH145" s="5">
        <v>0</v>
      </c>
      <c r="CLI145" s="5">
        <v>0</v>
      </c>
      <c r="CLJ145" s="5">
        <v>0</v>
      </c>
      <c r="CLK145" s="5">
        <v>0</v>
      </c>
      <c r="CLL145" s="5">
        <v>0</v>
      </c>
      <c r="CLM145" s="5">
        <v>0</v>
      </c>
      <c r="CLN145" s="5">
        <v>0</v>
      </c>
      <c r="CLO145" s="5">
        <v>0</v>
      </c>
      <c r="CLP145" s="5">
        <v>0</v>
      </c>
      <c r="CLQ145" s="5">
        <v>0</v>
      </c>
      <c r="CLR145" s="5">
        <v>0</v>
      </c>
      <c r="CLS145" s="5">
        <v>0</v>
      </c>
      <c r="CLT145" s="5">
        <v>0</v>
      </c>
      <c r="CLU145" s="5">
        <v>0</v>
      </c>
      <c r="CLV145" s="5">
        <v>0</v>
      </c>
      <c r="CLW145" s="5">
        <v>0</v>
      </c>
      <c r="CLX145" s="5">
        <v>0</v>
      </c>
      <c r="CLY145" s="5">
        <v>0</v>
      </c>
      <c r="CLZ145" s="5">
        <v>0</v>
      </c>
      <c r="CMA145" s="5">
        <v>0</v>
      </c>
      <c r="CMB145" s="5">
        <v>0</v>
      </c>
      <c r="CMC145" s="5">
        <v>0</v>
      </c>
      <c r="CMD145" s="5">
        <v>0</v>
      </c>
      <c r="CME145" s="5">
        <v>0</v>
      </c>
      <c r="CMF145" s="5">
        <v>0</v>
      </c>
      <c r="CMG145" s="5">
        <v>0</v>
      </c>
      <c r="CMH145" s="5">
        <v>0</v>
      </c>
      <c r="CMI145" s="5">
        <v>0</v>
      </c>
      <c r="CMJ145" s="5">
        <v>0</v>
      </c>
      <c r="CMK145" s="5">
        <v>0</v>
      </c>
      <c r="CML145" s="5">
        <v>0</v>
      </c>
      <c r="CMM145" s="5">
        <v>0</v>
      </c>
      <c r="CMN145" s="5">
        <v>0</v>
      </c>
      <c r="CMO145" s="5">
        <v>0</v>
      </c>
      <c r="CMP145" s="5">
        <v>0</v>
      </c>
      <c r="CMQ145" s="5">
        <v>0</v>
      </c>
      <c r="CMR145" s="5">
        <v>0</v>
      </c>
      <c r="CMS145" s="5">
        <v>0</v>
      </c>
      <c r="CMT145" s="5">
        <v>0</v>
      </c>
      <c r="CMU145" s="5">
        <v>0</v>
      </c>
      <c r="CMV145" s="5">
        <v>0</v>
      </c>
      <c r="CMW145" s="5">
        <v>0</v>
      </c>
      <c r="CMX145" s="5">
        <v>0</v>
      </c>
      <c r="CMY145" s="5">
        <v>0</v>
      </c>
      <c r="CMZ145" s="5">
        <v>0</v>
      </c>
      <c r="CNA145" s="5">
        <v>0</v>
      </c>
      <c r="CNB145" s="5">
        <v>0</v>
      </c>
      <c r="CNC145" s="5">
        <v>0</v>
      </c>
      <c r="CND145" s="5">
        <v>0</v>
      </c>
      <c r="CNE145" s="5">
        <v>0</v>
      </c>
      <c r="CNF145" s="5">
        <v>0</v>
      </c>
      <c r="CNG145" s="5">
        <v>0</v>
      </c>
      <c r="CNH145" s="5">
        <v>0</v>
      </c>
      <c r="CNI145" s="5">
        <v>0</v>
      </c>
      <c r="CNJ145" s="5">
        <v>0</v>
      </c>
      <c r="CNK145" s="5">
        <v>0</v>
      </c>
      <c r="CNL145" s="5">
        <v>0</v>
      </c>
      <c r="CNM145" s="5">
        <v>0</v>
      </c>
      <c r="CNN145" s="5">
        <v>0</v>
      </c>
      <c r="CNO145" s="5">
        <v>0</v>
      </c>
      <c r="CNP145" s="5">
        <v>0</v>
      </c>
      <c r="CNQ145" s="5">
        <v>0</v>
      </c>
      <c r="CNR145" s="5">
        <v>0</v>
      </c>
      <c r="CNS145" s="5">
        <v>0</v>
      </c>
      <c r="CNT145" s="5">
        <v>0</v>
      </c>
      <c r="CNU145" s="5">
        <v>0</v>
      </c>
      <c r="CNV145" s="5">
        <v>0</v>
      </c>
      <c r="CNW145" s="5">
        <v>0</v>
      </c>
      <c r="CNX145" s="5">
        <v>0</v>
      </c>
      <c r="CNY145" s="5">
        <v>0</v>
      </c>
      <c r="CNZ145" s="5">
        <v>0</v>
      </c>
      <c r="COA145" s="5">
        <v>0</v>
      </c>
      <c r="COB145" s="5">
        <v>0</v>
      </c>
      <c r="COC145" s="5">
        <v>0</v>
      </c>
      <c r="COD145" s="5">
        <v>0</v>
      </c>
      <c r="COE145" s="5">
        <v>0</v>
      </c>
      <c r="COF145" s="5">
        <v>0</v>
      </c>
      <c r="COG145" s="5">
        <v>0</v>
      </c>
      <c r="COH145" s="5">
        <v>0</v>
      </c>
      <c r="COI145" s="5">
        <v>0</v>
      </c>
      <c r="COJ145" s="5">
        <v>0</v>
      </c>
      <c r="COK145" s="5">
        <v>0</v>
      </c>
      <c r="COL145" s="5">
        <v>0</v>
      </c>
      <c r="COM145" s="5">
        <v>0</v>
      </c>
      <c r="CON145" s="5">
        <v>0</v>
      </c>
      <c r="COO145" s="5">
        <v>0</v>
      </c>
      <c r="COP145" s="5">
        <v>0</v>
      </c>
      <c r="COQ145" s="5">
        <v>0</v>
      </c>
      <c r="COR145" s="5">
        <v>0</v>
      </c>
      <c r="COS145" s="5">
        <v>0</v>
      </c>
      <c r="COT145" s="5">
        <v>0</v>
      </c>
      <c r="COU145" s="5">
        <v>0</v>
      </c>
      <c r="COV145" s="5">
        <v>0</v>
      </c>
      <c r="COW145" s="5">
        <v>0</v>
      </c>
      <c r="COX145" s="5">
        <v>0</v>
      </c>
      <c r="COY145" s="5">
        <v>0</v>
      </c>
      <c r="COZ145" s="5">
        <v>0</v>
      </c>
      <c r="CPA145" s="5">
        <v>0</v>
      </c>
      <c r="CPB145" s="5">
        <v>0</v>
      </c>
      <c r="CPC145" s="5">
        <v>0</v>
      </c>
      <c r="CPD145" s="5">
        <v>0</v>
      </c>
      <c r="CPE145" s="5">
        <v>0</v>
      </c>
      <c r="CPF145" s="5">
        <v>0</v>
      </c>
      <c r="CPG145" s="5">
        <v>0</v>
      </c>
      <c r="CPH145" s="5">
        <v>0</v>
      </c>
      <c r="CPI145" s="5">
        <v>0</v>
      </c>
      <c r="CPJ145" s="5">
        <v>0</v>
      </c>
      <c r="CPK145" s="5">
        <v>0</v>
      </c>
      <c r="CPL145" s="5">
        <v>0</v>
      </c>
      <c r="CPM145" s="5">
        <v>0</v>
      </c>
      <c r="CPN145" s="5">
        <v>0</v>
      </c>
      <c r="CPO145" s="5">
        <v>0</v>
      </c>
      <c r="CPP145" s="5">
        <v>0</v>
      </c>
      <c r="CPQ145" s="5">
        <v>0</v>
      </c>
      <c r="CPR145" s="5">
        <v>0</v>
      </c>
      <c r="CPS145" s="5">
        <v>0</v>
      </c>
      <c r="CPT145" s="5">
        <v>0</v>
      </c>
      <c r="CPU145" s="5">
        <v>0</v>
      </c>
      <c r="CPV145" s="5">
        <v>0</v>
      </c>
      <c r="CPW145" s="5">
        <v>0</v>
      </c>
      <c r="CPX145" s="5">
        <v>0</v>
      </c>
      <c r="CPY145" s="5">
        <v>0</v>
      </c>
      <c r="CPZ145" s="5">
        <v>0</v>
      </c>
      <c r="CQA145" s="5">
        <v>0</v>
      </c>
      <c r="CQB145" s="5">
        <v>0</v>
      </c>
      <c r="CQC145" s="5">
        <v>0</v>
      </c>
      <c r="CQD145" s="5">
        <v>0</v>
      </c>
      <c r="CQE145" s="5">
        <v>0</v>
      </c>
      <c r="CQF145" s="5">
        <v>0</v>
      </c>
      <c r="CQG145" s="5">
        <v>0</v>
      </c>
      <c r="CQH145" s="5">
        <v>0</v>
      </c>
      <c r="CQI145" s="5">
        <v>0</v>
      </c>
      <c r="CQJ145" s="5">
        <v>0</v>
      </c>
      <c r="CQK145" s="5">
        <v>0</v>
      </c>
      <c r="CQL145" s="5">
        <v>0</v>
      </c>
      <c r="CQM145" s="5">
        <v>0</v>
      </c>
      <c r="CQN145" s="5">
        <v>0</v>
      </c>
      <c r="CQO145" s="5">
        <v>0</v>
      </c>
      <c r="CQP145" s="5">
        <v>0</v>
      </c>
      <c r="CQQ145" s="5">
        <v>0</v>
      </c>
      <c r="CQR145" s="5">
        <v>0</v>
      </c>
      <c r="CQS145" s="5">
        <v>0</v>
      </c>
      <c r="CQT145" s="5">
        <v>0</v>
      </c>
      <c r="CQU145" s="5">
        <v>0</v>
      </c>
      <c r="CQV145" s="5">
        <v>0</v>
      </c>
      <c r="CQW145" s="5">
        <v>0</v>
      </c>
      <c r="CQX145" s="5">
        <v>0</v>
      </c>
      <c r="CQY145" s="5">
        <v>0</v>
      </c>
      <c r="CQZ145" s="5">
        <v>0</v>
      </c>
      <c r="CRA145" s="5">
        <v>0</v>
      </c>
      <c r="CRB145" s="5">
        <v>0</v>
      </c>
      <c r="CRC145" s="5">
        <v>0</v>
      </c>
      <c r="CRD145" s="5">
        <v>0</v>
      </c>
      <c r="CRE145" s="5">
        <v>0</v>
      </c>
      <c r="CRF145" s="5">
        <v>0</v>
      </c>
      <c r="CRG145" s="5">
        <v>0</v>
      </c>
      <c r="CRH145" s="5">
        <v>0</v>
      </c>
      <c r="CRI145" s="5">
        <v>0</v>
      </c>
      <c r="CRJ145" s="5">
        <v>0</v>
      </c>
      <c r="CRK145" s="5">
        <v>0</v>
      </c>
      <c r="CRL145" s="5">
        <v>0</v>
      </c>
      <c r="CRM145" s="5">
        <v>0</v>
      </c>
      <c r="CRN145" s="5">
        <v>0</v>
      </c>
      <c r="CRO145" s="5">
        <v>0</v>
      </c>
      <c r="CRP145" s="5">
        <v>0</v>
      </c>
      <c r="CRQ145" s="5">
        <v>0</v>
      </c>
      <c r="CRR145" s="5">
        <v>0</v>
      </c>
      <c r="CRS145" s="5">
        <v>0</v>
      </c>
      <c r="CRT145" s="5">
        <v>0</v>
      </c>
      <c r="CRU145" s="5">
        <v>0</v>
      </c>
      <c r="CRV145" s="5">
        <v>0</v>
      </c>
      <c r="CRW145" s="5">
        <v>0</v>
      </c>
      <c r="CRX145" s="5">
        <v>0</v>
      </c>
      <c r="CRY145" s="5">
        <v>0</v>
      </c>
      <c r="CRZ145" s="5">
        <v>0</v>
      </c>
      <c r="CSA145" s="5">
        <v>0</v>
      </c>
      <c r="CSB145" s="5">
        <v>0</v>
      </c>
      <c r="CSC145" s="5">
        <v>0</v>
      </c>
      <c r="CSD145" s="5">
        <v>0</v>
      </c>
      <c r="CSE145" s="5">
        <v>0</v>
      </c>
      <c r="CSF145" s="5">
        <v>0</v>
      </c>
      <c r="CSG145" s="5">
        <v>0</v>
      </c>
      <c r="CSH145" s="5">
        <v>0</v>
      </c>
      <c r="CSI145" s="5">
        <v>0</v>
      </c>
      <c r="CSJ145" s="5">
        <v>0</v>
      </c>
      <c r="CSK145" s="5">
        <v>0</v>
      </c>
      <c r="CSL145" s="5">
        <v>0</v>
      </c>
      <c r="CSM145" s="5">
        <v>0</v>
      </c>
      <c r="CSN145" s="5">
        <v>0</v>
      </c>
      <c r="CSO145" s="5">
        <v>0</v>
      </c>
      <c r="CSP145" s="5">
        <v>0</v>
      </c>
      <c r="CSQ145" s="5">
        <v>0</v>
      </c>
      <c r="CSR145" s="5">
        <v>0</v>
      </c>
      <c r="CSS145" s="5">
        <v>0</v>
      </c>
      <c r="CST145" s="5">
        <v>0</v>
      </c>
      <c r="CSU145" s="5">
        <v>0</v>
      </c>
      <c r="CSV145" s="5">
        <v>0</v>
      </c>
      <c r="CSW145" s="5">
        <v>0</v>
      </c>
      <c r="CSX145" s="5">
        <v>0</v>
      </c>
      <c r="CSY145" s="5">
        <v>0</v>
      </c>
      <c r="CSZ145" s="5">
        <v>0</v>
      </c>
      <c r="CTA145" s="5">
        <v>0</v>
      </c>
      <c r="CTB145" s="5">
        <v>0</v>
      </c>
      <c r="CTC145" s="5">
        <v>0</v>
      </c>
      <c r="CTD145" s="5">
        <v>0</v>
      </c>
      <c r="CTE145" s="5">
        <v>0</v>
      </c>
      <c r="CTF145" s="5">
        <v>0</v>
      </c>
      <c r="CTG145" s="5">
        <v>0</v>
      </c>
      <c r="CTH145" s="5">
        <v>0</v>
      </c>
      <c r="CTI145" s="5">
        <v>0</v>
      </c>
      <c r="CTJ145" s="5">
        <v>0</v>
      </c>
      <c r="CTK145" s="5">
        <v>0</v>
      </c>
      <c r="CTL145" s="5">
        <v>0</v>
      </c>
      <c r="CTM145" s="5">
        <v>0</v>
      </c>
      <c r="CTN145" s="5">
        <v>0</v>
      </c>
      <c r="CTO145" s="5">
        <v>0</v>
      </c>
      <c r="CTP145" s="5">
        <v>0</v>
      </c>
      <c r="CTQ145" s="5">
        <v>0</v>
      </c>
      <c r="CTR145" s="5">
        <v>0</v>
      </c>
      <c r="CTS145" s="5">
        <v>0</v>
      </c>
      <c r="CTT145" s="5">
        <v>0</v>
      </c>
      <c r="CTU145" s="5">
        <v>0</v>
      </c>
      <c r="CTV145" s="5">
        <v>0</v>
      </c>
      <c r="CTW145" s="5">
        <v>0</v>
      </c>
      <c r="CTX145" s="5">
        <v>0</v>
      </c>
      <c r="CTY145" s="5">
        <v>0</v>
      </c>
      <c r="CTZ145" s="5">
        <v>0</v>
      </c>
      <c r="CUA145" s="5">
        <v>0</v>
      </c>
      <c r="CUB145" s="5">
        <v>0</v>
      </c>
      <c r="CUC145" s="5">
        <v>0</v>
      </c>
      <c r="CUD145" s="5">
        <v>0</v>
      </c>
      <c r="CUE145" s="5">
        <v>0</v>
      </c>
      <c r="CUF145" s="5">
        <v>0</v>
      </c>
      <c r="CUG145" s="5">
        <v>0</v>
      </c>
      <c r="CUH145" s="5">
        <v>0</v>
      </c>
      <c r="CUI145" s="5">
        <v>0</v>
      </c>
      <c r="CUJ145" s="5">
        <v>0</v>
      </c>
      <c r="CUK145" s="5">
        <v>0</v>
      </c>
      <c r="CUL145" s="5">
        <v>0</v>
      </c>
      <c r="CUM145" s="5">
        <v>0</v>
      </c>
      <c r="CUN145" s="5">
        <v>0</v>
      </c>
      <c r="CUO145" s="5">
        <v>0</v>
      </c>
      <c r="CUP145" s="5">
        <v>0</v>
      </c>
      <c r="CUQ145" s="5">
        <v>0</v>
      </c>
      <c r="CUR145" s="5">
        <v>0</v>
      </c>
      <c r="CUS145" s="5">
        <v>0</v>
      </c>
      <c r="CUT145" s="5">
        <v>0</v>
      </c>
      <c r="CUU145" s="5">
        <v>0</v>
      </c>
      <c r="CUV145" s="5">
        <v>0</v>
      </c>
      <c r="CUW145" s="5">
        <v>0</v>
      </c>
      <c r="CUX145" s="5">
        <v>0</v>
      </c>
      <c r="CUY145" s="5">
        <v>0</v>
      </c>
      <c r="CUZ145" s="5">
        <v>0</v>
      </c>
      <c r="CVA145" s="5">
        <v>0</v>
      </c>
      <c r="CVB145" s="5">
        <v>0</v>
      </c>
      <c r="CVC145" s="5">
        <v>0</v>
      </c>
      <c r="CVD145" s="5">
        <v>0</v>
      </c>
      <c r="CVE145" s="5">
        <v>0</v>
      </c>
      <c r="CVF145" s="5">
        <v>0</v>
      </c>
      <c r="CVG145" s="5">
        <v>0</v>
      </c>
      <c r="CVH145" s="5">
        <v>0</v>
      </c>
      <c r="CVI145" s="5">
        <v>0</v>
      </c>
      <c r="CVJ145" s="5">
        <v>0</v>
      </c>
      <c r="CVK145" s="5">
        <v>0</v>
      </c>
      <c r="CVL145" s="5">
        <v>0</v>
      </c>
      <c r="CVM145" s="5">
        <v>0</v>
      </c>
      <c r="CVN145" s="5">
        <v>0</v>
      </c>
      <c r="CVO145" s="5">
        <v>0</v>
      </c>
      <c r="CVP145" s="5">
        <v>0</v>
      </c>
      <c r="CVQ145" s="5">
        <v>0</v>
      </c>
      <c r="CVR145" s="5">
        <v>0</v>
      </c>
      <c r="CVS145" s="5">
        <v>0</v>
      </c>
      <c r="CVT145" s="5">
        <v>0</v>
      </c>
      <c r="CVU145" s="5">
        <v>0</v>
      </c>
      <c r="CVV145" s="5">
        <v>0</v>
      </c>
      <c r="CVW145" s="5">
        <v>0</v>
      </c>
      <c r="CVX145" s="5">
        <v>0</v>
      </c>
      <c r="CVY145" s="5">
        <v>0</v>
      </c>
      <c r="CVZ145" s="5">
        <v>0</v>
      </c>
      <c r="CWA145" s="5">
        <v>0</v>
      </c>
      <c r="CWB145" s="5">
        <v>0</v>
      </c>
      <c r="CWC145" s="5">
        <v>0</v>
      </c>
      <c r="CWD145" s="5">
        <v>0</v>
      </c>
      <c r="CWE145" s="5">
        <v>0</v>
      </c>
      <c r="CWF145" s="5">
        <v>0</v>
      </c>
      <c r="CWG145" s="5">
        <v>0</v>
      </c>
      <c r="CWH145" s="5">
        <v>0</v>
      </c>
      <c r="CWI145" s="5">
        <v>0</v>
      </c>
      <c r="CWJ145" s="5">
        <v>0</v>
      </c>
      <c r="CWK145" s="5">
        <v>0</v>
      </c>
      <c r="CWL145" s="5">
        <v>0</v>
      </c>
      <c r="CWM145" s="5">
        <v>0</v>
      </c>
      <c r="CWN145" s="5">
        <v>0</v>
      </c>
      <c r="CWO145" s="5">
        <v>0</v>
      </c>
      <c r="CWP145" s="5">
        <v>0</v>
      </c>
      <c r="CWQ145" s="5">
        <v>0</v>
      </c>
      <c r="CWR145" s="5">
        <v>0</v>
      </c>
      <c r="CWS145" s="5">
        <v>0</v>
      </c>
      <c r="CWT145" s="5">
        <v>0</v>
      </c>
      <c r="CWU145" s="5">
        <v>0</v>
      </c>
      <c r="CWV145" s="5">
        <v>0</v>
      </c>
      <c r="CWW145" s="5">
        <v>0</v>
      </c>
      <c r="CWX145" s="5">
        <v>0</v>
      </c>
      <c r="CWY145" s="5">
        <v>0</v>
      </c>
      <c r="CWZ145" s="5">
        <v>0</v>
      </c>
      <c r="CXA145" s="5">
        <v>0</v>
      </c>
      <c r="CXB145" s="5">
        <v>0</v>
      </c>
      <c r="CXC145" s="5">
        <v>0</v>
      </c>
      <c r="CXD145" s="5">
        <v>0</v>
      </c>
      <c r="CXE145" s="5">
        <v>0</v>
      </c>
      <c r="CXF145" s="5">
        <v>0</v>
      </c>
      <c r="CXG145" s="5">
        <v>0</v>
      </c>
      <c r="CXH145" s="5">
        <v>0</v>
      </c>
      <c r="CXI145" s="5">
        <v>0</v>
      </c>
      <c r="CXJ145" s="5">
        <v>0</v>
      </c>
      <c r="CXK145" s="5">
        <v>0</v>
      </c>
      <c r="CXL145" s="5">
        <v>0</v>
      </c>
      <c r="CXM145" s="5">
        <v>0</v>
      </c>
      <c r="CXN145" s="5">
        <v>0</v>
      </c>
      <c r="CXO145" s="5">
        <v>0</v>
      </c>
      <c r="CXP145" s="5">
        <v>0</v>
      </c>
      <c r="CXQ145" s="5">
        <v>0</v>
      </c>
      <c r="CXR145" s="5">
        <v>0</v>
      </c>
      <c r="CXS145" s="5">
        <v>0</v>
      </c>
      <c r="CXT145" s="5">
        <v>0</v>
      </c>
      <c r="CXU145" s="5">
        <v>0</v>
      </c>
      <c r="CXV145" s="5">
        <v>0</v>
      </c>
      <c r="CXW145" s="5">
        <v>0</v>
      </c>
      <c r="CXX145" s="5">
        <v>0</v>
      </c>
      <c r="CXY145" s="5">
        <v>0</v>
      </c>
      <c r="CXZ145" s="5">
        <v>0</v>
      </c>
      <c r="CYA145" s="5">
        <v>0</v>
      </c>
      <c r="CYB145" s="5">
        <v>0</v>
      </c>
      <c r="CYC145" s="5">
        <v>0</v>
      </c>
      <c r="CYD145" s="5">
        <v>0</v>
      </c>
      <c r="CYE145" s="5">
        <v>0</v>
      </c>
      <c r="CYF145" s="5">
        <v>0</v>
      </c>
      <c r="CYG145" s="5">
        <v>0</v>
      </c>
      <c r="CYH145" s="5">
        <v>0</v>
      </c>
      <c r="CYI145" s="5">
        <v>0</v>
      </c>
      <c r="CYJ145" s="5">
        <v>0</v>
      </c>
      <c r="CYK145" s="5">
        <v>0</v>
      </c>
      <c r="CYL145" s="5">
        <v>0</v>
      </c>
      <c r="CYM145" s="5">
        <v>0</v>
      </c>
      <c r="CYN145" s="5">
        <v>0</v>
      </c>
      <c r="CYO145" s="5">
        <v>0</v>
      </c>
      <c r="CYP145" s="5">
        <v>0</v>
      </c>
      <c r="CYQ145" s="5">
        <v>0</v>
      </c>
      <c r="CYR145" s="5">
        <v>0</v>
      </c>
      <c r="CYS145" s="5">
        <v>0</v>
      </c>
      <c r="CYT145" s="5">
        <v>0</v>
      </c>
      <c r="CYU145" s="5">
        <v>0</v>
      </c>
      <c r="CYV145" s="5">
        <v>0</v>
      </c>
      <c r="CYW145" s="5">
        <v>0</v>
      </c>
      <c r="CYX145" s="5">
        <v>0</v>
      </c>
      <c r="CYY145" s="5">
        <v>0</v>
      </c>
      <c r="CYZ145" s="5">
        <v>0</v>
      </c>
      <c r="CZA145" s="5">
        <v>0</v>
      </c>
      <c r="CZB145" s="5">
        <v>0</v>
      </c>
      <c r="CZC145" s="5">
        <v>0</v>
      </c>
      <c r="CZD145" s="5">
        <v>0</v>
      </c>
      <c r="CZE145" s="5">
        <v>0</v>
      </c>
      <c r="CZF145" s="5">
        <v>0</v>
      </c>
      <c r="CZG145" s="5">
        <v>0</v>
      </c>
      <c r="CZH145" s="5">
        <v>0</v>
      </c>
      <c r="CZI145" s="5">
        <v>0</v>
      </c>
      <c r="CZJ145" s="5">
        <v>0</v>
      </c>
      <c r="CZK145" s="5">
        <v>0</v>
      </c>
      <c r="CZL145" s="5">
        <v>0</v>
      </c>
      <c r="CZM145" s="5">
        <v>0</v>
      </c>
      <c r="CZN145" s="5">
        <v>0</v>
      </c>
      <c r="CZO145" s="5">
        <v>0</v>
      </c>
      <c r="CZP145" s="5">
        <v>0</v>
      </c>
      <c r="CZQ145" s="5">
        <v>0</v>
      </c>
      <c r="CZR145" s="5">
        <v>0</v>
      </c>
      <c r="CZS145" s="5">
        <v>0</v>
      </c>
      <c r="CZT145" s="5">
        <v>0</v>
      </c>
      <c r="CZU145" s="5">
        <v>0</v>
      </c>
      <c r="CZV145" s="5">
        <v>0</v>
      </c>
      <c r="CZW145" s="5">
        <v>0</v>
      </c>
      <c r="CZX145" s="5">
        <v>0</v>
      </c>
      <c r="CZY145" s="5">
        <v>0</v>
      </c>
      <c r="CZZ145" s="5">
        <v>0</v>
      </c>
      <c r="DAA145" s="5">
        <v>0</v>
      </c>
      <c r="DAB145" s="5">
        <v>0</v>
      </c>
      <c r="DAC145" s="5">
        <v>0</v>
      </c>
      <c r="DAD145" s="5">
        <v>0</v>
      </c>
      <c r="DAE145" s="5">
        <v>0</v>
      </c>
      <c r="DAF145" s="5">
        <v>0</v>
      </c>
      <c r="DAG145" s="5">
        <v>0</v>
      </c>
      <c r="DAH145" s="5">
        <v>0</v>
      </c>
      <c r="DAI145" s="5">
        <v>0</v>
      </c>
      <c r="DAJ145" s="5">
        <v>0</v>
      </c>
      <c r="DAK145" s="5">
        <v>0</v>
      </c>
      <c r="DAL145" s="5">
        <v>0</v>
      </c>
      <c r="DAM145" s="5">
        <v>0</v>
      </c>
      <c r="DAN145" s="5">
        <v>0</v>
      </c>
      <c r="DAO145" s="5">
        <v>0</v>
      </c>
      <c r="DAP145" s="5">
        <v>0</v>
      </c>
      <c r="DAQ145" s="5">
        <v>0</v>
      </c>
      <c r="DAR145" s="5">
        <v>0</v>
      </c>
      <c r="DAS145" s="5">
        <v>0</v>
      </c>
      <c r="DAT145" s="5">
        <v>0</v>
      </c>
      <c r="DAU145" s="5">
        <v>0</v>
      </c>
      <c r="DAV145" s="5">
        <v>0</v>
      </c>
      <c r="DAW145" s="5">
        <v>0</v>
      </c>
      <c r="DAX145" s="5">
        <v>0</v>
      </c>
      <c r="DAY145" s="5">
        <v>0</v>
      </c>
      <c r="DAZ145" s="5">
        <v>0</v>
      </c>
      <c r="DBA145" s="5">
        <v>0</v>
      </c>
      <c r="DBB145" s="5">
        <v>0</v>
      </c>
      <c r="DBC145" s="5">
        <v>0</v>
      </c>
      <c r="DBD145" s="5">
        <v>0</v>
      </c>
      <c r="DBE145" s="5">
        <v>0</v>
      </c>
      <c r="DBF145" s="5">
        <v>0</v>
      </c>
      <c r="DBG145" s="5">
        <v>0</v>
      </c>
      <c r="DBH145" s="5">
        <v>0</v>
      </c>
      <c r="DBI145" s="5">
        <v>0</v>
      </c>
      <c r="DBJ145" s="5">
        <v>0</v>
      </c>
      <c r="DBK145" s="5">
        <v>0</v>
      </c>
      <c r="DBL145" s="5">
        <v>0</v>
      </c>
      <c r="DBM145" s="5">
        <v>0</v>
      </c>
      <c r="DBN145" s="5">
        <v>0</v>
      </c>
      <c r="DBO145" s="5">
        <v>0</v>
      </c>
      <c r="DBP145" s="5">
        <v>0</v>
      </c>
      <c r="DBQ145" s="5">
        <v>0</v>
      </c>
      <c r="DBR145" s="5">
        <v>0</v>
      </c>
      <c r="DBS145" s="5">
        <v>0</v>
      </c>
      <c r="DBT145" s="5">
        <v>0</v>
      </c>
      <c r="DBU145" s="5">
        <v>0</v>
      </c>
      <c r="DBV145" s="5">
        <v>0</v>
      </c>
      <c r="DBW145" s="5">
        <v>0</v>
      </c>
      <c r="DBX145" s="5">
        <v>0</v>
      </c>
      <c r="DBY145" s="5">
        <v>0</v>
      </c>
      <c r="DBZ145" s="5">
        <v>0</v>
      </c>
      <c r="DCA145" s="5">
        <v>0</v>
      </c>
      <c r="DCB145" s="5">
        <v>0</v>
      </c>
      <c r="DCC145" s="5">
        <v>0</v>
      </c>
      <c r="DCD145" s="5">
        <v>0</v>
      </c>
      <c r="DCE145" s="5">
        <v>0</v>
      </c>
      <c r="DCF145" s="5">
        <v>0</v>
      </c>
      <c r="DCG145" s="5">
        <v>0</v>
      </c>
      <c r="DCH145" s="5">
        <v>0</v>
      </c>
      <c r="DCI145" s="5">
        <v>0</v>
      </c>
      <c r="DCJ145" s="5">
        <v>0</v>
      </c>
      <c r="DCK145" s="5">
        <v>0</v>
      </c>
      <c r="DCL145" s="5">
        <v>0</v>
      </c>
      <c r="DCM145" s="5">
        <v>0</v>
      </c>
      <c r="DCN145" s="5">
        <v>0</v>
      </c>
      <c r="DCO145" s="5">
        <v>0</v>
      </c>
      <c r="DCP145" s="5">
        <v>0</v>
      </c>
      <c r="DCQ145" s="5">
        <v>0</v>
      </c>
      <c r="DCR145" s="5">
        <v>0</v>
      </c>
      <c r="DCS145" s="5">
        <v>0</v>
      </c>
      <c r="DCT145" s="5">
        <v>0</v>
      </c>
      <c r="DCU145" s="5">
        <v>0</v>
      </c>
      <c r="DCV145" s="5">
        <v>0</v>
      </c>
      <c r="DCW145" s="5">
        <v>0</v>
      </c>
      <c r="DCX145" s="5">
        <v>0</v>
      </c>
      <c r="DCY145" s="5">
        <v>0</v>
      </c>
      <c r="DCZ145" s="5">
        <v>0</v>
      </c>
      <c r="DDA145" s="5">
        <v>0</v>
      </c>
      <c r="DDB145" s="5">
        <v>0</v>
      </c>
      <c r="DDC145" s="5">
        <v>0</v>
      </c>
      <c r="DDD145" s="5">
        <v>0</v>
      </c>
      <c r="DDE145" s="5">
        <v>0</v>
      </c>
      <c r="DDF145" s="5">
        <v>0</v>
      </c>
      <c r="DDG145" s="5">
        <v>0</v>
      </c>
      <c r="DDH145" s="5">
        <v>0</v>
      </c>
      <c r="DDI145" s="5">
        <v>0</v>
      </c>
      <c r="DDJ145" s="5">
        <v>0</v>
      </c>
      <c r="DDK145" s="5">
        <v>0</v>
      </c>
      <c r="DDL145" s="5">
        <v>0</v>
      </c>
      <c r="DDM145" s="5">
        <v>0</v>
      </c>
      <c r="DDN145" s="5">
        <v>0</v>
      </c>
      <c r="DDO145" s="5">
        <v>0</v>
      </c>
      <c r="DDP145" s="5">
        <v>0</v>
      </c>
      <c r="DDQ145" s="5">
        <v>0</v>
      </c>
      <c r="DDR145" s="5">
        <v>0</v>
      </c>
      <c r="DDS145" s="5">
        <v>0</v>
      </c>
      <c r="DDT145" s="5">
        <v>0</v>
      </c>
      <c r="DDU145" s="5">
        <v>0</v>
      </c>
      <c r="DDV145" s="5">
        <v>0</v>
      </c>
      <c r="DDW145" s="5">
        <v>0</v>
      </c>
      <c r="DDX145" s="5">
        <v>0</v>
      </c>
      <c r="DDY145" s="5">
        <v>0</v>
      </c>
      <c r="DDZ145" s="5">
        <v>0</v>
      </c>
      <c r="DEA145" s="5">
        <v>0</v>
      </c>
      <c r="DEB145" s="5">
        <v>0</v>
      </c>
      <c r="DEC145" s="5">
        <v>0</v>
      </c>
      <c r="DED145" s="5">
        <v>0</v>
      </c>
      <c r="DEE145" s="5">
        <v>0</v>
      </c>
      <c r="DEF145" s="5">
        <v>0</v>
      </c>
      <c r="DEG145" s="5">
        <v>0</v>
      </c>
      <c r="DEH145" s="5">
        <v>0</v>
      </c>
      <c r="DEI145" s="5">
        <v>0</v>
      </c>
      <c r="DEJ145" s="5">
        <v>0</v>
      </c>
      <c r="DEK145" s="5">
        <v>0</v>
      </c>
      <c r="DEL145" s="5">
        <v>0</v>
      </c>
      <c r="DEM145" s="5">
        <v>0</v>
      </c>
      <c r="DEN145" s="5">
        <v>0</v>
      </c>
      <c r="DEO145" s="5">
        <v>0</v>
      </c>
      <c r="DEP145" s="5">
        <v>0</v>
      </c>
      <c r="DEQ145" s="5">
        <v>0</v>
      </c>
      <c r="DER145" s="5">
        <v>0</v>
      </c>
      <c r="DES145" s="5">
        <v>0</v>
      </c>
      <c r="DET145" s="5">
        <v>0</v>
      </c>
      <c r="DEU145" s="5">
        <v>0</v>
      </c>
      <c r="DEV145" s="5">
        <v>0</v>
      </c>
      <c r="DEW145" s="5">
        <v>0</v>
      </c>
      <c r="DEX145" s="5">
        <v>0</v>
      </c>
      <c r="DEY145" s="5">
        <v>0</v>
      </c>
      <c r="DEZ145" s="5">
        <v>0</v>
      </c>
      <c r="DFA145" s="5">
        <v>0</v>
      </c>
      <c r="DFB145" s="5">
        <v>0</v>
      </c>
      <c r="DFC145" s="5">
        <v>0</v>
      </c>
      <c r="DFD145" s="5">
        <v>0</v>
      </c>
      <c r="DFE145" s="5">
        <v>0</v>
      </c>
      <c r="DFF145" s="5">
        <v>0</v>
      </c>
      <c r="DFG145" s="5">
        <v>0</v>
      </c>
      <c r="DFH145" s="5">
        <v>0</v>
      </c>
      <c r="DFI145" s="5">
        <v>0</v>
      </c>
      <c r="DFJ145" s="5">
        <v>0</v>
      </c>
      <c r="DFK145" s="5">
        <v>0</v>
      </c>
      <c r="DFL145" s="5">
        <v>0</v>
      </c>
      <c r="DFM145" s="5">
        <v>0</v>
      </c>
      <c r="DFN145" s="5">
        <v>0</v>
      </c>
      <c r="DFO145" s="5">
        <v>0</v>
      </c>
      <c r="DFP145" s="5">
        <v>0</v>
      </c>
      <c r="DFQ145" s="5">
        <v>0</v>
      </c>
      <c r="DFR145" s="5">
        <v>0</v>
      </c>
      <c r="DFS145" s="5">
        <v>0</v>
      </c>
      <c r="DFT145" s="5">
        <v>0</v>
      </c>
      <c r="DFU145" s="5">
        <v>0</v>
      </c>
      <c r="DFV145" s="5">
        <v>0</v>
      </c>
      <c r="DFW145" s="5">
        <v>0</v>
      </c>
      <c r="DFX145" s="5">
        <v>0</v>
      </c>
      <c r="DFY145" s="5">
        <v>0</v>
      </c>
      <c r="DFZ145" s="5">
        <v>0</v>
      </c>
      <c r="DGA145" s="5">
        <v>0</v>
      </c>
      <c r="DGB145" s="5">
        <v>0</v>
      </c>
      <c r="DGC145" s="5">
        <v>0</v>
      </c>
      <c r="DGD145" s="5">
        <v>0</v>
      </c>
      <c r="DGE145" s="5">
        <v>0</v>
      </c>
      <c r="DGF145" s="5">
        <v>0</v>
      </c>
      <c r="DGG145" s="5">
        <v>0</v>
      </c>
      <c r="DGH145" s="5">
        <v>0</v>
      </c>
      <c r="DGI145" s="5">
        <v>0</v>
      </c>
      <c r="DGJ145" s="5">
        <v>0</v>
      </c>
      <c r="DGK145" s="5">
        <v>0</v>
      </c>
      <c r="DGL145" s="5">
        <v>0</v>
      </c>
      <c r="DGM145" s="5">
        <v>0</v>
      </c>
      <c r="DGN145" s="5">
        <v>0</v>
      </c>
      <c r="DGO145" s="5">
        <v>0</v>
      </c>
      <c r="DGP145" s="5">
        <v>0</v>
      </c>
      <c r="DGQ145" s="5">
        <v>0</v>
      </c>
      <c r="DGR145" s="5">
        <v>0</v>
      </c>
      <c r="DGS145" s="5">
        <v>0</v>
      </c>
      <c r="DGT145" s="5">
        <v>0</v>
      </c>
      <c r="DGU145" s="5">
        <v>0</v>
      </c>
      <c r="DGV145" s="5">
        <v>0</v>
      </c>
      <c r="DGW145" s="5">
        <v>0</v>
      </c>
      <c r="DGX145" s="5">
        <v>0</v>
      </c>
      <c r="DGY145" s="5">
        <v>0</v>
      </c>
      <c r="DGZ145" s="5">
        <v>0</v>
      </c>
      <c r="DHA145" s="5">
        <v>0</v>
      </c>
      <c r="DHB145" s="5">
        <v>0</v>
      </c>
      <c r="DHC145" s="5">
        <v>0</v>
      </c>
      <c r="DHD145" s="5">
        <v>0</v>
      </c>
      <c r="DHE145" s="5">
        <v>0</v>
      </c>
      <c r="DHF145" s="5">
        <v>0</v>
      </c>
      <c r="DHG145" s="5">
        <v>0</v>
      </c>
      <c r="DHH145" s="5">
        <v>0</v>
      </c>
      <c r="DHI145" s="5">
        <v>0</v>
      </c>
      <c r="DHJ145" s="5">
        <v>0</v>
      </c>
      <c r="DHK145" s="5">
        <v>0</v>
      </c>
      <c r="DHL145" s="5">
        <v>0</v>
      </c>
      <c r="DHM145" s="5">
        <v>0</v>
      </c>
      <c r="DHN145" s="5">
        <v>0</v>
      </c>
      <c r="DHO145" s="5">
        <v>0</v>
      </c>
      <c r="DHP145" s="5">
        <v>0</v>
      </c>
      <c r="DHQ145" s="5">
        <v>0</v>
      </c>
      <c r="DHR145" s="5">
        <v>0</v>
      </c>
      <c r="DHS145" s="5">
        <v>0</v>
      </c>
      <c r="DHT145" s="5">
        <v>0</v>
      </c>
      <c r="DHU145" s="5">
        <v>0</v>
      </c>
      <c r="DHV145" s="5">
        <v>0</v>
      </c>
      <c r="DHW145" s="5">
        <v>0</v>
      </c>
      <c r="DHX145" s="5">
        <v>0</v>
      </c>
      <c r="DHY145" s="5">
        <v>0</v>
      </c>
      <c r="DHZ145" s="5">
        <v>0</v>
      </c>
      <c r="DIA145" s="5">
        <v>0</v>
      </c>
      <c r="DIB145" s="5">
        <v>0</v>
      </c>
      <c r="DIC145" s="5">
        <v>0</v>
      </c>
      <c r="DID145" s="5">
        <v>0</v>
      </c>
      <c r="DIE145" s="5">
        <v>0</v>
      </c>
      <c r="DIF145" s="5">
        <v>0</v>
      </c>
      <c r="DIG145" s="5">
        <v>0</v>
      </c>
      <c r="DIH145" s="5">
        <v>0</v>
      </c>
      <c r="DII145" s="5">
        <v>0</v>
      </c>
      <c r="DIJ145" s="5">
        <v>0</v>
      </c>
      <c r="DIK145" s="5">
        <v>0</v>
      </c>
      <c r="DIL145" s="5">
        <v>0</v>
      </c>
      <c r="DIM145" s="5">
        <v>0</v>
      </c>
      <c r="DIN145" s="5">
        <v>0</v>
      </c>
      <c r="DIO145" s="5">
        <v>0</v>
      </c>
      <c r="DIP145" s="5">
        <v>0</v>
      </c>
      <c r="DIQ145" s="5">
        <v>0</v>
      </c>
      <c r="DIR145" s="5">
        <v>0</v>
      </c>
      <c r="DIS145" s="5">
        <v>0</v>
      </c>
      <c r="DIT145" s="5">
        <v>0</v>
      </c>
      <c r="DIU145" s="5">
        <v>0</v>
      </c>
      <c r="DIV145" s="5">
        <v>0</v>
      </c>
      <c r="DIW145" s="5">
        <v>0</v>
      </c>
      <c r="DIX145" s="5">
        <v>0</v>
      </c>
      <c r="DIY145" s="5">
        <v>0</v>
      </c>
      <c r="DIZ145" s="5">
        <v>0</v>
      </c>
      <c r="DJA145" s="5">
        <v>0</v>
      </c>
      <c r="DJB145" s="5">
        <v>0</v>
      </c>
      <c r="DJC145" s="5">
        <v>0</v>
      </c>
      <c r="DJD145" s="5">
        <v>0</v>
      </c>
      <c r="DJE145" s="5">
        <v>0</v>
      </c>
      <c r="DJF145" s="5">
        <v>0</v>
      </c>
      <c r="DJG145" s="5">
        <v>0</v>
      </c>
      <c r="DJH145" s="5">
        <v>0</v>
      </c>
      <c r="DJI145" s="5">
        <v>0</v>
      </c>
      <c r="DJJ145" s="5">
        <v>0</v>
      </c>
      <c r="DJK145" s="5">
        <v>0</v>
      </c>
      <c r="DJL145" s="5">
        <v>0</v>
      </c>
      <c r="DJM145" s="5">
        <v>0</v>
      </c>
      <c r="DJN145" s="5">
        <v>0</v>
      </c>
      <c r="DJO145" s="5">
        <v>0</v>
      </c>
      <c r="DJP145" s="5">
        <v>0</v>
      </c>
      <c r="DJQ145" s="5">
        <v>0</v>
      </c>
      <c r="DJR145" s="5">
        <v>0</v>
      </c>
      <c r="DJS145" s="5">
        <v>0</v>
      </c>
      <c r="DJT145" s="5">
        <v>0</v>
      </c>
      <c r="DJU145" s="5">
        <v>0</v>
      </c>
      <c r="DJV145" s="5">
        <v>0</v>
      </c>
      <c r="DJW145" s="5">
        <v>0</v>
      </c>
      <c r="DJX145" s="5">
        <v>0</v>
      </c>
      <c r="DJY145" s="5">
        <v>0</v>
      </c>
      <c r="DJZ145" s="5">
        <v>0</v>
      </c>
      <c r="DKA145" s="5">
        <v>0</v>
      </c>
      <c r="DKB145" s="5">
        <v>0</v>
      </c>
      <c r="DKC145" s="5">
        <v>0</v>
      </c>
      <c r="DKD145" s="5">
        <v>0</v>
      </c>
      <c r="DKE145" s="5">
        <v>0</v>
      </c>
      <c r="DKF145" s="5">
        <v>0</v>
      </c>
      <c r="DKG145" s="5">
        <v>0</v>
      </c>
      <c r="DKH145" s="5">
        <v>0</v>
      </c>
      <c r="DKI145" s="5">
        <v>0</v>
      </c>
      <c r="DKJ145" s="5">
        <v>0</v>
      </c>
      <c r="DKK145" s="5">
        <v>0</v>
      </c>
      <c r="DKL145" s="5">
        <v>0</v>
      </c>
      <c r="DKM145" s="5">
        <v>0</v>
      </c>
      <c r="DKN145" s="5">
        <v>0</v>
      </c>
      <c r="DKO145" s="5">
        <v>0</v>
      </c>
      <c r="DKP145" s="5">
        <v>0</v>
      </c>
      <c r="DKQ145" s="5">
        <v>0</v>
      </c>
      <c r="DKR145" s="5">
        <v>0</v>
      </c>
      <c r="DKS145" s="5">
        <v>0</v>
      </c>
      <c r="DKT145" s="5">
        <v>0</v>
      </c>
      <c r="DKU145" s="5">
        <v>0</v>
      </c>
      <c r="DKV145" s="5">
        <v>0</v>
      </c>
      <c r="DKW145" s="5">
        <v>0</v>
      </c>
      <c r="DKX145" s="5">
        <v>0</v>
      </c>
      <c r="DKY145" s="5">
        <v>0</v>
      </c>
      <c r="DKZ145" s="5">
        <v>0</v>
      </c>
      <c r="DLA145" s="5">
        <v>0</v>
      </c>
      <c r="DLB145" s="5">
        <v>0</v>
      </c>
      <c r="DLC145" s="5">
        <v>0</v>
      </c>
      <c r="DLD145" s="5">
        <v>0</v>
      </c>
      <c r="DLE145" s="5">
        <v>0</v>
      </c>
      <c r="DLF145" s="5">
        <v>0</v>
      </c>
      <c r="DLG145" s="5">
        <v>0</v>
      </c>
      <c r="DLH145" s="5">
        <v>0</v>
      </c>
      <c r="DLI145" s="5">
        <v>0</v>
      </c>
      <c r="DLJ145" s="5">
        <v>0</v>
      </c>
      <c r="DLK145" s="5">
        <v>0</v>
      </c>
      <c r="DLL145" s="5">
        <v>0</v>
      </c>
      <c r="DLM145" s="5">
        <v>0</v>
      </c>
      <c r="DLN145" s="5">
        <v>0</v>
      </c>
      <c r="DLO145" s="5">
        <v>0</v>
      </c>
      <c r="DLP145" s="5">
        <v>0</v>
      </c>
      <c r="DLQ145" s="5">
        <v>0</v>
      </c>
      <c r="DLR145" s="5">
        <v>0</v>
      </c>
      <c r="DLS145" s="5">
        <v>0</v>
      </c>
      <c r="DLT145" s="5">
        <v>0</v>
      </c>
      <c r="DLU145" s="5">
        <v>0</v>
      </c>
      <c r="DLV145" s="5">
        <v>0</v>
      </c>
      <c r="DLW145" s="5">
        <v>0</v>
      </c>
      <c r="DLX145" s="5">
        <v>0</v>
      </c>
      <c r="DLY145" s="5">
        <v>0</v>
      </c>
      <c r="DLZ145" s="5">
        <v>0</v>
      </c>
      <c r="DMA145" s="5">
        <v>0</v>
      </c>
      <c r="DMB145" s="5">
        <v>0</v>
      </c>
      <c r="DMC145" s="5">
        <v>0</v>
      </c>
      <c r="DMD145" s="5">
        <v>0</v>
      </c>
      <c r="DME145" s="5">
        <v>0</v>
      </c>
      <c r="DMF145" s="5">
        <v>0</v>
      </c>
      <c r="DMG145" s="5">
        <v>0</v>
      </c>
      <c r="DMH145" s="5">
        <v>0</v>
      </c>
      <c r="DMI145" s="5">
        <v>0</v>
      </c>
      <c r="DMJ145" s="5">
        <v>0</v>
      </c>
      <c r="DMK145" s="5">
        <v>0</v>
      </c>
      <c r="DML145" s="5">
        <v>0</v>
      </c>
      <c r="DMM145" s="5">
        <v>0</v>
      </c>
      <c r="DMN145" s="5">
        <v>0</v>
      </c>
      <c r="DMO145" s="5">
        <v>0</v>
      </c>
      <c r="DMP145" s="5">
        <v>0</v>
      </c>
      <c r="DMQ145" s="5">
        <v>0</v>
      </c>
      <c r="DMR145" s="5">
        <v>0</v>
      </c>
      <c r="DMS145" s="5">
        <v>0</v>
      </c>
      <c r="DMT145" s="5">
        <v>0</v>
      </c>
      <c r="DMU145" s="5">
        <v>0</v>
      </c>
      <c r="DMV145" s="5">
        <v>0</v>
      </c>
      <c r="DMW145" s="5">
        <v>0</v>
      </c>
      <c r="DMX145" s="5">
        <v>0</v>
      </c>
      <c r="DMY145" s="5">
        <v>0</v>
      </c>
      <c r="DMZ145" s="5">
        <v>0</v>
      </c>
      <c r="DNA145" s="5">
        <v>0</v>
      </c>
      <c r="DNB145" s="5">
        <v>0</v>
      </c>
      <c r="DNC145" s="5">
        <v>0</v>
      </c>
      <c r="DND145" s="5">
        <v>0</v>
      </c>
      <c r="DNE145" s="5">
        <v>0</v>
      </c>
      <c r="DNF145" s="5">
        <v>0</v>
      </c>
      <c r="DNG145" s="5">
        <v>0</v>
      </c>
      <c r="DNH145" s="5">
        <v>0</v>
      </c>
      <c r="DNI145" s="5">
        <v>0</v>
      </c>
      <c r="DNJ145" s="5">
        <v>0</v>
      </c>
      <c r="DNK145" s="5">
        <v>0</v>
      </c>
      <c r="DNL145" s="5">
        <v>0</v>
      </c>
      <c r="DNM145" s="5">
        <v>0</v>
      </c>
      <c r="DNN145" s="5">
        <v>0</v>
      </c>
      <c r="DNO145" s="5">
        <v>0</v>
      </c>
      <c r="DNP145" s="5">
        <v>0</v>
      </c>
      <c r="DNQ145" s="5">
        <v>0</v>
      </c>
      <c r="DNR145" s="5">
        <v>0</v>
      </c>
      <c r="DNS145" s="5">
        <v>0</v>
      </c>
      <c r="DNT145" s="5">
        <v>0</v>
      </c>
      <c r="DNU145" s="5">
        <v>0</v>
      </c>
      <c r="DNV145" s="5">
        <v>0</v>
      </c>
      <c r="DNW145" s="5">
        <v>0</v>
      </c>
      <c r="DNX145" s="5">
        <v>0</v>
      </c>
      <c r="DNY145" s="5">
        <v>0</v>
      </c>
      <c r="DNZ145" s="5">
        <v>0</v>
      </c>
      <c r="DOA145" s="5">
        <v>0</v>
      </c>
      <c r="DOB145" s="5">
        <v>0</v>
      </c>
      <c r="DOC145" s="5">
        <v>0</v>
      </c>
      <c r="DOD145" s="5">
        <v>0</v>
      </c>
      <c r="DOE145" s="5">
        <v>0</v>
      </c>
      <c r="DOF145" s="5">
        <v>0</v>
      </c>
      <c r="DOG145" s="5">
        <v>0</v>
      </c>
      <c r="DOH145" s="5">
        <v>0</v>
      </c>
      <c r="DOI145" s="5">
        <v>0</v>
      </c>
      <c r="DOJ145" s="5">
        <v>0</v>
      </c>
      <c r="DOK145" s="5">
        <v>0</v>
      </c>
      <c r="DOL145" s="5">
        <v>0</v>
      </c>
      <c r="DOM145" s="5">
        <v>0</v>
      </c>
      <c r="DON145" s="5">
        <v>0</v>
      </c>
      <c r="DOO145" s="5">
        <v>0</v>
      </c>
      <c r="DOP145" s="5">
        <v>0</v>
      </c>
      <c r="DOQ145" s="5">
        <v>0</v>
      </c>
      <c r="DOR145" s="5">
        <v>0</v>
      </c>
      <c r="DOS145" s="5">
        <v>0</v>
      </c>
      <c r="DOT145" s="5">
        <v>0</v>
      </c>
      <c r="DOU145" s="5">
        <v>0</v>
      </c>
      <c r="DOV145" s="5">
        <v>0</v>
      </c>
      <c r="DOW145" s="5">
        <v>0</v>
      </c>
      <c r="DOX145" s="5">
        <v>0</v>
      </c>
      <c r="DOY145" s="5">
        <v>0</v>
      </c>
      <c r="DOZ145" s="5">
        <v>0</v>
      </c>
      <c r="DPA145" s="5">
        <v>0</v>
      </c>
      <c r="DPB145" s="5">
        <v>0</v>
      </c>
      <c r="DPC145" s="5">
        <v>0</v>
      </c>
      <c r="DPD145" s="5">
        <v>0</v>
      </c>
      <c r="DPE145" s="5">
        <v>0</v>
      </c>
      <c r="DPF145" s="5">
        <v>0</v>
      </c>
      <c r="DPG145" s="5">
        <v>0</v>
      </c>
      <c r="DPH145" s="5">
        <v>0</v>
      </c>
      <c r="DPI145" s="5">
        <v>0</v>
      </c>
      <c r="DPJ145" s="5">
        <v>0</v>
      </c>
      <c r="DPK145" s="5">
        <v>0</v>
      </c>
      <c r="DPL145" s="5">
        <v>0</v>
      </c>
      <c r="DPM145" s="5">
        <v>0</v>
      </c>
      <c r="DPN145" s="5">
        <v>0</v>
      </c>
      <c r="DPO145" s="5">
        <v>0</v>
      </c>
      <c r="DPP145" s="5">
        <v>0</v>
      </c>
      <c r="DPQ145" s="5">
        <v>0</v>
      </c>
      <c r="DPR145" s="5">
        <v>0</v>
      </c>
      <c r="DPS145" s="5">
        <v>0</v>
      </c>
      <c r="DPT145" s="5">
        <v>0</v>
      </c>
      <c r="DPU145" s="5">
        <v>0</v>
      </c>
      <c r="DPV145" s="5">
        <v>0</v>
      </c>
      <c r="DPW145" s="5">
        <v>0</v>
      </c>
      <c r="DPX145" s="5">
        <v>0</v>
      </c>
      <c r="DPY145" s="5">
        <v>0</v>
      </c>
      <c r="DPZ145" s="5">
        <v>0</v>
      </c>
      <c r="DQA145" s="5">
        <v>0</v>
      </c>
      <c r="DQB145" s="5">
        <v>0</v>
      </c>
      <c r="DQC145" s="5">
        <v>0</v>
      </c>
      <c r="DQD145" s="5">
        <v>0</v>
      </c>
      <c r="DQE145" s="5">
        <v>0</v>
      </c>
      <c r="DQF145" s="5">
        <v>0</v>
      </c>
      <c r="DQG145" s="5">
        <v>0</v>
      </c>
      <c r="DQH145" s="5">
        <v>0</v>
      </c>
      <c r="DQI145" s="5">
        <v>0</v>
      </c>
      <c r="DQJ145" s="5">
        <v>0</v>
      </c>
      <c r="DQK145" s="5">
        <v>0</v>
      </c>
      <c r="DQL145" s="5">
        <v>0</v>
      </c>
      <c r="DQM145" s="5">
        <v>0</v>
      </c>
      <c r="DQN145" s="5">
        <v>0</v>
      </c>
      <c r="DQO145" s="5">
        <v>0</v>
      </c>
      <c r="DQP145" s="5">
        <v>0</v>
      </c>
      <c r="DQQ145" s="5">
        <v>0</v>
      </c>
      <c r="DQR145" s="5">
        <v>0</v>
      </c>
      <c r="DQS145" s="5">
        <v>0</v>
      </c>
      <c r="DQT145" s="5">
        <v>0</v>
      </c>
      <c r="DQU145" s="5">
        <v>0</v>
      </c>
      <c r="DQV145" s="5">
        <v>0</v>
      </c>
      <c r="DQW145" s="5">
        <v>0</v>
      </c>
      <c r="DQX145" s="5">
        <v>0</v>
      </c>
      <c r="DQY145" s="5">
        <v>0</v>
      </c>
      <c r="DQZ145" s="5">
        <v>0</v>
      </c>
      <c r="DRA145" s="5">
        <v>0</v>
      </c>
      <c r="DRB145" s="5">
        <v>0</v>
      </c>
      <c r="DRC145" s="5">
        <v>0</v>
      </c>
      <c r="DRD145" s="5">
        <v>0</v>
      </c>
      <c r="DRE145" s="5">
        <v>0</v>
      </c>
      <c r="DRF145" s="5">
        <v>0</v>
      </c>
      <c r="DRG145" s="5">
        <v>0</v>
      </c>
      <c r="DRH145" s="5">
        <v>0</v>
      </c>
      <c r="DRI145" s="5">
        <v>0</v>
      </c>
      <c r="DRJ145" s="5">
        <v>0</v>
      </c>
      <c r="DRK145" s="5">
        <v>0</v>
      </c>
      <c r="DRL145" s="5">
        <v>0</v>
      </c>
      <c r="DRM145" s="5">
        <v>0</v>
      </c>
      <c r="DRN145" s="5">
        <v>0</v>
      </c>
      <c r="DRO145" s="5">
        <v>0</v>
      </c>
      <c r="DRP145" s="5">
        <v>0</v>
      </c>
      <c r="DRQ145" s="5">
        <v>0</v>
      </c>
      <c r="DRR145" s="5">
        <v>0</v>
      </c>
      <c r="DRS145" s="5">
        <v>0</v>
      </c>
      <c r="DRT145" s="5">
        <v>0</v>
      </c>
      <c r="DRU145" s="5">
        <v>0</v>
      </c>
      <c r="DRV145" s="5">
        <v>0</v>
      </c>
      <c r="DRW145" s="5">
        <v>0</v>
      </c>
      <c r="DRX145" s="5">
        <v>0</v>
      </c>
      <c r="DRY145" s="5">
        <v>0</v>
      </c>
      <c r="DRZ145" s="5">
        <v>0</v>
      </c>
      <c r="DSA145" s="5">
        <v>0</v>
      </c>
      <c r="DSB145" s="5">
        <v>0</v>
      </c>
      <c r="DSC145" s="5">
        <v>0</v>
      </c>
      <c r="DSD145" s="5">
        <v>0</v>
      </c>
      <c r="DSE145" s="5">
        <v>0</v>
      </c>
      <c r="DSF145" s="5">
        <v>0</v>
      </c>
      <c r="DSG145" s="5">
        <v>0</v>
      </c>
      <c r="DSH145" s="5">
        <v>0</v>
      </c>
      <c r="DSI145" s="5">
        <v>0</v>
      </c>
      <c r="DSJ145" s="5">
        <v>0</v>
      </c>
      <c r="DSK145" s="5">
        <v>0</v>
      </c>
      <c r="DSL145" s="5">
        <v>0</v>
      </c>
      <c r="DSM145" s="5">
        <v>0</v>
      </c>
      <c r="DSN145" s="5">
        <v>0</v>
      </c>
      <c r="DSO145" s="5">
        <v>0</v>
      </c>
      <c r="DSP145" s="5">
        <v>0</v>
      </c>
      <c r="DSQ145" s="5">
        <v>0</v>
      </c>
      <c r="DSR145" s="5">
        <v>0</v>
      </c>
      <c r="DSS145" s="5">
        <v>0</v>
      </c>
      <c r="DST145" s="5">
        <v>0</v>
      </c>
      <c r="DSU145" s="5">
        <v>0</v>
      </c>
      <c r="DSV145" s="5">
        <v>0</v>
      </c>
      <c r="DSW145" s="5">
        <v>0</v>
      </c>
      <c r="DSX145" s="5">
        <v>0</v>
      </c>
      <c r="DSY145" s="5">
        <v>0</v>
      </c>
      <c r="DSZ145" s="5">
        <v>0</v>
      </c>
      <c r="DTA145" s="5">
        <v>0</v>
      </c>
      <c r="DTB145" s="5">
        <v>0</v>
      </c>
      <c r="DTC145" s="5">
        <v>0</v>
      </c>
      <c r="DTD145" s="5">
        <v>0</v>
      </c>
      <c r="DTE145" s="5">
        <v>0</v>
      </c>
      <c r="DTF145" s="5">
        <v>0</v>
      </c>
      <c r="DTG145" s="5">
        <v>0</v>
      </c>
      <c r="DTH145" s="5">
        <v>0</v>
      </c>
      <c r="DTI145" s="5">
        <v>0</v>
      </c>
      <c r="DTJ145" s="5">
        <v>0</v>
      </c>
      <c r="DTK145" s="5">
        <v>0</v>
      </c>
      <c r="DTL145" s="5">
        <v>0</v>
      </c>
      <c r="DTM145" s="5">
        <v>0</v>
      </c>
      <c r="DTN145" s="5">
        <v>0</v>
      </c>
      <c r="DTO145" s="5">
        <v>0</v>
      </c>
      <c r="DTP145" s="5">
        <v>0</v>
      </c>
      <c r="DTQ145" s="5">
        <v>0</v>
      </c>
      <c r="DTR145" s="5">
        <v>0</v>
      </c>
      <c r="DTS145" s="5">
        <v>0</v>
      </c>
      <c r="DTT145" s="5">
        <v>0</v>
      </c>
      <c r="DTU145" s="5">
        <v>0</v>
      </c>
      <c r="DTV145" s="5">
        <v>0</v>
      </c>
      <c r="DTW145" s="5">
        <v>0</v>
      </c>
      <c r="DTX145" s="5">
        <v>0</v>
      </c>
      <c r="DTY145" s="5">
        <v>0</v>
      </c>
      <c r="DTZ145" s="5">
        <v>0</v>
      </c>
      <c r="DUA145" s="5">
        <v>0</v>
      </c>
      <c r="DUB145" s="5">
        <v>0</v>
      </c>
      <c r="DUC145" s="5">
        <v>0</v>
      </c>
      <c r="DUD145" s="5">
        <v>0</v>
      </c>
      <c r="DUE145" s="5">
        <v>0</v>
      </c>
      <c r="DUF145" s="5">
        <v>0</v>
      </c>
      <c r="DUG145" s="5">
        <v>0</v>
      </c>
      <c r="DUH145" s="5">
        <v>0</v>
      </c>
      <c r="DUI145" s="5">
        <v>0</v>
      </c>
      <c r="DUJ145" s="5">
        <v>0</v>
      </c>
      <c r="DUK145" s="5">
        <v>0</v>
      </c>
      <c r="DUL145" s="5">
        <v>0</v>
      </c>
      <c r="DUM145" s="5">
        <v>0</v>
      </c>
      <c r="DUN145" s="5">
        <v>0</v>
      </c>
      <c r="DUO145" s="5">
        <v>0</v>
      </c>
      <c r="DUP145" s="5">
        <v>0</v>
      </c>
      <c r="DUQ145" s="5">
        <v>0</v>
      </c>
      <c r="DUR145" s="5">
        <v>0</v>
      </c>
      <c r="DUS145" s="5">
        <v>0</v>
      </c>
      <c r="DUT145" s="5">
        <v>0</v>
      </c>
      <c r="DUU145" s="5">
        <v>0</v>
      </c>
      <c r="DUV145" s="5">
        <v>0</v>
      </c>
      <c r="DUW145" s="5">
        <v>0</v>
      </c>
      <c r="DUX145" s="5">
        <v>0</v>
      </c>
      <c r="DUY145" s="5">
        <v>0</v>
      </c>
      <c r="DUZ145" s="5">
        <v>0</v>
      </c>
      <c r="DVA145" s="5">
        <v>0</v>
      </c>
      <c r="DVB145" s="5">
        <v>0</v>
      </c>
      <c r="DVC145" s="5">
        <v>0</v>
      </c>
      <c r="DVD145" s="5">
        <v>0</v>
      </c>
      <c r="DVE145" s="5">
        <v>0</v>
      </c>
      <c r="DVF145" s="5">
        <v>0</v>
      </c>
      <c r="DVG145" s="5">
        <v>0</v>
      </c>
      <c r="DVH145" s="5">
        <v>0</v>
      </c>
      <c r="DVI145" s="5">
        <v>0</v>
      </c>
      <c r="DVJ145" s="5">
        <v>0</v>
      </c>
      <c r="DVK145" s="5">
        <v>0</v>
      </c>
      <c r="DVL145" s="5">
        <v>0</v>
      </c>
      <c r="DVM145" s="5">
        <v>0</v>
      </c>
      <c r="DVN145" s="5">
        <v>0</v>
      </c>
      <c r="DVO145" s="5">
        <v>0</v>
      </c>
      <c r="DVP145" s="5">
        <v>0</v>
      </c>
      <c r="DVQ145" s="5">
        <v>0</v>
      </c>
      <c r="DVR145" s="5">
        <v>0</v>
      </c>
      <c r="DVS145" s="5">
        <v>0</v>
      </c>
      <c r="DVT145" s="5">
        <v>0</v>
      </c>
      <c r="DVU145" s="5">
        <v>0</v>
      </c>
      <c r="DVV145" s="5">
        <v>0</v>
      </c>
      <c r="DVW145" s="5">
        <v>0</v>
      </c>
      <c r="DVX145" s="5">
        <v>0</v>
      </c>
      <c r="DVY145" s="5">
        <v>0</v>
      </c>
      <c r="DVZ145" s="5">
        <v>0</v>
      </c>
      <c r="DWA145" s="5">
        <v>0</v>
      </c>
      <c r="DWB145" s="5">
        <v>0</v>
      </c>
      <c r="DWC145" s="5">
        <v>0</v>
      </c>
      <c r="DWD145" s="5">
        <v>0</v>
      </c>
      <c r="DWE145" s="5">
        <v>0</v>
      </c>
      <c r="DWF145" s="5">
        <v>0</v>
      </c>
      <c r="DWG145" s="5">
        <v>0</v>
      </c>
      <c r="DWH145" s="5">
        <v>0</v>
      </c>
      <c r="DWI145" s="5">
        <v>0</v>
      </c>
      <c r="DWJ145" s="5">
        <v>0</v>
      </c>
      <c r="DWK145" s="5">
        <v>0</v>
      </c>
      <c r="DWL145" s="5">
        <v>0</v>
      </c>
      <c r="DWM145" s="5">
        <v>0</v>
      </c>
      <c r="DWN145" s="5">
        <v>0</v>
      </c>
      <c r="DWO145" s="5">
        <v>0</v>
      </c>
      <c r="DWP145" s="5">
        <v>0</v>
      </c>
      <c r="DWQ145" s="5">
        <v>0</v>
      </c>
      <c r="DWR145" s="5">
        <v>0</v>
      </c>
      <c r="DWS145" s="5">
        <v>0</v>
      </c>
      <c r="DWT145" s="5">
        <v>0</v>
      </c>
      <c r="DWU145" s="5">
        <v>0</v>
      </c>
      <c r="DWV145" s="5">
        <v>0</v>
      </c>
      <c r="DWW145" s="5">
        <v>0</v>
      </c>
      <c r="DWX145" s="5">
        <v>0</v>
      </c>
      <c r="DWY145" s="5">
        <v>0</v>
      </c>
      <c r="DWZ145" s="5">
        <v>0</v>
      </c>
      <c r="DXA145" s="5">
        <v>0</v>
      </c>
      <c r="DXB145" s="5">
        <v>0</v>
      </c>
      <c r="DXC145" s="5">
        <v>0</v>
      </c>
      <c r="DXD145" s="5">
        <v>0</v>
      </c>
      <c r="DXE145" s="5">
        <v>0</v>
      </c>
      <c r="DXF145" s="5">
        <v>0</v>
      </c>
      <c r="DXG145" s="5">
        <v>0</v>
      </c>
      <c r="DXH145" s="5">
        <v>0</v>
      </c>
      <c r="DXI145" s="5">
        <v>0</v>
      </c>
      <c r="DXJ145" s="5">
        <v>0</v>
      </c>
      <c r="DXK145" s="5">
        <v>0</v>
      </c>
      <c r="DXL145" s="5">
        <v>0</v>
      </c>
      <c r="DXM145" s="5">
        <v>0</v>
      </c>
      <c r="DXN145" s="5">
        <v>0</v>
      </c>
      <c r="DXO145" s="5">
        <v>0</v>
      </c>
      <c r="DXP145" s="5">
        <v>0</v>
      </c>
      <c r="DXQ145" s="5">
        <v>0</v>
      </c>
      <c r="DXR145" s="5">
        <v>0</v>
      </c>
      <c r="DXS145" s="5">
        <v>0</v>
      </c>
      <c r="DXT145" s="5">
        <v>0</v>
      </c>
      <c r="DXU145" s="5">
        <v>0</v>
      </c>
      <c r="DXV145" s="5">
        <v>0</v>
      </c>
      <c r="DXW145" s="5">
        <v>0</v>
      </c>
      <c r="DXX145" s="5">
        <v>0</v>
      </c>
      <c r="DXY145" s="5">
        <v>0</v>
      </c>
      <c r="DXZ145" s="5">
        <v>0</v>
      </c>
      <c r="DYA145" s="5">
        <v>0</v>
      </c>
      <c r="DYB145" s="5">
        <v>0</v>
      </c>
      <c r="DYC145" s="5">
        <v>0</v>
      </c>
      <c r="DYD145" s="5">
        <v>0</v>
      </c>
      <c r="DYE145" s="5">
        <v>0</v>
      </c>
      <c r="DYF145" s="5">
        <v>0</v>
      </c>
      <c r="DYG145" s="5">
        <v>0</v>
      </c>
      <c r="DYH145" s="5">
        <v>0</v>
      </c>
      <c r="DYI145" s="5">
        <v>0</v>
      </c>
      <c r="DYJ145" s="5">
        <v>0</v>
      </c>
      <c r="DYK145" s="5">
        <v>0</v>
      </c>
      <c r="DYL145" s="5">
        <v>0</v>
      </c>
      <c r="DYM145" s="5">
        <v>0</v>
      </c>
      <c r="DYN145" s="5">
        <v>0</v>
      </c>
      <c r="DYO145" s="5">
        <v>0</v>
      </c>
      <c r="DYP145" s="5">
        <v>0</v>
      </c>
      <c r="DYQ145" s="5">
        <v>0</v>
      </c>
      <c r="DYR145" s="5">
        <v>0</v>
      </c>
      <c r="DYS145" s="5">
        <v>0</v>
      </c>
      <c r="DYT145" s="5">
        <v>0</v>
      </c>
      <c r="DYU145" s="5">
        <v>0</v>
      </c>
      <c r="DYV145" s="5">
        <v>0</v>
      </c>
      <c r="DYW145" s="5">
        <v>0</v>
      </c>
      <c r="DYX145" s="5">
        <v>0</v>
      </c>
      <c r="DYY145" s="5">
        <v>0</v>
      </c>
      <c r="DYZ145" s="5">
        <v>0</v>
      </c>
      <c r="DZA145" s="5">
        <v>0</v>
      </c>
      <c r="DZB145" s="5">
        <v>0</v>
      </c>
      <c r="DZC145" s="5">
        <v>0</v>
      </c>
      <c r="DZD145" s="5">
        <v>0</v>
      </c>
      <c r="DZE145" s="5">
        <v>0</v>
      </c>
      <c r="DZF145" s="5">
        <v>0</v>
      </c>
      <c r="DZG145" s="5">
        <v>0</v>
      </c>
      <c r="DZH145" s="5">
        <v>0</v>
      </c>
      <c r="DZI145" s="5">
        <v>0</v>
      </c>
      <c r="DZJ145" s="5">
        <v>0</v>
      </c>
      <c r="DZK145" s="5">
        <v>0</v>
      </c>
      <c r="DZL145" s="5">
        <v>0</v>
      </c>
      <c r="DZM145" s="5">
        <v>0</v>
      </c>
      <c r="DZN145" s="5">
        <v>0</v>
      </c>
      <c r="DZO145" s="5">
        <v>0</v>
      </c>
      <c r="DZP145" s="5">
        <v>0</v>
      </c>
      <c r="DZQ145" s="5">
        <v>0</v>
      </c>
      <c r="DZR145" s="5">
        <v>0</v>
      </c>
      <c r="DZS145" s="5">
        <v>0</v>
      </c>
      <c r="DZT145" s="5">
        <v>0</v>
      </c>
      <c r="DZU145" s="5">
        <v>0</v>
      </c>
      <c r="DZV145" s="5">
        <v>0</v>
      </c>
      <c r="DZW145" s="5">
        <v>0</v>
      </c>
      <c r="DZX145" s="5">
        <v>0</v>
      </c>
      <c r="DZY145" s="5">
        <v>0</v>
      </c>
      <c r="DZZ145" s="5">
        <v>0</v>
      </c>
      <c r="EAA145" s="5">
        <v>0</v>
      </c>
      <c r="EAB145" s="5">
        <v>0</v>
      </c>
      <c r="EAC145" s="5">
        <v>0</v>
      </c>
      <c r="EAD145" s="5">
        <v>0</v>
      </c>
      <c r="EAE145" s="5">
        <v>0</v>
      </c>
      <c r="EAF145" s="5">
        <v>0</v>
      </c>
      <c r="EAG145" s="5">
        <v>0</v>
      </c>
      <c r="EAH145" s="5">
        <v>0</v>
      </c>
      <c r="EAI145" s="5">
        <v>0</v>
      </c>
      <c r="EAJ145" s="5">
        <v>0</v>
      </c>
      <c r="EAK145" s="5">
        <v>0</v>
      </c>
      <c r="EAL145" s="5">
        <v>0</v>
      </c>
      <c r="EAM145" s="5">
        <v>0</v>
      </c>
      <c r="EAN145" s="5">
        <v>0</v>
      </c>
      <c r="EAO145" s="5">
        <v>0</v>
      </c>
      <c r="EAP145" s="5">
        <v>0</v>
      </c>
      <c r="EAQ145" s="5">
        <v>0</v>
      </c>
      <c r="EAR145" s="5">
        <v>0</v>
      </c>
      <c r="EAS145" s="5">
        <v>0</v>
      </c>
      <c r="EAT145" s="5">
        <v>0</v>
      </c>
      <c r="EAU145" s="5">
        <v>0</v>
      </c>
      <c r="EAV145" s="5">
        <v>0</v>
      </c>
      <c r="EAW145" s="5">
        <v>0</v>
      </c>
      <c r="EAX145" s="5">
        <v>0</v>
      </c>
      <c r="EAY145" s="5">
        <v>0</v>
      </c>
      <c r="EAZ145" s="5">
        <v>0</v>
      </c>
      <c r="EBA145" s="5">
        <v>0</v>
      </c>
      <c r="EBB145" s="5">
        <v>0</v>
      </c>
      <c r="EBC145" s="5">
        <v>0</v>
      </c>
      <c r="EBD145" s="5">
        <v>0</v>
      </c>
      <c r="EBE145" s="5">
        <v>0</v>
      </c>
      <c r="EBF145" s="5">
        <v>0</v>
      </c>
      <c r="EBG145" s="5">
        <v>0</v>
      </c>
      <c r="EBH145" s="5">
        <v>0</v>
      </c>
      <c r="EBI145" s="5">
        <v>0</v>
      </c>
      <c r="EBJ145" s="5">
        <v>0</v>
      </c>
      <c r="EBK145" s="5">
        <v>0</v>
      </c>
      <c r="EBL145" s="5">
        <v>0</v>
      </c>
      <c r="EBM145" s="5">
        <v>0</v>
      </c>
      <c r="EBN145" s="5">
        <v>0</v>
      </c>
      <c r="EBO145" s="5">
        <v>0</v>
      </c>
      <c r="EBP145" s="5">
        <v>0</v>
      </c>
      <c r="EBQ145" s="5">
        <v>0</v>
      </c>
      <c r="EBR145" s="5">
        <v>0</v>
      </c>
      <c r="EBS145" s="5">
        <v>0</v>
      </c>
      <c r="EBT145" s="5">
        <v>0</v>
      </c>
      <c r="EBU145" s="5">
        <v>0</v>
      </c>
      <c r="EBV145" s="5">
        <v>0</v>
      </c>
      <c r="EBW145" s="5">
        <v>0</v>
      </c>
      <c r="EBX145" s="5">
        <v>0</v>
      </c>
      <c r="EBY145" s="5">
        <v>0</v>
      </c>
      <c r="EBZ145" s="5">
        <v>0</v>
      </c>
      <c r="ECA145" s="5">
        <v>0</v>
      </c>
      <c r="ECB145" s="5">
        <v>0</v>
      </c>
      <c r="ECC145" s="5">
        <v>0</v>
      </c>
      <c r="ECD145" s="5">
        <v>0</v>
      </c>
      <c r="ECE145" s="5">
        <v>0</v>
      </c>
      <c r="ECF145" s="5">
        <v>0</v>
      </c>
      <c r="ECG145" s="5">
        <v>0</v>
      </c>
      <c r="ECH145" s="5">
        <v>0</v>
      </c>
      <c r="ECI145" s="5">
        <v>0</v>
      </c>
      <c r="ECJ145" s="5">
        <v>0</v>
      </c>
      <c r="ECK145" s="5">
        <v>0</v>
      </c>
      <c r="ECL145" s="5">
        <v>0</v>
      </c>
      <c r="ECM145" s="5">
        <v>0</v>
      </c>
      <c r="ECN145" s="5">
        <v>0</v>
      </c>
      <c r="ECO145" s="5">
        <v>0</v>
      </c>
      <c r="ECP145" s="5">
        <v>0</v>
      </c>
      <c r="ECQ145" s="5">
        <v>0</v>
      </c>
      <c r="ECR145" s="5">
        <v>0</v>
      </c>
      <c r="ECS145" s="5">
        <v>0</v>
      </c>
      <c r="ECT145" s="5">
        <v>0</v>
      </c>
      <c r="ECU145" s="5">
        <v>0</v>
      </c>
      <c r="ECV145" s="5">
        <v>0</v>
      </c>
      <c r="ECW145" s="5">
        <v>0</v>
      </c>
      <c r="ECX145" s="5">
        <v>0</v>
      </c>
      <c r="ECY145" s="5">
        <v>0</v>
      </c>
      <c r="ECZ145" s="5">
        <v>0</v>
      </c>
      <c r="EDA145" s="5">
        <v>0</v>
      </c>
      <c r="EDB145" s="5">
        <v>0</v>
      </c>
      <c r="EDC145" s="5">
        <v>0</v>
      </c>
      <c r="EDD145" s="5">
        <v>0</v>
      </c>
      <c r="EDE145" s="5">
        <v>0</v>
      </c>
      <c r="EDF145" s="5">
        <v>0</v>
      </c>
      <c r="EDG145" s="5">
        <v>0</v>
      </c>
      <c r="EDH145" s="5">
        <v>0</v>
      </c>
      <c r="EDI145" s="5">
        <v>0</v>
      </c>
      <c r="EDJ145" s="5">
        <v>0</v>
      </c>
      <c r="EDK145" s="5">
        <v>0</v>
      </c>
      <c r="EDL145" s="5">
        <v>0</v>
      </c>
      <c r="EDM145" s="5">
        <v>0</v>
      </c>
      <c r="EDN145" s="5">
        <v>0</v>
      </c>
      <c r="EDO145" s="5">
        <v>0</v>
      </c>
      <c r="EDP145" s="5">
        <v>0</v>
      </c>
      <c r="EDQ145" s="5">
        <v>0</v>
      </c>
      <c r="EDR145" s="5">
        <v>0</v>
      </c>
      <c r="EDS145" s="5">
        <v>0</v>
      </c>
      <c r="EDT145" s="5">
        <v>0</v>
      </c>
      <c r="EDU145" s="5">
        <v>0</v>
      </c>
      <c r="EDV145" s="5">
        <v>0</v>
      </c>
      <c r="EDW145" s="5">
        <v>0</v>
      </c>
      <c r="EDX145" s="5">
        <v>0</v>
      </c>
      <c r="EDY145" s="5">
        <v>0</v>
      </c>
      <c r="EDZ145" s="5">
        <v>0</v>
      </c>
      <c r="EEA145" s="5">
        <v>0</v>
      </c>
      <c r="EEB145" s="5">
        <v>0</v>
      </c>
      <c r="EEC145" s="5">
        <v>0</v>
      </c>
      <c r="EED145" s="5">
        <v>0</v>
      </c>
      <c r="EEE145" s="5">
        <v>0</v>
      </c>
      <c r="EEF145" s="5">
        <v>0</v>
      </c>
      <c r="EEG145" s="5">
        <v>0</v>
      </c>
      <c r="EEH145" s="5">
        <v>0</v>
      </c>
      <c r="EEI145" s="5">
        <v>0</v>
      </c>
      <c r="EEJ145" s="5">
        <v>0</v>
      </c>
      <c r="EEK145" s="5">
        <v>0</v>
      </c>
      <c r="EEL145" s="5">
        <v>0</v>
      </c>
      <c r="EEM145" s="5">
        <v>0</v>
      </c>
      <c r="EEN145" s="5">
        <v>0</v>
      </c>
      <c r="EEO145" s="5">
        <v>0</v>
      </c>
      <c r="EEP145" s="5">
        <v>0</v>
      </c>
      <c r="EEQ145" s="5">
        <v>0</v>
      </c>
      <c r="EER145" s="5">
        <v>0</v>
      </c>
      <c r="EES145" s="5">
        <v>0</v>
      </c>
      <c r="EET145" s="5">
        <v>0</v>
      </c>
      <c r="EEU145" s="5">
        <v>0</v>
      </c>
      <c r="EEV145" s="5">
        <v>0</v>
      </c>
      <c r="EEW145" s="5">
        <v>0</v>
      </c>
      <c r="EEX145" s="5">
        <v>0</v>
      </c>
      <c r="EEY145" s="5">
        <v>0</v>
      </c>
      <c r="EEZ145" s="5">
        <v>0</v>
      </c>
      <c r="EFA145" s="5">
        <v>0</v>
      </c>
      <c r="EFB145" s="5">
        <v>0</v>
      </c>
      <c r="EFC145" s="5">
        <v>0</v>
      </c>
      <c r="EFD145" s="5">
        <v>0</v>
      </c>
      <c r="EFE145" s="5">
        <v>0</v>
      </c>
      <c r="EFF145" s="5">
        <v>0</v>
      </c>
      <c r="EFG145" s="5">
        <v>0</v>
      </c>
      <c r="EFH145" s="5">
        <v>0</v>
      </c>
      <c r="EFI145" s="5">
        <v>0</v>
      </c>
      <c r="EFJ145" s="5">
        <v>0</v>
      </c>
      <c r="EFK145" s="5">
        <v>0</v>
      </c>
      <c r="EFL145" s="5">
        <v>0</v>
      </c>
      <c r="EFM145" s="5">
        <v>0</v>
      </c>
      <c r="EFN145" s="5">
        <v>0</v>
      </c>
      <c r="EFO145" s="5">
        <v>0</v>
      </c>
      <c r="EFP145" s="5">
        <v>0</v>
      </c>
      <c r="EFQ145" s="5">
        <v>0</v>
      </c>
      <c r="EFR145" s="5">
        <v>0</v>
      </c>
      <c r="EFS145" s="5">
        <v>0</v>
      </c>
      <c r="EFT145" s="5">
        <v>0</v>
      </c>
      <c r="EFU145" s="5">
        <v>0</v>
      </c>
      <c r="EFV145" s="5">
        <v>0</v>
      </c>
      <c r="EFW145" s="5">
        <v>0</v>
      </c>
      <c r="EFX145" s="5">
        <v>0</v>
      </c>
      <c r="EFY145" s="5">
        <v>0</v>
      </c>
      <c r="EFZ145" s="5">
        <v>0</v>
      </c>
      <c r="EGA145" s="5">
        <v>0</v>
      </c>
      <c r="EGB145" s="5">
        <v>0</v>
      </c>
      <c r="EGC145" s="5">
        <v>0</v>
      </c>
      <c r="EGD145" s="5">
        <v>0</v>
      </c>
      <c r="EGE145" s="5">
        <v>0</v>
      </c>
      <c r="EGF145" s="5">
        <v>0</v>
      </c>
      <c r="EGG145" s="5">
        <v>0</v>
      </c>
      <c r="EGH145" s="5">
        <v>0</v>
      </c>
      <c r="EGI145" s="5">
        <v>0</v>
      </c>
      <c r="EGJ145" s="5">
        <v>0</v>
      </c>
      <c r="EGK145" s="5">
        <v>0</v>
      </c>
      <c r="EGL145" s="5">
        <v>0</v>
      </c>
      <c r="EGM145" s="5">
        <v>0</v>
      </c>
      <c r="EGN145" s="5">
        <v>0</v>
      </c>
      <c r="EGO145" s="5">
        <v>0</v>
      </c>
      <c r="EGP145" s="5">
        <v>0</v>
      </c>
      <c r="EGQ145" s="5">
        <v>0</v>
      </c>
      <c r="EGR145" s="5">
        <v>0</v>
      </c>
      <c r="EGS145" s="5">
        <v>0</v>
      </c>
      <c r="EGT145" s="5">
        <v>0</v>
      </c>
      <c r="EGU145" s="5">
        <v>0</v>
      </c>
      <c r="EGV145" s="5">
        <v>0</v>
      </c>
      <c r="EGW145" s="5">
        <v>0</v>
      </c>
      <c r="EGX145" s="5">
        <v>0</v>
      </c>
      <c r="EGY145" s="5">
        <v>0</v>
      </c>
      <c r="EGZ145" s="5">
        <v>0</v>
      </c>
      <c r="EHA145" s="5">
        <v>0</v>
      </c>
      <c r="EHB145" s="5">
        <v>0</v>
      </c>
      <c r="EHC145" s="5">
        <v>0</v>
      </c>
      <c r="EHD145" s="5">
        <v>0</v>
      </c>
      <c r="EHE145" s="5">
        <v>0</v>
      </c>
      <c r="EHF145" s="5">
        <v>0</v>
      </c>
      <c r="EHG145" s="5">
        <v>0</v>
      </c>
      <c r="EHH145" s="5">
        <v>0</v>
      </c>
      <c r="EHI145" s="5">
        <v>0</v>
      </c>
      <c r="EHJ145" s="5">
        <v>0</v>
      </c>
      <c r="EHK145" s="5">
        <v>0</v>
      </c>
      <c r="EHL145" s="5">
        <v>0</v>
      </c>
      <c r="EHM145" s="5">
        <v>0</v>
      </c>
      <c r="EHN145" s="5">
        <v>0</v>
      </c>
      <c r="EHO145" s="5">
        <v>0</v>
      </c>
      <c r="EHP145" s="5">
        <v>0</v>
      </c>
      <c r="EHQ145" s="5">
        <v>0</v>
      </c>
      <c r="EHR145" s="5">
        <v>0</v>
      </c>
      <c r="EHS145" s="5">
        <v>0</v>
      </c>
      <c r="EHT145" s="5">
        <v>0</v>
      </c>
      <c r="EHU145" s="5">
        <v>0</v>
      </c>
      <c r="EHV145" s="5">
        <v>0</v>
      </c>
      <c r="EHW145" s="5">
        <v>0</v>
      </c>
      <c r="EHX145" s="5">
        <v>0</v>
      </c>
      <c r="EHY145" s="5">
        <v>0</v>
      </c>
      <c r="EHZ145" s="5">
        <v>0</v>
      </c>
      <c r="EIA145" s="5">
        <v>0</v>
      </c>
      <c r="EIB145" s="5">
        <v>0</v>
      </c>
      <c r="EIC145" s="5">
        <v>0</v>
      </c>
      <c r="EID145" s="5">
        <v>0</v>
      </c>
      <c r="EIE145" s="5">
        <v>0</v>
      </c>
      <c r="EIF145" s="5">
        <v>0</v>
      </c>
      <c r="EIG145" s="5">
        <v>0</v>
      </c>
      <c r="EIH145" s="5">
        <v>0</v>
      </c>
      <c r="EII145" s="5">
        <v>0</v>
      </c>
      <c r="EIJ145" s="5">
        <v>0</v>
      </c>
      <c r="EIK145" s="5">
        <v>0</v>
      </c>
      <c r="EIL145" s="5">
        <v>0</v>
      </c>
      <c r="EIM145" s="5">
        <v>0</v>
      </c>
      <c r="EIN145" s="5">
        <v>0</v>
      </c>
      <c r="EIO145" s="5">
        <v>0</v>
      </c>
      <c r="EIP145" s="5">
        <v>0</v>
      </c>
      <c r="EIQ145" s="5">
        <v>0</v>
      </c>
      <c r="EIR145" s="5">
        <v>0</v>
      </c>
      <c r="EIS145" s="5">
        <v>0</v>
      </c>
      <c r="EIT145" s="5">
        <v>0</v>
      </c>
      <c r="EIU145" s="5">
        <v>0</v>
      </c>
      <c r="EIV145" s="5">
        <v>0</v>
      </c>
      <c r="EIW145" s="5">
        <v>0</v>
      </c>
      <c r="EIX145" s="5">
        <v>0</v>
      </c>
      <c r="EIY145" s="5">
        <v>0</v>
      </c>
      <c r="EIZ145" s="5">
        <v>0</v>
      </c>
      <c r="EJA145" s="5">
        <v>0</v>
      </c>
      <c r="EJB145" s="5">
        <v>0</v>
      </c>
      <c r="EJC145" s="5">
        <v>0</v>
      </c>
      <c r="EJD145" s="5">
        <v>0</v>
      </c>
      <c r="EJE145" s="5">
        <v>0</v>
      </c>
      <c r="EJF145" s="5">
        <v>0</v>
      </c>
      <c r="EJG145" s="5">
        <v>0</v>
      </c>
      <c r="EJH145" s="5">
        <v>0</v>
      </c>
      <c r="EJI145" s="5">
        <v>0</v>
      </c>
      <c r="EJJ145" s="5">
        <v>0</v>
      </c>
      <c r="EJK145" s="5">
        <v>0</v>
      </c>
      <c r="EJL145" s="5">
        <v>0</v>
      </c>
      <c r="EJM145" s="5">
        <v>0</v>
      </c>
      <c r="EJN145" s="5">
        <v>0</v>
      </c>
      <c r="EJO145" s="5">
        <v>0</v>
      </c>
      <c r="EJP145" s="5">
        <v>0</v>
      </c>
      <c r="EJQ145" s="5">
        <v>0</v>
      </c>
      <c r="EJR145" s="5">
        <v>0</v>
      </c>
      <c r="EJS145" s="5">
        <v>0</v>
      </c>
      <c r="EJT145" s="5">
        <v>0</v>
      </c>
      <c r="EJU145" s="5">
        <v>0</v>
      </c>
      <c r="EJV145" s="5">
        <v>0</v>
      </c>
      <c r="EJW145" s="5">
        <v>0</v>
      </c>
      <c r="EJX145" s="5">
        <v>0</v>
      </c>
      <c r="EJY145" s="5">
        <v>0</v>
      </c>
      <c r="EJZ145" s="5">
        <v>0</v>
      </c>
      <c r="EKA145" s="5">
        <v>0</v>
      </c>
      <c r="EKB145" s="5">
        <v>0</v>
      </c>
      <c r="EKC145" s="5">
        <v>0</v>
      </c>
      <c r="EKD145" s="5">
        <v>0</v>
      </c>
      <c r="EKE145" s="5">
        <v>0</v>
      </c>
      <c r="EKF145" s="5">
        <v>0</v>
      </c>
      <c r="EKG145" s="5">
        <v>0</v>
      </c>
      <c r="EKH145" s="5">
        <v>0</v>
      </c>
      <c r="EKI145" s="5">
        <v>0</v>
      </c>
      <c r="EKJ145" s="5">
        <v>0</v>
      </c>
      <c r="EKK145" s="5">
        <v>0</v>
      </c>
      <c r="EKL145" s="5">
        <v>0</v>
      </c>
      <c r="EKM145" s="5">
        <v>0</v>
      </c>
      <c r="EKN145" s="5">
        <v>0</v>
      </c>
      <c r="EKO145" s="5">
        <v>0</v>
      </c>
      <c r="EKP145" s="5">
        <v>0</v>
      </c>
      <c r="EKQ145" s="5">
        <v>0</v>
      </c>
      <c r="EKR145" s="5">
        <v>0</v>
      </c>
      <c r="EKS145" s="5">
        <v>0</v>
      </c>
      <c r="EKT145" s="5">
        <v>0</v>
      </c>
      <c r="EKU145" s="5">
        <v>0</v>
      </c>
      <c r="EKV145" s="5">
        <v>0</v>
      </c>
      <c r="EKW145" s="5">
        <v>0</v>
      </c>
      <c r="EKX145" s="5">
        <v>0</v>
      </c>
      <c r="EKY145" s="5">
        <v>0</v>
      </c>
      <c r="EKZ145" s="5">
        <v>0</v>
      </c>
      <c r="ELA145" s="5">
        <v>0</v>
      </c>
      <c r="ELB145" s="5">
        <v>0</v>
      </c>
      <c r="ELC145" s="5">
        <v>0</v>
      </c>
      <c r="ELD145" s="5">
        <v>0</v>
      </c>
      <c r="ELE145" s="5">
        <v>0</v>
      </c>
      <c r="ELF145" s="5">
        <v>0</v>
      </c>
      <c r="ELG145" s="5">
        <v>0</v>
      </c>
      <c r="ELH145" s="5">
        <v>0</v>
      </c>
      <c r="ELI145" s="5">
        <v>0</v>
      </c>
      <c r="ELJ145" s="5">
        <v>0</v>
      </c>
      <c r="ELK145" s="5">
        <v>0</v>
      </c>
      <c r="ELL145" s="5">
        <v>0</v>
      </c>
      <c r="ELM145" s="5">
        <v>0</v>
      </c>
      <c r="ELN145" s="5">
        <v>0</v>
      </c>
      <c r="ELO145" s="5">
        <v>0</v>
      </c>
      <c r="ELP145" s="5">
        <v>0</v>
      </c>
      <c r="ELQ145" s="5">
        <v>0</v>
      </c>
      <c r="ELR145" s="5">
        <v>0</v>
      </c>
      <c r="ELS145" s="5">
        <v>0</v>
      </c>
      <c r="ELT145" s="5">
        <v>0</v>
      </c>
      <c r="ELU145" s="5">
        <v>0</v>
      </c>
      <c r="ELV145" s="5">
        <v>0</v>
      </c>
      <c r="ELW145" s="5">
        <v>0</v>
      </c>
      <c r="ELX145" s="5">
        <v>0</v>
      </c>
      <c r="ELY145" s="5">
        <v>0</v>
      </c>
      <c r="ELZ145" s="5">
        <v>0</v>
      </c>
      <c r="EMA145" s="5">
        <v>0</v>
      </c>
      <c r="EMB145" s="5">
        <v>0</v>
      </c>
      <c r="EMC145" s="5">
        <v>0</v>
      </c>
      <c r="EMD145" s="5">
        <v>0</v>
      </c>
      <c r="EME145" s="5">
        <v>0</v>
      </c>
      <c r="EMF145" s="5">
        <v>0</v>
      </c>
      <c r="EMG145" s="5">
        <v>0</v>
      </c>
      <c r="EMH145" s="5">
        <v>0</v>
      </c>
      <c r="EMI145" s="5">
        <v>0</v>
      </c>
      <c r="EMJ145" s="5">
        <v>0</v>
      </c>
      <c r="EMK145" s="5">
        <v>0</v>
      </c>
      <c r="EML145" s="5">
        <v>0</v>
      </c>
      <c r="EMM145" s="5">
        <v>0</v>
      </c>
      <c r="EMN145" s="5">
        <v>0</v>
      </c>
      <c r="EMO145" s="5">
        <v>0</v>
      </c>
      <c r="EMP145" s="5">
        <v>0</v>
      </c>
      <c r="EMQ145" s="5">
        <v>0</v>
      </c>
      <c r="EMR145" s="5">
        <v>0</v>
      </c>
      <c r="EMS145" s="5">
        <v>0</v>
      </c>
      <c r="EMT145" s="5">
        <v>0</v>
      </c>
      <c r="EMU145" s="5">
        <v>0</v>
      </c>
      <c r="EMV145" s="5">
        <v>0</v>
      </c>
      <c r="EMW145" s="5">
        <v>0</v>
      </c>
      <c r="EMX145" s="5">
        <v>0</v>
      </c>
      <c r="EMY145" s="5">
        <v>0</v>
      </c>
      <c r="EMZ145" s="5">
        <v>0</v>
      </c>
      <c r="ENA145" s="5">
        <v>0</v>
      </c>
      <c r="ENB145" s="5">
        <v>0</v>
      </c>
      <c r="ENC145" s="5">
        <v>0</v>
      </c>
      <c r="END145" s="5">
        <v>0</v>
      </c>
      <c r="ENE145" s="5">
        <v>0</v>
      </c>
      <c r="ENF145" s="5">
        <v>0</v>
      </c>
      <c r="ENG145" s="5">
        <v>0</v>
      </c>
      <c r="ENH145" s="5">
        <v>0</v>
      </c>
      <c r="ENI145" s="5">
        <v>0</v>
      </c>
      <c r="ENJ145" s="5">
        <v>0</v>
      </c>
      <c r="ENK145" s="5">
        <v>0</v>
      </c>
      <c r="ENL145" s="5">
        <v>0</v>
      </c>
      <c r="ENM145" s="5">
        <v>0</v>
      </c>
      <c r="ENN145" s="5">
        <v>0</v>
      </c>
      <c r="ENO145" s="5">
        <v>0</v>
      </c>
      <c r="ENP145" s="5">
        <v>0</v>
      </c>
      <c r="ENQ145" s="5">
        <v>0</v>
      </c>
      <c r="ENR145" s="5">
        <v>0</v>
      </c>
      <c r="ENS145" s="5">
        <v>0</v>
      </c>
      <c r="ENT145" s="5">
        <v>0</v>
      </c>
      <c r="ENU145" s="5">
        <v>0</v>
      </c>
      <c r="ENV145" s="5">
        <v>0</v>
      </c>
      <c r="ENW145" s="5">
        <v>0</v>
      </c>
      <c r="ENX145" s="5">
        <v>0</v>
      </c>
      <c r="ENY145" s="5">
        <v>0</v>
      </c>
      <c r="ENZ145" s="5">
        <v>0</v>
      </c>
      <c r="EOA145" s="5">
        <v>0</v>
      </c>
      <c r="EOB145" s="5">
        <v>0</v>
      </c>
      <c r="EOC145" s="5">
        <v>0</v>
      </c>
      <c r="EOD145" s="5">
        <v>0</v>
      </c>
      <c r="EOE145" s="5">
        <v>0</v>
      </c>
      <c r="EOF145" s="5">
        <v>0</v>
      </c>
      <c r="EOG145" s="5">
        <v>0</v>
      </c>
      <c r="EOH145" s="5">
        <v>0</v>
      </c>
      <c r="EOI145" s="5">
        <v>0</v>
      </c>
      <c r="EOJ145" s="5">
        <v>0</v>
      </c>
      <c r="EOK145" s="5">
        <v>0</v>
      </c>
      <c r="EOL145" s="5">
        <v>0</v>
      </c>
      <c r="EOM145" s="5">
        <v>0</v>
      </c>
      <c r="EON145" s="5">
        <v>0</v>
      </c>
      <c r="EOO145" s="5">
        <v>0</v>
      </c>
      <c r="EOP145" s="5">
        <v>0</v>
      </c>
      <c r="EOQ145" s="5">
        <v>0</v>
      </c>
      <c r="EOR145" s="5">
        <v>0</v>
      </c>
      <c r="EOS145" s="5">
        <v>0</v>
      </c>
      <c r="EOT145" s="5">
        <v>0</v>
      </c>
      <c r="EOU145" s="5">
        <v>0</v>
      </c>
      <c r="EOV145" s="5">
        <v>0</v>
      </c>
      <c r="EOW145" s="5">
        <v>0</v>
      </c>
      <c r="EOX145" s="5">
        <v>0</v>
      </c>
      <c r="EOY145" s="5">
        <v>0</v>
      </c>
      <c r="EOZ145" s="5">
        <v>0</v>
      </c>
      <c r="EPA145" s="5">
        <v>0</v>
      </c>
      <c r="EPB145" s="5">
        <v>0</v>
      </c>
      <c r="EPC145" s="5">
        <v>0</v>
      </c>
      <c r="EPD145" s="5">
        <v>0</v>
      </c>
      <c r="EPE145" s="5">
        <v>0</v>
      </c>
      <c r="EPF145" s="5">
        <v>0</v>
      </c>
      <c r="EPG145" s="5">
        <v>0</v>
      </c>
      <c r="EPH145" s="5">
        <v>0</v>
      </c>
      <c r="EPI145" s="5">
        <v>0</v>
      </c>
      <c r="EPJ145" s="5">
        <v>0</v>
      </c>
      <c r="EPK145" s="5">
        <v>0</v>
      </c>
      <c r="EPL145" s="5">
        <v>0</v>
      </c>
      <c r="EPM145" s="5">
        <v>0</v>
      </c>
      <c r="EPN145" s="5">
        <v>0</v>
      </c>
      <c r="EPO145" s="5">
        <v>0</v>
      </c>
      <c r="EPP145" s="5">
        <v>0</v>
      </c>
      <c r="EPQ145" s="5">
        <v>0</v>
      </c>
      <c r="EPR145" s="5">
        <v>0</v>
      </c>
      <c r="EPS145" s="5">
        <v>0</v>
      </c>
      <c r="EPT145" s="5">
        <v>0</v>
      </c>
      <c r="EPU145" s="5">
        <v>0</v>
      </c>
      <c r="EPV145" s="5">
        <v>0</v>
      </c>
      <c r="EPW145" s="5">
        <v>0</v>
      </c>
      <c r="EPX145" s="5">
        <v>0</v>
      </c>
      <c r="EPY145" s="5">
        <v>0</v>
      </c>
      <c r="EPZ145" s="5">
        <v>0</v>
      </c>
      <c r="EQA145" s="5">
        <v>0</v>
      </c>
      <c r="EQB145" s="5">
        <v>0</v>
      </c>
      <c r="EQC145" s="5">
        <v>0</v>
      </c>
      <c r="EQD145" s="5">
        <v>0</v>
      </c>
      <c r="EQE145" s="5">
        <v>0</v>
      </c>
      <c r="EQF145" s="5">
        <v>0</v>
      </c>
      <c r="EQG145" s="5">
        <v>0</v>
      </c>
      <c r="EQH145" s="5">
        <v>0</v>
      </c>
      <c r="EQI145" s="5">
        <v>0</v>
      </c>
      <c r="EQJ145" s="5">
        <v>0</v>
      </c>
      <c r="EQK145" s="5">
        <v>0</v>
      </c>
      <c r="EQL145" s="5">
        <v>0</v>
      </c>
      <c r="EQM145" s="5">
        <v>0</v>
      </c>
      <c r="EQN145" s="5">
        <v>0</v>
      </c>
      <c r="EQO145" s="5">
        <v>0</v>
      </c>
      <c r="EQP145" s="5">
        <v>0</v>
      </c>
      <c r="EQQ145" s="5">
        <v>0</v>
      </c>
      <c r="EQR145" s="5">
        <v>0</v>
      </c>
      <c r="EQS145" s="5">
        <v>0</v>
      </c>
      <c r="EQT145" s="5">
        <v>0</v>
      </c>
      <c r="EQU145" s="5">
        <v>0</v>
      </c>
      <c r="EQV145" s="5">
        <v>0</v>
      </c>
      <c r="EQW145" s="5">
        <v>0</v>
      </c>
      <c r="EQX145" s="5">
        <v>0</v>
      </c>
      <c r="EQY145" s="5">
        <v>0</v>
      </c>
      <c r="EQZ145" s="5">
        <v>0</v>
      </c>
      <c r="ERA145" s="5">
        <v>0</v>
      </c>
      <c r="ERB145" s="5">
        <v>0</v>
      </c>
      <c r="ERC145" s="5">
        <v>0</v>
      </c>
      <c r="ERD145" s="5">
        <v>0</v>
      </c>
      <c r="ERE145" s="5">
        <v>0</v>
      </c>
      <c r="ERF145" s="5">
        <v>0</v>
      </c>
      <c r="ERG145" s="5">
        <v>0</v>
      </c>
      <c r="ERH145" s="5">
        <v>0</v>
      </c>
      <c r="ERI145" s="5">
        <v>0</v>
      </c>
      <c r="ERJ145" s="5">
        <v>0</v>
      </c>
      <c r="ERK145" s="5">
        <v>0</v>
      </c>
      <c r="ERL145" s="5">
        <v>0</v>
      </c>
      <c r="ERM145" s="5">
        <v>0</v>
      </c>
      <c r="ERN145" s="5">
        <v>0</v>
      </c>
      <c r="ERO145" s="5">
        <v>0</v>
      </c>
      <c r="ERP145" s="5">
        <v>0</v>
      </c>
      <c r="ERQ145" s="5">
        <v>0</v>
      </c>
      <c r="ERR145" s="5">
        <v>0</v>
      </c>
      <c r="ERS145" s="5">
        <v>0</v>
      </c>
      <c r="ERT145" s="5">
        <v>0</v>
      </c>
      <c r="ERU145" s="5">
        <v>0</v>
      </c>
      <c r="ERV145" s="5">
        <v>0</v>
      </c>
      <c r="ERW145" s="5">
        <v>0</v>
      </c>
      <c r="ERX145" s="5">
        <v>0</v>
      </c>
      <c r="ERY145" s="5">
        <v>0</v>
      </c>
      <c r="ERZ145" s="5">
        <v>0</v>
      </c>
      <c r="ESA145" s="5">
        <v>0</v>
      </c>
      <c r="ESB145" s="5">
        <v>0</v>
      </c>
      <c r="ESC145" s="5">
        <v>0</v>
      </c>
      <c r="ESD145" s="5">
        <v>0</v>
      </c>
      <c r="ESE145" s="5">
        <v>0</v>
      </c>
      <c r="ESF145" s="5">
        <v>0</v>
      </c>
      <c r="ESG145" s="5">
        <v>0</v>
      </c>
      <c r="ESH145" s="5">
        <v>0</v>
      </c>
      <c r="ESI145" s="5">
        <v>0</v>
      </c>
      <c r="ESJ145" s="5">
        <v>0</v>
      </c>
      <c r="ESK145" s="5">
        <v>0</v>
      </c>
      <c r="ESL145" s="5">
        <v>0</v>
      </c>
      <c r="ESM145" s="5">
        <v>0</v>
      </c>
      <c r="ESN145" s="5">
        <v>0</v>
      </c>
      <c r="ESO145" s="5">
        <v>0</v>
      </c>
      <c r="ESP145" s="5">
        <v>0</v>
      </c>
      <c r="ESQ145" s="5">
        <v>0</v>
      </c>
      <c r="ESR145" s="5">
        <v>0</v>
      </c>
      <c r="ESS145" s="5">
        <v>0</v>
      </c>
      <c r="EST145" s="5">
        <v>0</v>
      </c>
      <c r="ESU145" s="5">
        <v>0</v>
      </c>
      <c r="ESV145" s="5">
        <v>0</v>
      </c>
      <c r="ESW145" s="5">
        <v>0</v>
      </c>
      <c r="ESX145" s="5">
        <v>0</v>
      </c>
      <c r="ESY145" s="5">
        <v>0</v>
      </c>
      <c r="ESZ145" s="5">
        <v>0</v>
      </c>
      <c r="ETA145" s="5">
        <v>0</v>
      </c>
      <c r="ETB145" s="5">
        <v>0</v>
      </c>
      <c r="ETC145" s="5">
        <v>0</v>
      </c>
      <c r="ETD145" s="5">
        <v>0</v>
      </c>
      <c r="ETE145" s="5">
        <v>0</v>
      </c>
      <c r="ETF145" s="5">
        <v>0</v>
      </c>
      <c r="ETG145" s="5">
        <v>0</v>
      </c>
      <c r="ETH145" s="5">
        <v>0</v>
      </c>
      <c r="ETI145" s="5">
        <v>0</v>
      </c>
      <c r="ETJ145" s="5">
        <v>0</v>
      </c>
      <c r="ETK145" s="5">
        <v>0</v>
      </c>
      <c r="ETL145" s="5">
        <v>0</v>
      </c>
      <c r="ETM145" s="5">
        <v>0</v>
      </c>
      <c r="ETN145" s="5">
        <v>0</v>
      </c>
      <c r="ETO145" s="5">
        <v>0</v>
      </c>
      <c r="ETP145" s="5">
        <v>0</v>
      </c>
      <c r="ETQ145" s="5">
        <v>0</v>
      </c>
      <c r="ETR145" s="5">
        <v>0</v>
      </c>
      <c r="ETS145" s="5">
        <v>0</v>
      </c>
      <c r="ETT145" s="5">
        <v>0</v>
      </c>
      <c r="ETU145" s="5">
        <v>0</v>
      </c>
      <c r="ETV145" s="5">
        <v>0</v>
      </c>
      <c r="ETW145" s="5">
        <v>0</v>
      </c>
      <c r="ETX145" s="5">
        <v>0</v>
      </c>
      <c r="ETY145" s="5">
        <v>0</v>
      </c>
      <c r="ETZ145" s="5">
        <v>0</v>
      </c>
      <c r="EUA145" s="5">
        <v>0</v>
      </c>
      <c r="EUB145" s="5">
        <v>0</v>
      </c>
      <c r="EUC145" s="5">
        <v>0</v>
      </c>
      <c r="EUD145" s="5">
        <v>0</v>
      </c>
      <c r="EUE145" s="5">
        <v>0</v>
      </c>
      <c r="EUF145" s="5">
        <v>0</v>
      </c>
      <c r="EUG145" s="5">
        <v>0</v>
      </c>
      <c r="EUH145" s="5">
        <v>0</v>
      </c>
      <c r="EUI145" s="5">
        <v>0</v>
      </c>
      <c r="EUJ145" s="5">
        <v>0</v>
      </c>
      <c r="EUK145" s="5">
        <v>0</v>
      </c>
      <c r="EUL145" s="5">
        <v>0</v>
      </c>
      <c r="EUM145" s="5">
        <v>0</v>
      </c>
      <c r="EUN145" s="5">
        <v>0</v>
      </c>
      <c r="EUO145" s="5">
        <v>0</v>
      </c>
      <c r="EUP145" s="5">
        <v>0</v>
      </c>
      <c r="EUQ145" s="5">
        <v>0</v>
      </c>
      <c r="EUR145" s="5">
        <v>0</v>
      </c>
      <c r="EUS145" s="5">
        <v>0</v>
      </c>
      <c r="EUT145" s="5">
        <v>0</v>
      </c>
      <c r="EUU145" s="5">
        <v>0</v>
      </c>
      <c r="EUV145" s="5">
        <v>0</v>
      </c>
      <c r="EUW145" s="5">
        <v>0</v>
      </c>
      <c r="EUX145" s="5">
        <v>0</v>
      </c>
      <c r="EUY145" s="5">
        <v>0</v>
      </c>
      <c r="EUZ145" s="5">
        <v>0</v>
      </c>
      <c r="EVA145" s="5">
        <v>0</v>
      </c>
      <c r="EVB145" s="5">
        <v>0</v>
      </c>
      <c r="EVC145" s="5">
        <v>0</v>
      </c>
      <c r="EVD145" s="5">
        <v>0</v>
      </c>
      <c r="EVE145" s="5">
        <v>0</v>
      </c>
      <c r="EVF145" s="5">
        <v>0</v>
      </c>
      <c r="EVG145" s="5">
        <v>0</v>
      </c>
      <c r="EVH145" s="5">
        <v>0</v>
      </c>
      <c r="EVI145" s="5">
        <v>0</v>
      </c>
      <c r="EVJ145" s="5">
        <v>0</v>
      </c>
      <c r="EVK145" s="5">
        <v>0</v>
      </c>
      <c r="EVL145" s="5">
        <v>0</v>
      </c>
      <c r="EVM145" s="5">
        <v>0</v>
      </c>
      <c r="EVN145" s="5">
        <v>0</v>
      </c>
      <c r="EVO145" s="5">
        <v>0</v>
      </c>
      <c r="EVP145" s="5">
        <v>0</v>
      </c>
      <c r="EVQ145" s="5">
        <v>0</v>
      </c>
      <c r="EVR145" s="5">
        <v>0</v>
      </c>
      <c r="EVS145" s="5">
        <v>0</v>
      </c>
      <c r="EVT145" s="5">
        <v>0</v>
      </c>
      <c r="EVU145" s="5">
        <v>0</v>
      </c>
      <c r="EVV145" s="5">
        <v>0</v>
      </c>
      <c r="EVW145" s="5">
        <v>0</v>
      </c>
      <c r="EVX145" s="5">
        <v>0</v>
      </c>
      <c r="EVY145" s="5">
        <v>0</v>
      </c>
      <c r="EVZ145" s="5">
        <v>0</v>
      </c>
      <c r="EWA145" s="5">
        <v>0</v>
      </c>
      <c r="EWB145" s="5">
        <v>0</v>
      </c>
      <c r="EWC145" s="5">
        <v>0</v>
      </c>
      <c r="EWD145" s="5">
        <v>0</v>
      </c>
      <c r="EWE145" s="5">
        <v>0</v>
      </c>
      <c r="EWF145" s="5">
        <v>0</v>
      </c>
      <c r="EWG145" s="5">
        <v>0</v>
      </c>
      <c r="EWH145" s="5">
        <v>0</v>
      </c>
      <c r="EWI145" s="5">
        <v>0</v>
      </c>
      <c r="EWJ145" s="5">
        <v>0</v>
      </c>
      <c r="EWK145" s="5">
        <v>0</v>
      </c>
      <c r="EWL145" s="5">
        <v>0</v>
      </c>
      <c r="EWM145" s="5">
        <v>0</v>
      </c>
      <c r="EWN145" s="5">
        <v>0</v>
      </c>
      <c r="EWO145" s="5">
        <v>0</v>
      </c>
      <c r="EWP145" s="5">
        <v>0</v>
      </c>
      <c r="EWQ145" s="5">
        <v>0</v>
      </c>
      <c r="EWR145" s="5">
        <v>0</v>
      </c>
      <c r="EWS145" s="5">
        <v>0</v>
      </c>
      <c r="EWT145" s="5">
        <v>0</v>
      </c>
      <c r="EWU145" s="5">
        <v>0</v>
      </c>
      <c r="EWV145" s="5">
        <v>0</v>
      </c>
      <c r="EWW145" s="5">
        <v>0</v>
      </c>
      <c r="EWX145" s="5">
        <v>0</v>
      </c>
      <c r="EWY145" s="5">
        <v>0</v>
      </c>
      <c r="EWZ145" s="5">
        <v>0</v>
      </c>
      <c r="EXA145" s="5">
        <v>0</v>
      </c>
      <c r="EXB145" s="5">
        <v>0</v>
      </c>
      <c r="EXC145" s="5">
        <v>0</v>
      </c>
      <c r="EXD145" s="5">
        <v>0</v>
      </c>
      <c r="EXE145" s="5">
        <v>0</v>
      </c>
      <c r="EXF145" s="5">
        <v>0</v>
      </c>
      <c r="EXG145" s="5">
        <v>0</v>
      </c>
      <c r="EXH145" s="5">
        <v>0</v>
      </c>
      <c r="EXI145" s="5">
        <v>0</v>
      </c>
      <c r="EXJ145" s="5">
        <v>0</v>
      </c>
      <c r="EXK145" s="5">
        <v>0</v>
      </c>
      <c r="EXL145" s="5">
        <v>0</v>
      </c>
      <c r="EXM145" s="5">
        <v>0</v>
      </c>
      <c r="EXN145" s="5">
        <v>0</v>
      </c>
      <c r="EXO145" s="5">
        <v>0</v>
      </c>
      <c r="EXP145" s="5">
        <v>0</v>
      </c>
      <c r="EXQ145" s="5">
        <v>0</v>
      </c>
      <c r="EXR145" s="5">
        <v>0</v>
      </c>
      <c r="EXS145" s="5">
        <v>0</v>
      </c>
      <c r="EXT145" s="5">
        <v>0</v>
      </c>
      <c r="EXU145" s="5">
        <v>0</v>
      </c>
      <c r="EXV145" s="5">
        <v>0</v>
      </c>
      <c r="EXW145" s="5">
        <v>0</v>
      </c>
      <c r="EXX145" s="5">
        <v>0</v>
      </c>
      <c r="EXY145" s="5">
        <v>0</v>
      </c>
      <c r="EXZ145" s="5">
        <v>0</v>
      </c>
      <c r="EYA145" s="5">
        <v>0</v>
      </c>
      <c r="EYB145" s="5">
        <v>0</v>
      </c>
      <c r="EYC145" s="5">
        <v>0</v>
      </c>
      <c r="EYD145" s="5">
        <v>0</v>
      </c>
      <c r="EYE145" s="5">
        <v>0</v>
      </c>
      <c r="EYF145" s="5">
        <v>0</v>
      </c>
      <c r="EYG145" s="5">
        <v>0</v>
      </c>
      <c r="EYH145" s="5">
        <v>0</v>
      </c>
      <c r="EYI145" s="5">
        <v>0</v>
      </c>
      <c r="EYJ145" s="5">
        <v>0</v>
      </c>
      <c r="EYK145" s="5">
        <v>0</v>
      </c>
      <c r="EYL145" s="5">
        <v>0</v>
      </c>
      <c r="EYM145" s="5">
        <v>0</v>
      </c>
      <c r="EYN145" s="5">
        <v>0</v>
      </c>
      <c r="EYO145" s="5">
        <v>0</v>
      </c>
      <c r="EYP145" s="5">
        <v>0</v>
      </c>
      <c r="EYQ145" s="5">
        <v>0</v>
      </c>
      <c r="EYR145" s="5">
        <v>0</v>
      </c>
      <c r="EYS145" s="5">
        <v>0</v>
      </c>
      <c r="EYT145" s="5">
        <v>0</v>
      </c>
      <c r="EYU145" s="5">
        <v>0</v>
      </c>
      <c r="EYV145" s="5">
        <v>0</v>
      </c>
      <c r="EYW145" s="5">
        <v>0</v>
      </c>
      <c r="EYX145" s="5">
        <v>0</v>
      </c>
      <c r="EYY145" s="5">
        <v>0</v>
      </c>
      <c r="EYZ145" s="5">
        <v>0</v>
      </c>
      <c r="EZA145" s="5">
        <v>0</v>
      </c>
      <c r="EZB145" s="5">
        <v>0</v>
      </c>
      <c r="EZC145" s="5">
        <v>0</v>
      </c>
      <c r="EZD145" s="5">
        <v>0</v>
      </c>
      <c r="EZE145" s="5">
        <v>0</v>
      </c>
      <c r="EZF145" s="5">
        <v>0</v>
      </c>
      <c r="EZG145" s="5">
        <v>0</v>
      </c>
      <c r="EZH145" s="5">
        <v>0</v>
      </c>
      <c r="EZI145" s="5">
        <v>0</v>
      </c>
      <c r="EZJ145" s="5">
        <v>0</v>
      </c>
      <c r="EZK145" s="5">
        <v>0</v>
      </c>
      <c r="EZL145" s="5">
        <v>0</v>
      </c>
      <c r="EZM145" s="5">
        <v>0</v>
      </c>
      <c r="EZN145" s="5">
        <v>0</v>
      </c>
      <c r="EZO145" s="5">
        <v>0</v>
      </c>
      <c r="EZP145" s="5">
        <v>0</v>
      </c>
      <c r="EZQ145" s="5">
        <v>0</v>
      </c>
      <c r="EZR145" s="5">
        <v>0</v>
      </c>
      <c r="EZS145" s="5">
        <v>0</v>
      </c>
      <c r="EZT145" s="5">
        <v>0</v>
      </c>
      <c r="EZU145" s="5">
        <v>0</v>
      </c>
      <c r="EZV145" s="5">
        <v>0</v>
      </c>
      <c r="EZW145" s="5">
        <v>0</v>
      </c>
      <c r="EZX145" s="5">
        <v>0</v>
      </c>
      <c r="EZY145" s="5">
        <v>0</v>
      </c>
      <c r="EZZ145" s="5">
        <v>0</v>
      </c>
      <c r="FAA145" s="5">
        <v>0</v>
      </c>
      <c r="FAB145" s="5">
        <v>0</v>
      </c>
      <c r="FAC145" s="5">
        <v>0</v>
      </c>
      <c r="FAD145" s="5">
        <v>0</v>
      </c>
      <c r="FAE145" s="5">
        <v>0</v>
      </c>
      <c r="FAF145" s="5">
        <v>0</v>
      </c>
      <c r="FAG145" s="5">
        <v>0</v>
      </c>
      <c r="FAH145" s="5">
        <v>0</v>
      </c>
      <c r="FAI145" s="5">
        <v>0</v>
      </c>
      <c r="FAJ145" s="5">
        <v>0</v>
      </c>
      <c r="FAK145" s="5">
        <v>0</v>
      </c>
      <c r="FAL145" s="5">
        <v>0</v>
      </c>
      <c r="FAM145" s="5">
        <v>0</v>
      </c>
      <c r="FAN145" s="5">
        <v>0</v>
      </c>
      <c r="FAO145" s="5">
        <v>0</v>
      </c>
      <c r="FAP145" s="5">
        <v>0</v>
      </c>
      <c r="FAQ145" s="5">
        <v>0</v>
      </c>
      <c r="FAR145" s="5">
        <v>0</v>
      </c>
      <c r="FAS145" s="5">
        <v>0</v>
      </c>
      <c r="FAT145" s="5">
        <v>0</v>
      </c>
      <c r="FAU145" s="5">
        <v>0</v>
      </c>
      <c r="FAV145" s="5">
        <v>0</v>
      </c>
      <c r="FAW145" s="5">
        <v>0</v>
      </c>
      <c r="FAX145" s="5">
        <v>0</v>
      </c>
      <c r="FAY145" s="5">
        <v>0</v>
      </c>
      <c r="FAZ145" s="5">
        <v>0</v>
      </c>
      <c r="FBA145" s="5">
        <v>0</v>
      </c>
      <c r="FBB145" s="5">
        <v>0</v>
      </c>
      <c r="FBC145" s="5">
        <v>0</v>
      </c>
      <c r="FBD145" s="5">
        <v>0</v>
      </c>
      <c r="FBE145" s="5">
        <v>0</v>
      </c>
      <c r="FBF145" s="5">
        <v>0</v>
      </c>
      <c r="FBG145" s="5">
        <v>0</v>
      </c>
      <c r="FBH145" s="5">
        <v>0</v>
      </c>
      <c r="FBI145" s="5">
        <v>0</v>
      </c>
      <c r="FBJ145" s="5">
        <v>0</v>
      </c>
      <c r="FBK145" s="5">
        <v>0</v>
      </c>
      <c r="FBL145" s="5">
        <v>0</v>
      </c>
      <c r="FBM145" s="5">
        <v>0</v>
      </c>
      <c r="FBN145" s="5">
        <v>0</v>
      </c>
      <c r="FBO145" s="5">
        <v>0</v>
      </c>
      <c r="FBP145" s="5">
        <v>0</v>
      </c>
      <c r="FBQ145" s="5">
        <v>0</v>
      </c>
      <c r="FBR145" s="5">
        <v>0</v>
      </c>
      <c r="FBS145" s="5">
        <v>0</v>
      </c>
      <c r="FBT145" s="5">
        <v>0</v>
      </c>
      <c r="FBU145" s="5">
        <v>0</v>
      </c>
      <c r="FBV145" s="5">
        <v>0</v>
      </c>
      <c r="FBW145" s="5">
        <v>0</v>
      </c>
      <c r="FBX145" s="5">
        <v>0</v>
      </c>
      <c r="FBY145" s="5">
        <v>0</v>
      </c>
      <c r="FBZ145" s="5">
        <v>0</v>
      </c>
      <c r="FCA145" s="5">
        <v>0</v>
      </c>
      <c r="FCB145" s="5">
        <v>0</v>
      </c>
      <c r="FCC145" s="5">
        <v>0</v>
      </c>
      <c r="FCD145" s="5">
        <v>0</v>
      </c>
      <c r="FCE145" s="5">
        <v>0</v>
      </c>
      <c r="FCF145" s="5">
        <v>0</v>
      </c>
      <c r="FCG145" s="5">
        <v>0</v>
      </c>
      <c r="FCH145" s="5">
        <v>0</v>
      </c>
      <c r="FCI145" s="5">
        <v>0</v>
      </c>
      <c r="FCJ145" s="5">
        <v>0</v>
      </c>
      <c r="FCK145" s="5">
        <v>0</v>
      </c>
      <c r="FCL145" s="5">
        <v>0</v>
      </c>
      <c r="FCM145" s="5">
        <v>0</v>
      </c>
      <c r="FCN145" s="5">
        <v>0</v>
      </c>
      <c r="FCO145" s="5">
        <v>0</v>
      </c>
      <c r="FCP145" s="5">
        <v>0</v>
      </c>
      <c r="FCQ145" s="5">
        <v>0</v>
      </c>
      <c r="FCR145" s="5">
        <v>0</v>
      </c>
      <c r="FCS145" s="5">
        <v>0</v>
      </c>
      <c r="FCT145" s="5">
        <v>0</v>
      </c>
      <c r="FCU145" s="5">
        <v>0</v>
      </c>
      <c r="FCV145" s="5">
        <v>0</v>
      </c>
      <c r="FCW145" s="5">
        <v>0</v>
      </c>
      <c r="FCX145" s="5">
        <v>0</v>
      </c>
      <c r="FCY145" s="5">
        <v>0</v>
      </c>
      <c r="FCZ145" s="5">
        <v>0</v>
      </c>
      <c r="FDA145" s="5">
        <v>0</v>
      </c>
      <c r="FDB145" s="5">
        <v>0</v>
      </c>
      <c r="FDC145" s="5">
        <v>0</v>
      </c>
      <c r="FDD145" s="5">
        <v>0</v>
      </c>
      <c r="FDE145" s="5">
        <v>0</v>
      </c>
      <c r="FDF145" s="5">
        <v>0</v>
      </c>
      <c r="FDG145" s="5">
        <v>0</v>
      </c>
      <c r="FDH145" s="5">
        <v>0</v>
      </c>
      <c r="FDI145" s="5">
        <v>0</v>
      </c>
      <c r="FDJ145" s="5">
        <v>0</v>
      </c>
      <c r="FDK145" s="5">
        <v>0</v>
      </c>
      <c r="FDL145" s="5">
        <v>0</v>
      </c>
      <c r="FDM145" s="5">
        <v>0</v>
      </c>
      <c r="FDN145" s="5">
        <v>0</v>
      </c>
      <c r="FDO145" s="5">
        <v>0</v>
      </c>
      <c r="FDP145" s="5">
        <v>0</v>
      </c>
      <c r="FDQ145" s="5">
        <v>0</v>
      </c>
      <c r="FDR145" s="5">
        <v>0</v>
      </c>
      <c r="FDS145" s="5">
        <v>0</v>
      </c>
      <c r="FDT145" s="5">
        <v>0</v>
      </c>
      <c r="FDU145" s="5">
        <v>0</v>
      </c>
      <c r="FDV145" s="5">
        <v>0</v>
      </c>
      <c r="FDW145" s="5">
        <v>0</v>
      </c>
      <c r="FDX145" s="5">
        <v>0</v>
      </c>
      <c r="FDY145" s="5">
        <v>0</v>
      </c>
      <c r="FDZ145" s="5">
        <v>0</v>
      </c>
      <c r="FEA145" s="5">
        <v>0</v>
      </c>
      <c r="FEB145" s="5">
        <v>0</v>
      </c>
      <c r="FEC145" s="5">
        <v>0</v>
      </c>
      <c r="FED145" s="5">
        <v>0</v>
      </c>
      <c r="FEE145" s="5">
        <v>0</v>
      </c>
      <c r="FEF145" s="5">
        <v>0</v>
      </c>
      <c r="FEG145" s="5">
        <v>0</v>
      </c>
      <c r="FEH145" s="5">
        <v>0</v>
      </c>
      <c r="FEI145" s="5">
        <v>0</v>
      </c>
      <c r="FEJ145" s="5">
        <v>0</v>
      </c>
      <c r="FEK145" s="5">
        <v>0</v>
      </c>
      <c r="FEL145" s="5">
        <v>0</v>
      </c>
      <c r="FEM145" s="5">
        <v>0</v>
      </c>
      <c r="FEN145" s="5">
        <v>0</v>
      </c>
      <c r="FEO145" s="5">
        <v>0</v>
      </c>
      <c r="FEP145" s="5">
        <v>0</v>
      </c>
      <c r="FEQ145" s="5">
        <v>0</v>
      </c>
      <c r="FER145" s="5">
        <v>0</v>
      </c>
      <c r="FES145" s="5">
        <v>0</v>
      </c>
      <c r="FET145" s="5">
        <v>0</v>
      </c>
      <c r="FEU145" s="5">
        <v>0</v>
      </c>
      <c r="FEV145" s="5">
        <v>0</v>
      </c>
      <c r="FEW145" s="5">
        <v>0</v>
      </c>
      <c r="FEX145" s="5">
        <v>0</v>
      </c>
      <c r="FEY145" s="5">
        <v>0</v>
      </c>
      <c r="FEZ145" s="5">
        <v>0</v>
      </c>
      <c r="FFA145" s="5">
        <v>0</v>
      </c>
      <c r="FFB145" s="5">
        <v>0</v>
      </c>
      <c r="FFC145" s="5">
        <v>0</v>
      </c>
      <c r="FFD145" s="5">
        <v>0</v>
      </c>
      <c r="FFE145" s="5">
        <v>0</v>
      </c>
      <c r="FFF145" s="5">
        <v>0</v>
      </c>
      <c r="FFG145" s="5">
        <v>0</v>
      </c>
      <c r="FFH145" s="5">
        <v>0</v>
      </c>
      <c r="FFI145" s="5">
        <v>0</v>
      </c>
      <c r="FFJ145" s="5">
        <v>0</v>
      </c>
      <c r="FFK145" s="5">
        <v>0</v>
      </c>
      <c r="FFL145" s="5">
        <v>0</v>
      </c>
      <c r="FFM145" s="5">
        <v>0</v>
      </c>
      <c r="FFN145" s="5">
        <v>0</v>
      </c>
      <c r="FFO145" s="5">
        <v>0</v>
      </c>
      <c r="FFP145" s="5">
        <v>0</v>
      </c>
      <c r="FFQ145" s="5">
        <v>0</v>
      </c>
      <c r="FFR145" s="5">
        <v>0</v>
      </c>
      <c r="FFS145" s="5">
        <v>0</v>
      </c>
      <c r="FFT145" s="5">
        <v>0</v>
      </c>
      <c r="FFU145" s="5">
        <v>0</v>
      </c>
      <c r="FFV145" s="5">
        <v>0</v>
      </c>
      <c r="FFW145" s="5">
        <v>0</v>
      </c>
      <c r="FFX145" s="5">
        <v>0</v>
      </c>
      <c r="FFY145" s="5">
        <v>0</v>
      </c>
      <c r="FFZ145" s="5">
        <v>0</v>
      </c>
      <c r="FGA145" s="5">
        <v>0</v>
      </c>
      <c r="FGB145" s="5">
        <v>0</v>
      </c>
      <c r="FGC145" s="5">
        <v>0</v>
      </c>
      <c r="FGD145" s="5">
        <v>0</v>
      </c>
      <c r="FGE145" s="5">
        <v>0</v>
      </c>
      <c r="FGF145" s="5">
        <v>0</v>
      </c>
      <c r="FGG145" s="5">
        <v>0</v>
      </c>
      <c r="FGH145" s="5">
        <v>0</v>
      </c>
      <c r="FGI145" s="5">
        <v>0</v>
      </c>
      <c r="FGJ145" s="5">
        <v>0</v>
      </c>
      <c r="FGK145" s="5">
        <v>0</v>
      </c>
      <c r="FGL145" s="5">
        <v>0</v>
      </c>
      <c r="FGM145" s="5">
        <v>0</v>
      </c>
      <c r="FGN145" s="5">
        <v>0</v>
      </c>
      <c r="FGO145" s="5">
        <v>0</v>
      </c>
      <c r="FGP145" s="5">
        <v>0</v>
      </c>
      <c r="FGQ145" s="5">
        <v>0</v>
      </c>
      <c r="FGR145" s="5">
        <v>0</v>
      </c>
      <c r="FGS145" s="5">
        <v>0</v>
      </c>
      <c r="FGT145" s="5">
        <v>0</v>
      </c>
      <c r="FGU145" s="5">
        <v>0</v>
      </c>
      <c r="FGV145" s="5">
        <v>0</v>
      </c>
      <c r="FGW145" s="5">
        <v>0</v>
      </c>
      <c r="FGX145" s="5">
        <v>0</v>
      </c>
      <c r="FGY145" s="5">
        <v>0</v>
      </c>
      <c r="FGZ145" s="5">
        <v>0</v>
      </c>
      <c r="FHA145" s="5">
        <v>0</v>
      </c>
      <c r="FHB145" s="5">
        <v>0</v>
      </c>
      <c r="FHC145" s="5">
        <v>0</v>
      </c>
      <c r="FHD145" s="5">
        <v>0</v>
      </c>
      <c r="FHE145" s="5">
        <v>0</v>
      </c>
      <c r="FHF145" s="5">
        <v>0</v>
      </c>
      <c r="FHG145" s="5">
        <v>0</v>
      </c>
      <c r="FHH145" s="5">
        <v>0</v>
      </c>
      <c r="FHI145" s="5">
        <v>0</v>
      </c>
      <c r="FHJ145" s="5">
        <v>0</v>
      </c>
      <c r="FHK145" s="5">
        <v>0</v>
      </c>
      <c r="FHL145" s="5">
        <v>0</v>
      </c>
      <c r="FHM145" s="5">
        <v>0</v>
      </c>
      <c r="FHN145" s="5">
        <v>0</v>
      </c>
      <c r="FHO145" s="5">
        <v>0</v>
      </c>
      <c r="FHP145" s="5">
        <v>0</v>
      </c>
      <c r="FHQ145" s="5">
        <v>0</v>
      </c>
      <c r="FHR145" s="5">
        <v>0</v>
      </c>
      <c r="FHS145" s="5">
        <v>0</v>
      </c>
      <c r="FHT145" s="5">
        <v>0</v>
      </c>
      <c r="FHU145" s="5">
        <v>0</v>
      </c>
      <c r="FHV145" s="5">
        <v>0</v>
      </c>
      <c r="FHW145" s="5">
        <v>0</v>
      </c>
      <c r="FHX145" s="5">
        <v>0</v>
      </c>
      <c r="FHY145" s="5">
        <v>0</v>
      </c>
      <c r="FHZ145" s="5">
        <v>0</v>
      </c>
      <c r="FIA145" s="5">
        <v>0</v>
      </c>
      <c r="FIB145" s="5">
        <v>0</v>
      </c>
      <c r="FIC145" s="5">
        <v>0</v>
      </c>
      <c r="FID145" s="5">
        <v>0</v>
      </c>
      <c r="FIE145" s="5">
        <v>0</v>
      </c>
      <c r="FIF145" s="5">
        <v>0</v>
      </c>
      <c r="FIG145" s="5">
        <v>0</v>
      </c>
      <c r="FIH145" s="5">
        <v>0</v>
      </c>
      <c r="FII145" s="5">
        <v>0</v>
      </c>
      <c r="FIJ145" s="5">
        <v>0</v>
      </c>
      <c r="FIK145" s="5">
        <v>0</v>
      </c>
      <c r="FIL145" s="5">
        <v>0</v>
      </c>
      <c r="FIM145" s="5">
        <v>0</v>
      </c>
      <c r="FIN145" s="5">
        <v>0</v>
      </c>
      <c r="FIO145" s="5">
        <v>0</v>
      </c>
      <c r="FIP145" s="5">
        <v>0</v>
      </c>
      <c r="FIQ145" s="5">
        <v>0</v>
      </c>
      <c r="FIR145" s="5">
        <v>0</v>
      </c>
      <c r="FIS145" s="5">
        <v>0</v>
      </c>
      <c r="FIT145" s="5">
        <v>0</v>
      </c>
      <c r="FIU145" s="5">
        <v>0</v>
      </c>
      <c r="FIV145" s="5">
        <v>0</v>
      </c>
      <c r="FIW145" s="5">
        <v>0</v>
      </c>
      <c r="FIX145" s="5">
        <v>0</v>
      </c>
      <c r="FIY145" s="5">
        <v>0</v>
      </c>
      <c r="FIZ145" s="5">
        <v>0</v>
      </c>
      <c r="FJA145" s="5">
        <v>0</v>
      </c>
      <c r="FJB145" s="5">
        <v>0</v>
      </c>
      <c r="FJC145" s="5">
        <v>0</v>
      </c>
      <c r="FJD145" s="5">
        <v>0</v>
      </c>
      <c r="FJE145" s="5">
        <v>0</v>
      </c>
      <c r="FJF145" s="5">
        <v>0</v>
      </c>
      <c r="FJG145" s="5">
        <v>0</v>
      </c>
      <c r="FJH145" s="5">
        <v>0</v>
      </c>
      <c r="FJI145" s="5">
        <v>0</v>
      </c>
      <c r="FJJ145" s="5">
        <v>0</v>
      </c>
      <c r="FJK145" s="5">
        <v>0</v>
      </c>
      <c r="FJL145" s="5">
        <v>0</v>
      </c>
      <c r="FJM145" s="5">
        <v>0</v>
      </c>
      <c r="FJN145" s="5">
        <v>0</v>
      </c>
      <c r="FJO145" s="5">
        <v>0</v>
      </c>
      <c r="FJP145" s="5">
        <v>0</v>
      </c>
      <c r="FJQ145" s="5">
        <v>0</v>
      </c>
      <c r="FJR145" s="5">
        <v>0</v>
      </c>
      <c r="FJS145" s="5">
        <v>0</v>
      </c>
      <c r="FJT145" s="5">
        <v>0</v>
      </c>
      <c r="FJU145" s="5">
        <v>0</v>
      </c>
      <c r="FJV145" s="5">
        <v>0</v>
      </c>
      <c r="FJW145" s="5">
        <v>0</v>
      </c>
      <c r="FJX145" s="5">
        <v>0</v>
      </c>
      <c r="FJY145" s="5">
        <v>0</v>
      </c>
      <c r="FJZ145" s="5">
        <v>0</v>
      </c>
      <c r="FKA145" s="5">
        <v>0</v>
      </c>
      <c r="FKB145" s="5">
        <v>0</v>
      </c>
      <c r="FKC145" s="5">
        <v>0</v>
      </c>
      <c r="FKD145" s="5">
        <v>0</v>
      </c>
      <c r="FKE145" s="5">
        <v>0</v>
      </c>
      <c r="FKF145" s="5">
        <v>0</v>
      </c>
      <c r="FKG145" s="5">
        <v>0</v>
      </c>
      <c r="FKH145" s="5">
        <v>0</v>
      </c>
      <c r="FKI145" s="5">
        <v>0</v>
      </c>
      <c r="FKJ145" s="5">
        <v>0</v>
      </c>
      <c r="FKK145" s="5">
        <v>0</v>
      </c>
      <c r="FKL145" s="5">
        <v>0</v>
      </c>
      <c r="FKM145" s="5">
        <v>0</v>
      </c>
      <c r="FKN145" s="5">
        <v>0</v>
      </c>
      <c r="FKO145" s="5">
        <v>0</v>
      </c>
      <c r="FKP145" s="5">
        <v>0</v>
      </c>
      <c r="FKQ145" s="5">
        <v>0</v>
      </c>
      <c r="FKR145" s="5">
        <v>0</v>
      </c>
      <c r="FKS145" s="5">
        <v>0</v>
      </c>
      <c r="FKT145" s="5">
        <v>0</v>
      </c>
      <c r="FKU145" s="5">
        <v>0</v>
      </c>
      <c r="FKV145" s="5">
        <v>0</v>
      </c>
      <c r="FKW145" s="5">
        <v>0</v>
      </c>
      <c r="FKX145" s="5">
        <v>0</v>
      </c>
      <c r="FKY145" s="5">
        <v>0</v>
      </c>
      <c r="FKZ145" s="5">
        <v>0</v>
      </c>
      <c r="FLA145" s="5">
        <v>0</v>
      </c>
      <c r="FLB145" s="5">
        <v>0</v>
      </c>
      <c r="FLC145" s="5">
        <v>0</v>
      </c>
      <c r="FLD145" s="5">
        <v>0</v>
      </c>
      <c r="FLE145" s="5">
        <v>0</v>
      </c>
      <c r="FLF145" s="5">
        <v>0</v>
      </c>
      <c r="FLG145" s="5">
        <v>0</v>
      </c>
      <c r="FLH145" s="5">
        <v>0</v>
      </c>
      <c r="FLI145" s="5">
        <v>0</v>
      </c>
      <c r="FLJ145" s="5">
        <v>0</v>
      </c>
      <c r="FLK145" s="5">
        <v>0</v>
      </c>
      <c r="FLL145" s="5">
        <v>0</v>
      </c>
      <c r="FLM145" s="5">
        <v>0</v>
      </c>
      <c r="FLN145" s="5">
        <v>0</v>
      </c>
      <c r="FLO145" s="5">
        <v>0</v>
      </c>
      <c r="FLP145" s="5">
        <v>0</v>
      </c>
      <c r="FLQ145" s="5">
        <v>0</v>
      </c>
      <c r="FLR145" s="5">
        <v>0</v>
      </c>
      <c r="FLS145" s="5">
        <v>0</v>
      </c>
      <c r="FLT145" s="5">
        <v>0</v>
      </c>
      <c r="FLU145" s="5">
        <v>0</v>
      </c>
      <c r="FLV145" s="5">
        <v>0</v>
      </c>
      <c r="FLW145" s="5">
        <v>0</v>
      </c>
      <c r="FLX145" s="5">
        <v>0</v>
      </c>
      <c r="FLY145" s="5">
        <v>0</v>
      </c>
      <c r="FLZ145" s="5">
        <v>0</v>
      </c>
      <c r="FMA145" s="5">
        <v>0</v>
      </c>
      <c r="FMB145" s="5">
        <v>0</v>
      </c>
      <c r="FMC145" s="5">
        <v>0</v>
      </c>
      <c r="FMD145" s="5">
        <v>0</v>
      </c>
      <c r="FME145" s="5">
        <v>0</v>
      </c>
      <c r="FMF145" s="5">
        <v>0</v>
      </c>
      <c r="FMG145" s="5">
        <v>0</v>
      </c>
      <c r="FMH145" s="5">
        <v>0</v>
      </c>
      <c r="FMI145" s="5">
        <v>0</v>
      </c>
      <c r="FMJ145" s="5">
        <v>0</v>
      </c>
      <c r="FMK145" s="5">
        <v>0</v>
      </c>
      <c r="FML145" s="5">
        <v>0</v>
      </c>
      <c r="FMM145" s="5">
        <v>0</v>
      </c>
      <c r="FMN145" s="5">
        <v>0</v>
      </c>
      <c r="FMO145" s="5">
        <v>0</v>
      </c>
      <c r="FMP145" s="5">
        <v>0</v>
      </c>
      <c r="FMQ145" s="5">
        <v>0</v>
      </c>
      <c r="FMR145" s="5">
        <v>0</v>
      </c>
      <c r="FMS145" s="5">
        <v>0</v>
      </c>
      <c r="FMT145" s="5">
        <v>0</v>
      </c>
      <c r="FMU145" s="5">
        <v>0</v>
      </c>
      <c r="FMV145" s="5">
        <v>0</v>
      </c>
      <c r="FMW145" s="5">
        <v>0</v>
      </c>
      <c r="FMX145" s="5">
        <v>0</v>
      </c>
      <c r="FMY145" s="5">
        <v>0</v>
      </c>
      <c r="FMZ145" s="5">
        <v>0</v>
      </c>
      <c r="FNA145" s="5">
        <v>0</v>
      </c>
      <c r="FNB145" s="5">
        <v>0</v>
      </c>
      <c r="FNC145" s="5">
        <v>0</v>
      </c>
      <c r="FND145" s="5">
        <v>0</v>
      </c>
      <c r="FNE145" s="5">
        <v>0</v>
      </c>
      <c r="FNF145" s="5">
        <v>0</v>
      </c>
      <c r="FNG145" s="5">
        <v>0</v>
      </c>
      <c r="FNH145" s="5">
        <v>0</v>
      </c>
      <c r="FNI145" s="5">
        <v>0</v>
      </c>
      <c r="FNJ145" s="5">
        <v>0</v>
      </c>
      <c r="FNK145" s="5">
        <v>0</v>
      </c>
      <c r="FNL145" s="5">
        <v>0</v>
      </c>
      <c r="FNM145" s="5">
        <v>0</v>
      </c>
      <c r="FNN145" s="5">
        <v>0</v>
      </c>
      <c r="FNO145" s="5">
        <v>0</v>
      </c>
      <c r="FNP145" s="5">
        <v>0</v>
      </c>
      <c r="FNQ145" s="5">
        <v>0</v>
      </c>
      <c r="FNR145" s="5">
        <v>0</v>
      </c>
      <c r="FNS145" s="5">
        <v>0</v>
      </c>
      <c r="FNT145" s="5">
        <v>0</v>
      </c>
      <c r="FNU145" s="5">
        <v>0</v>
      </c>
      <c r="FNV145" s="5">
        <v>0</v>
      </c>
      <c r="FNW145" s="5">
        <v>0</v>
      </c>
      <c r="FNX145" s="5">
        <v>0</v>
      </c>
      <c r="FNY145" s="5">
        <v>0</v>
      </c>
      <c r="FNZ145" s="5">
        <v>0</v>
      </c>
      <c r="FOA145" s="5">
        <v>0</v>
      </c>
      <c r="FOB145" s="5">
        <v>0</v>
      </c>
      <c r="FOC145" s="5">
        <v>0</v>
      </c>
      <c r="FOD145" s="5">
        <v>0</v>
      </c>
      <c r="FOE145" s="5">
        <v>0</v>
      </c>
      <c r="FOF145" s="5">
        <v>0</v>
      </c>
      <c r="FOG145" s="5">
        <v>0</v>
      </c>
      <c r="FOH145" s="5">
        <v>0</v>
      </c>
      <c r="FOI145" s="5">
        <v>0</v>
      </c>
      <c r="FOJ145" s="5">
        <v>0</v>
      </c>
      <c r="FOK145" s="5">
        <v>0</v>
      </c>
      <c r="FOL145" s="5">
        <v>0</v>
      </c>
      <c r="FOM145" s="5">
        <v>0</v>
      </c>
      <c r="FON145" s="5">
        <v>0</v>
      </c>
      <c r="FOO145" s="5">
        <v>0</v>
      </c>
      <c r="FOP145" s="5">
        <v>0</v>
      </c>
      <c r="FOQ145" s="5">
        <v>0</v>
      </c>
      <c r="FOR145" s="5">
        <v>0</v>
      </c>
      <c r="FOS145" s="5">
        <v>0</v>
      </c>
      <c r="FOT145" s="5">
        <v>0</v>
      </c>
      <c r="FOU145" s="5">
        <v>0</v>
      </c>
      <c r="FOV145" s="5">
        <v>0</v>
      </c>
      <c r="FOW145" s="5">
        <v>0</v>
      </c>
      <c r="FOX145" s="5">
        <v>0</v>
      </c>
      <c r="FOY145" s="5">
        <v>0</v>
      </c>
      <c r="FOZ145" s="5">
        <v>0</v>
      </c>
      <c r="FPA145" s="5">
        <v>0</v>
      </c>
      <c r="FPB145" s="5">
        <v>0</v>
      </c>
      <c r="FPC145" s="5">
        <v>0</v>
      </c>
      <c r="FPD145" s="5">
        <v>0</v>
      </c>
      <c r="FPE145" s="5">
        <v>0</v>
      </c>
      <c r="FPF145" s="5">
        <v>0</v>
      </c>
      <c r="FPG145" s="5">
        <v>0</v>
      </c>
      <c r="FPH145" s="5">
        <v>0</v>
      </c>
      <c r="FPI145" s="5">
        <v>0</v>
      </c>
      <c r="FPJ145" s="5">
        <v>0</v>
      </c>
      <c r="FPK145" s="5">
        <v>0</v>
      </c>
      <c r="FPL145" s="5">
        <v>0</v>
      </c>
      <c r="FPM145" s="5">
        <v>0</v>
      </c>
      <c r="FPN145" s="5">
        <v>0</v>
      </c>
      <c r="FPO145" s="5">
        <v>0</v>
      </c>
      <c r="FPP145" s="5">
        <v>0</v>
      </c>
      <c r="FPQ145" s="5">
        <v>0</v>
      </c>
      <c r="FPR145" s="5">
        <v>0</v>
      </c>
      <c r="FPS145" s="5">
        <v>0</v>
      </c>
      <c r="FPT145" s="5">
        <v>0</v>
      </c>
      <c r="FPU145" s="5">
        <v>0</v>
      </c>
      <c r="FPV145" s="5">
        <v>0</v>
      </c>
      <c r="FPW145" s="5">
        <v>0</v>
      </c>
      <c r="FPX145" s="5">
        <v>0</v>
      </c>
      <c r="FPY145" s="5">
        <v>0</v>
      </c>
      <c r="FPZ145" s="5">
        <v>0</v>
      </c>
      <c r="FQA145" s="5">
        <v>0</v>
      </c>
      <c r="FQB145" s="5">
        <v>0</v>
      </c>
      <c r="FQC145" s="5">
        <v>0</v>
      </c>
      <c r="FQD145" s="5">
        <v>0</v>
      </c>
      <c r="FQE145" s="5">
        <v>0</v>
      </c>
      <c r="FQF145" s="5">
        <v>0</v>
      </c>
      <c r="FQG145" s="5">
        <v>0</v>
      </c>
      <c r="FQH145" s="5">
        <v>0</v>
      </c>
      <c r="FQI145" s="5">
        <v>0</v>
      </c>
      <c r="FQJ145" s="5">
        <v>0</v>
      </c>
      <c r="FQK145" s="5">
        <v>0</v>
      </c>
      <c r="FQL145" s="5">
        <v>0</v>
      </c>
      <c r="FQM145" s="5">
        <v>0</v>
      </c>
      <c r="FQN145" s="5">
        <v>0</v>
      </c>
      <c r="FQO145" s="5">
        <v>0</v>
      </c>
      <c r="FQP145" s="5">
        <v>0</v>
      </c>
      <c r="FQQ145" s="5">
        <v>0</v>
      </c>
      <c r="FQR145" s="5">
        <v>0</v>
      </c>
      <c r="FQS145" s="5">
        <v>0</v>
      </c>
      <c r="FQT145" s="5">
        <v>0</v>
      </c>
      <c r="FQU145" s="5">
        <v>0</v>
      </c>
      <c r="FQV145" s="5">
        <v>0</v>
      </c>
      <c r="FQW145" s="5">
        <v>0</v>
      </c>
      <c r="FQX145" s="5">
        <v>0</v>
      </c>
      <c r="FQY145" s="5">
        <v>0</v>
      </c>
      <c r="FQZ145" s="5">
        <v>0</v>
      </c>
      <c r="FRA145" s="5">
        <v>0</v>
      </c>
      <c r="FRB145" s="5">
        <v>0</v>
      </c>
      <c r="FRC145" s="5">
        <v>0</v>
      </c>
      <c r="FRD145" s="5">
        <v>0</v>
      </c>
      <c r="FRE145" s="5">
        <v>0</v>
      </c>
      <c r="FRF145" s="5">
        <v>0</v>
      </c>
      <c r="FRG145" s="5">
        <v>0</v>
      </c>
      <c r="FRH145" s="5">
        <v>0</v>
      </c>
      <c r="FRI145" s="5">
        <v>0</v>
      </c>
      <c r="FRJ145" s="5">
        <v>0</v>
      </c>
      <c r="FRK145" s="5">
        <v>0</v>
      </c>
      <c r="FRL145" s="5">
        <v>0</v>
      </c>
      <c r="FRM145" s="5">
        <v>0</v>
      </c>
      <c r="FRN145" s="5">
        <v>0</v>
      </c>
      <c r="FRO145" s="5">
        <v>0</v>
      </c>
      <c r="FRP145" s="5">
        <v>0</v>
      </c>
      <c r="FRQ145" s="5">
        <v>0</v>
      </c>
      <c r="FRR145" s="5">
        <v>0</v>
      </c>
      <c r="FRS145" s="5">
        <v>0</v>
      </c>
      <c r="FRT145" s="5">
        <v>0</v>
      </c>
      <c r="FRU145" s="5">
        <v>0</v>
      </c>
      <c r="FRV145" s="5">
        <v>0</v>
      </c>
      <c r="FRW145" s="5">
        <v>0</v>
      </c>
      <c r="FRX145" s="5">
        <v>0</v>
      </c>
      <c r="FRY145" s="5">
        <v>0</v>
      </c>
      <c r="FRZ145" s="5">
        <v>0</v>
      </c>
      <c r="FSA145" s="5">
        <v>0</v>
      </c>
      <c r="FSB145" s="5">
        <v>0</v>
      </c>
      <c r="FSC145" s="5">
        <v>0</v>
      </c>
      <c r="FSD145" s="5">
        <v>0</v>
      </c>
      <c r="FSE145" s="5">
        <v>0</v>
      </c>
      <c r="FSF145" s="5">
        <v>0</v>
      </c>
      <c r="FSG145" s="5">
        <v>0</v>
      </c>
      <c r="FSH145" s="5">
        <v>0</v>
      </c>
      <c r="FSI145" s="5">
        <v>0</v>
      </c>
      <c r="FSJ145" s="5">
        <v>0</v>
      </c>
      <c r="FSK145" s="5">
        <v>0</v>
      </c>
      <c r="FSL145" s="5">
        <v>0</v>
      </c>
      <c r="FSM145" s="5">
        <v>0</v>
      </c>
      <c r="FSN145" s="5">
        <v>0</v>
      </c>
      <c r="FSO145" s="5">
        <v>0</v>
      </c>
      <c r="FSP145" s="5">
        <v>0</v>
      </c>
      <c r="FSQ145" s="5">
        <v>0</v>
      </c>
      <c r="FSR145" s="5">
        <v>0</v>
      </c>
      <c r="FSS145" s="5">
        <v>0</v>
      </c>
      <c r="FST145" s="5">
        <v>0</v>
      </c>
      <c r="FSU145" s="5">
        <v>0</v>
      </c>
      <c r="FSV145" s="5">
        <v>0</v>
      </c>
      <c r="FSW145" s="5">
        <v>0</v>
      </c>
      <c r="FSX145" s="5">
        <v>0</v>
      </c>
      <c r="FSY145" s="5">
        <v>0</v>
      </c>
      <c r="FSZ145" s="5">
        <v>0</v>
      </c>
      <c r="FTA145" s="5">
        <v>0</v>
      </c>
      <c r="FTB145" s="5">
        <v>0</v>
      </c>
      <c r="FTC145" s="5">
        <v>0</v>
      </c>
      <c r="FTD145" s="5">
        <v>0</v>
      </c>
      <c r="FTE145" s="5">
        <v>0</v>
      </c>
      <c r="FTF145" s="5">
        <v>0</v>
      </c>
      <c r="FTG145" s="5">
        <v>0</v>
      </c>
      <c r="FTH145" s="5">
        <v>0</v>
      </c>
      <c r="FTI145" s="5">
        <v>0</v>
      </c>
      <c r="FTJ145" s="5">
        <v>0</v>
      </c>
      <c r="FTK145" s="5">
        <v>0</v>
      </c>
      <c r="FTL145" s="5">
        <v>0</v>
      </c>
      <c r="FTM145" s="5">
        <v>0</v>
      </c>
      <c r="FTN145" s="5">
        <v>0</v>
      </c>
      <c r="FTO145" s="5">
        <v>0</v>
      </c>
      <c r="FTP145" s="5">
        <v>0</v>
      </c>
      <c r="FTQ145" s="5">
        <v>0</v>
      </c>
      <c r="FTR145" s="5">
        <v>0</v>
      </c>
      <c r="FTS145" s="5">
        <v>0</v>
      </c>
      <c r="FTT145" s="5">
        <v>0</v>
      </c>
      <c r="FTU145" s="5">
        <v>0</v>
      </c>
      <c r="FTV145" s="5">
        <v>0</v>
      </c>
      <c r="FTW145" s="5">
        <v>0</v>
      </c>
      <c r="FTX145" s="5">
        <v>0</v>
      </c>
      <c r="FTY145" s="5">
        <v>0</v>
      </c>
      <c r="FTZ145" s="5">
        <v>0</v>
      </c>
      <c r="FUA145" s="5">
        <v>0</v>
      </c>
      <c r="FUB145" s="5">
        <v>0</v>
      </c>
      <c r="FUC145" s="5">
        <v>0</v>
      </c>
      <c r="FUD145" s="5">
        <v>0</v>
      </c>
      <c r="FUE145" s="5">
        <v>0</v>
      </c>
      <c r="FUF145" s="5">
        <v>0</v>
      </c>
      <c r="FUG145" s="5">
        <v>0</v>
      </c>
      <c r="FUH145" s="5">
        <v>0</v>
      </c>
      <c r="FUI145" s="5">
        <v>0</v>
      </c>
      <c r="FUJ145" s="5">
        <v>0</v>
      </c>
      <c r="FUK145" s="5">
        <v>0</v>
      </c>
      <c r="FUL145" s="5">
        <v>0</v>
      </c>
      <c r="FUM145" s="5">
        <v>0</v>
      </c>
      <c r="FUN145" s="5">
        <v>0</v>
      </c>
      <c r="FUO145" s="5">
        <v>0</v>
      </c>
      <c r="FUP145" s="5">
        <v>0</v>
      </c>
      <c r="FUQ145" s="5">
        <v>0</v>
      </c>
      <c r="FUR145" s="5">
        <v>0</v>
      </c>
      <c r="FUS145" s="5">
        <v>0</v>
      </c>
      <c r="FUT145" s="5">
        <v>0</v>
      </c>
      <c r="FUU145" s="5">
        <v>0</v>
      </c>
      <c r="FUV145" s="5">
        <v>0</v>
      </c>
      <c r="FUW145" s="5">
        <v>0</v>
      </c>
      <c r="FUX145" s="5">
        <v>0</v>
      </c>
      <c r="FUY145" s="5">
        <v>0</v>
      </c>
      <c r="FUZ145" s="5">
        <v>0</v>
      </c>
      <c r="FVA145" s="5">
        <v>0</v>
      </c>
      <c r="FVB145" s="5">
        <v>0</v>
      </c>
      <c r="FVC145" s="5">
        <v>0</v>
      </c>
      <c r="FVD145" s="5">
        <v>0</v>
      </c>
      <c r="FVE145" s="5">
        <v>0</v>
      </c>
      <c r="FVF145" s="5">
        <v>0</v>
      </c>
      <c r="FVG145" s="5">
        <v>0</v>
      </c>
      <c r="FVH145" s="5">
        <v>0</v>
      </c>
      <c r="FVI145" s="5">
        <v>0</v>
      </c>
      <c r="FVJ145" s="5">
        <v>0</v>
      </c>
      <c r="FVK145" s="5">
        <v>0</v>
      </c>
      <c r="FVL145" s="5">
        <v>0</v>
      </c>
      <c r="FVM145" s="5">
        <v>0</v>
      </c>
      <c r="FVN145" s="5">
        <v>0</v>
      </c>
      <c r="FVO145" s="5">
        <v>0</v>
      </c>
      <c r="FVP145" s="5">
        <v>0</v>
      </c>
      <c r="FVQ145" s="5">
        <v>0</v>
      </c>
      <c r="FVR145" s="5">
        <v>0</v>
      </c>
      <c r="FVS145" s="5">
        <v>0</v>
      </c>
      <c r="FVT145" s="5">
        <v>0</v>
      </c>
      <c r="FVU145" s="5">
        <v>0</v>
      </c>
      <c r="FVV145" s="5">
        <v>0</v>
      </c>
      <c r="FVW145" s="5">
        <v>0</v>
      </c>
      <c r="FVX145" s="5">
        <v>0</v>
      </c>
      <c r="FVY145" s="5">
        <v>0</v>
      </c>
      <c r="FVZ145" s="5">
        <v>0</v>
      </c>
      <c r="FWA145" s="5">
        <v>0</v>
      </c>
      <c r="FWB145" s="5">
        <v>0</v>
      </c>
      <c r="FWC145" s="5">
        <v>0</v>
      </c>
      <c r="FWD145" s="5">
        <v>0</v>
      </c>
      <c r="FWE145" s="5">
        <v>0</v>
      </c>
      <c r="FWF145" s="5">
        <v>0</v>
      </c>
      <c r="FWG145" s="5">
        <v>0</v>
      </c>
      <c r="FWH145" s="5">
        <v>0</v>
      </c>
      <c r="FWI145" s="5">
        <v>0</v>
      </c>
      <c r="FWJ145" s="5">
        <v>0</v>
      </c>
      <c r="FWK145" s="5">
        <v>0</v>
      </c>
      <c r="FWL145" s="5">
        <v>0</v>
      </c>
      <c r="FWM145" s="5">
        <v>0</v>
      </c>
      <c r="FWN145" s="5">
        <v>0</v>
      </c>
      <c r="FWO145" s="5">
        <v>0</v>
      </c>
      <c r="FWP145" s="5">
        <v>0</v>
      </c>
      <c r="FWQ145" s="5">
        <v>0</v>
      </c>
      <c r="FWR145" s="5">
        <v>0</v>
      </c>
      <c r="FWS145" s="5">
        <v>0</v>
      </c>
      <c r="FWT145" s="5">
        <v>0</v>
      </c>
      <c r="FWU145" s="5">
        <v>0</v>
      </c>
      <c r="FWV145" s="5">
        <v>0</v>
      </c>
      <c r="FWW145" s="5">
        <v>0</v>
      </c>
      <c r="FWX145" s="5">
        <v>0</v>
      </c>
      <c r="FWY145" s="5">
        <v>0</v>
      </c>
      <c r="FWZ145" s="5">
        <v>0</v>
      </c>
      <c r="FXA145" s="5">
        <v>0</v>
      </c>
      <c r="FXB145" s="5">
        <v>0</v>
      </c>
      <c r="FXC145" s="5">
        <v>0</v>
      </c>
      <c r="FXD145" s="5">
        <v>0</v>
      </c>
      <c r="FXE145" s="5">
        <v>0</v>
      </c>
      <c r="FXF145" s="5">
        <v>0</v>
      </c>
      <c r="FXG145" s="5">
        <v>0</v>
      </c>
      <c r="FXH145" s="5">
        <v>0</v>
      </c>
      <c r="FXI145" s="5">
        <v>0</v>
      </c>
      <c r="FXJ145" s="5">
        <v>0</v>
      </c>
      <c r="FXK145" s="5">
        <v>0</v>
      </c>
      <c r="FXL145" s="5">
        <v>0</v>
      </c>
      <c r="FXM145" s="5">
        <v>0</v>
      </c>
      <c r="FXN145" s="5">
        <v>0</v>
      </c>
      <c r="FXO145" s="5">
        <v>0</v>
      </c>
      <c r="FXP145" s="5">
        <v>0</v>
      </c>
      <c r="FXQ145" s="5">
        <v>0</v>
      </c>
      <c r="FXR145" s="5">
        <v>0</v>
      </c>
      <c r="FXS145" s="5">
        <v>0</v>
      </c>
      <c r="FXT145" s="5">
        <v>0</v>
      </c>
      <c r="FXU145" s="5">
        <v>0</v>
      </c>
      <c r="FXV145" s="5">
        <v>0</v>
      </c>
      <c r="FXW145" s="5">
        <v>0</v>
      </c>
      <c r="FXX145" s="5">
        <v>0</v>
      </c>
      <c r="FXY145" s="5">
        <v>0</v>
      </c>
      <c r="FXZ145" s="5">
        <v>0</v>
      </c>
      <c r="FYA145" s="5">
        <v>0</v>
      </c>
      <c r="FYB145" s="5">
        <v>0</v>
      </c>
      <c r="FYC145" s="5">
        <v>0</v>
      </c>
      <c r="FYD145" s="5">
        <v>0</v>
      </c>
      <c r="FYE145" s="5">
        <v>0</v>
      </c>
      <c r="FYF145" s="5">
        <v>0</v>
      </c>
      <c r="FYG145" s="5">
        <v>0</v>
      </c>
      <c r="FYH145" s="5">
        <v>0</v>
      </c>
      <c r="FYI145" s="5">
        <v>0</v>
      </c>
      <c r="FYJ145" s="5">
        <v>0</v>
      </c>
      <c r="FYK145" s="5">
        <v>0</v>
      </c>
      <c r="FYL145" s="5">
        <v>0</v>
      </c>
      <c r="FYM145" s="5">
        <v>0</v>
      </c>
      <c r="FYN145" s="5">
        <v>0</v>
      </c>
      <c r="FYO145" s="5">
        <v>0</v>
      </c>
      <c r="FYP145" s="5">
        <v>0</v>
      </c>
      <c r="FYQ145" s="5">
        <v>0</v>
      </c>
      <c r="FYR145" s="5">
        <v>0</v>
      </c>
      <c r="FYS145" s="5">
        <v>0</v>
      </c>
      <c r="FYT145" s="5">
        <v>0</v>
      </c>
      <c r="FYU145" s="5">
        <v>0</v>
      </c>
      <c r="FYV145" s="5">
        <v>0</v>
      </c>
      <c r="FYW145" s="5">
        <v>0</v>
      </c>
      <c r="FYX145" s="5">
        <v>0</v>
      </c>
      <c r="FYY145" s="5">
        <v>0</v>
      </c>
      <c r="FYZ145" s="5">
        <v>0</v>
      </c>
      <c r="FZA145" s="5">
        <v>0</v>
      </c>
      <c r="FZB145" s="5">
        <v>0</v>
      </c>
      <c r="FZC145" s="5">
        <v>0</v>
      </c>
      <c r="FZD145" s="5">
        <v>0</v>
      </c>
      <c r="FZE145" s="5">
        <v>0</v>
      </c>
      <c r="FZF145" s="5">
        <v>0</v>
      </c>
      <c r="FZG145" s="5">
        <v>0</v>
      </c>
      <c r="FZH145" s="5">
        <v>0</v>
      </c>
      <c r="FZI145" s="5">
        <v>0</v>
      </c>
      <c r="FZJ145" s="5">
        <v>0</v>
      </c>
      <c r="FZK145" s="5">
        <v>0</v>
      </c>
      <c r="FZL145" s="5">
        <v>0</v>
      </c>
      <c r="FZM145" s="5">
        <v>0</v>
      </c>
      <c r="FZN145" s="5">
        <v>0</v>
      </c>
      <c r="FZO145" s="5">
        <v>0</v>
      </c>
      <c r="FZP145" s="5">
        <v>0</v>
      </c>
      <c r="FZQ145" s="5">
        <v>0</v>
      </c>
      <c r="FZR145" s="5">
        <v>0</v>
      </c>
      <c r="FZS145" s="5">
        <v>0</v>
      </c>
      <c r="FZT145" s="5">
        <v>0</v>
      </c>
      <c r="FZU145" s="5">
        <v>0</v>
      </c>
      <c r="FZV145" s="5">
        <v>0</v>
      </c>
      <c r="FZW145" s="5">
        <v>0</v>
      </c>
      <c r="FZX145" s="5">
        <v>0</v>
      </c>
      <c r="FZY145" s="5">
        <v>0</v>
      </c>
      <c r="FZZ145" s="5">
        <v>0</v>
      </c>
      <c r="GAA145" s="5">
        <v>0</v>
      </c>
      <c r="GAB145" s="5">
        <v>0</v>
      </c>
      <c r="GAC145" s="5">
        <v>0</v>
      </c>
      <c r="GAD145" s="5">
        <v>0</v>
      </c>
      <c r="GAE145" s="5">
        <v>0</v>
      </c>
      <c r="GAF145" s="5">
        <v>0</v>
      </c>
      <c r="GAG145" s="5">
        <v>0</v>
      </c>
      <c r="GAH145" s="5">
        <v>0</v>
      </c>
      <c r="GAI145" s="5">
        <v>0</v>
      </c>
      <c r="GAJ145" s="5">
        <v>0</v>
      </c>
      <c r="GAK145" s="5">
        <v>0</v>
      </c>
      <c r="GAL145" s="5">
        <v>0</v>
      </c>
      <c r="GAM145" s="5">
        <v>0</v>
      </c>
      <c r="GAN145" s="5">
        <v>0</v>
      </c>
      <c r="GAO145" s="5">
        <v>0</v>
      </c>
      <c r="GAP145" s="5">
        <v>0</v>
      </c>
      <c r="GAQ145" s="5">
        <v>0</v>
      </c>
      <c r="GAR145" s="5">
        <v>0</v>
      </c>
      <c r="GAS145" s="5">
        <v>0</v>
      </c>
      <c r="GAT145" s="5">
        <v>0</v>
      </c>
      <c r="GAU145" s="5">
        <v>0</v>
      </c>
      <c r="GAV145" s="5">
        <v>0</v>
      </c>
      <c r="GAW145" s="5">
        <v>0</v>
      </c>
      <c r="GAX145" s="5">
        <v>0</v>
      </c>
      <c r="GAY145" s="5">
        <v>0</v>
      </c>
      <c r="GAZ145" s="5">
        <v>0</v>
      </c>
      <c r="GBA145" s="5">
        <v>0</v>
      </c>
      <c r="GBB145" s="5">
        <v>0</v>
      </c>
      <c r="GBC145" s="5">
        <v>0</v>
      </c>
      <c r="GBD145" s="5">
        <v>0</v>
      </c>
      <c r="GBE145" s="5">
        <v>0</v>
      </c>
      <c r="GBF145" s="5">
        <v>0</v>
      </c>
      <c r="GBG145" s="5">
        <v>0</v>
      </c>
      <c r="GBH145" s="5">
        <v>0</v>
      </c>
      <c r="GBI145" s="5">
        <v>0</v>
      </c>
      <c r="GBJ145" s="5">
        <v>0</v>
      </c>
      <c r="GBK145" s="5">
        <v>0</v>
      </c>
      <c r="GBL145" s="5">
        <v>0</v>
      </c>
      <c r="GBM145" s="5">
        <v>0</v>
      </c>
      <c r="GBN145" s="5">
        <v>0</v>
      </c>
      <c r="GBO145" s="5">
        <v>0</v>
      </c>
      <c r="GBP145" s="5">
        <v>0</v>
      </c>
      <c r="GBQ145" s="5">
        <v>0</v>
      </c>
      <c r="GBR145" s="5">
        <v>0</v>
      </c>
      <c r="GBS145" s="5">
        <v>0</v>
      </c>
      <c r="GBT145" s="5">
        <v>0</v>
      </c>
      <c r="GBU145" s="5">
        <v>0</v>
      </c>
      <c r="GBV145" s="5">
        <v>0</v>
      </c>
      <c r="GBW145" s="5">
        <v>0</v>
      </c>
      <c r="GBX145" s="5">
        <v>0</v>
      </c>
      <c r="GBY145" s="5">
        <v>0</v>
      </c>
      <c r="GBZ145" s="5">
        <v>0</v>
      </c>
      <c r="GCA145" s="5">
        <v>0</v>
      </c>
      <c r="GCB145" s="5">
        <v>0</v>
      </c>
      <c r="GCC145" s="5">
        <v>0</v>
      </c>
      <c r="GCD145" s="5">
        <v>0</v>
      </c>
      <c r="GCE145" s="5">
        <v>0</v>
      </c>
      <c r="GCF145" s="5">
        <v>0</v>
      </c>
      <c r="GCG145" s="5">
        <v>0</v>
      </c>
      <c r="GCH145" s="5">
        <v>0</v>
      </c>
      <c r="GCI145" s="5">
        <v>0</v>
      </c>
      <c r="GCJ145" s="5">
        <v>0</v>
      </c>
      <c r="GCK145" s="5">
        <v>0</v>
      </c>
      <c r="GCL145" s="5">
        <v>0</v>
      </c>
      <c r="GCM145" s="5">
        <v>0</v>
      </c>
      <c r="GCN145" s="5">
        <v>0</v>
      </c>
      <c r="GCO145" s="5">
        <v>0</v>
      </c>
      <c r="GCP145" s="5">
        <v>0</v>
      </c>
      <c r="GCQ145" s="5">
        <v>0</v>
      </c>
      <c r="GCR145" s="5">
        <v>0</v>
      </c>
      <c r="GCS145" s="5">
        <v>0</v>
      </c>
      <c r="GCT145" s="5">
        <v>0</v>
      </c>
      <c r="GCU145" s="5">
        <v>0</v>
      </c>
      <c r="GCV145" s="5">
        <v>0</v>
      </c>
      <c r="GCW145" s="5">
        <v>0</v>
      </c>
      <c r="GCX145" s="5">
        <v>0</v>
      </c>
      <c r="GCY145" s="5">
        <v>0</v>
      </c>
      <c r="GCZ145" s="5">
        <v>0</v>
      </c>
      <c r="GDA145" s="5">
        <v>0</v>
      </c>
      <c r="GDB145" s="5">
        <v>0</v>
      </c>
      <c r="GDC145" s="5">
        <v>0</v>
      </c>
      <c r="GDD145" s="5">
        <v>0</v>
      </c>
      <c r="GDE145" s="5">
        <v>0</v>
      </c>
      <c r="GDF145" s="5">
        <v>0</v>
      </c>
      <c r="GDG145" s="5">
        <v>0</v>
      </c>
      <c r="GDH145" s="5">
        <v>0</v>
      </c>
      <c r="GDI145" s="5">
        <v>0</v>
      </c>
      <c r="GDJ145" s="5">
        <v>0</v>
      </c>
      <c r="GDK145" s="5">
        <v>0</v>
      </c>
      <c r="GDL145" s="5">
        <v>0</v>
      </c>
      <c r="GDM145" s="5">
        <v>0</v>
      </c>
      <c r="GDN145" s="5">
        <v>0</v>
      </c>
      <c r="GDO145" s="5">
        <v>0</v>
      </c>
      <c r="GDP145" s="5">
        <v>0</v>
      </c>
      <c r="GDQ145" s="5">
        <v>0</v>
      </c>
      <c r="GDR145" s="5">
        <v>0</v>
      </c>
      <c r="GDS145" s="5">
        <v>0</v>
      </c>
      <c r="GDT145" s="5">
        <v>0</v>
      </c>
      <c r="GDU145" s="5">
        <v>0</v>
      </c>
      <c r="GDV145" s="5">
        <v>0</v>
      </c>
      <c r="GDW145" s="5">
        <v>0</v>
      </c>
      <c r="GDX145" s="5">
        <v>0</v>
      </c>
      <c r="GDY145" s="5">
        <v>0</v>
      </c>
      <c r="GDZ145" s="5">
        <v>0</v>
      </c>
      <c r="GEA145" s="5">
        <v>0</v>
      </c>
      <c r="GEB145" s="5">
        <v>0</v>
      </c>
      <c r="GEC145" s="5">
        <v>0</v>
      </c>
      <c r="GED145" s="5">
        <v>0</v>
      </c>
      <c r="GEE145" s="5">
        <v>0</v>
      </c>
      <c r="GEF145" s="5">
        <v>0</v>
      </c>
      <c r="GEG145" s="5">
        <v>0</v>
      </c>
      <c r="GEH145" s="5">
        <v>0</v>
      </c>
      <c r="GEI145" s="5">
        <v>0</v>
      </c>
      <c r="GEJ145" s="5">
        <v>0</v>
      </c>
      <c r="GEK145" s="5">
        <v>0</v>
      </c>
      <c r="GEL145" s="5">
        <v>0</v>
      </c>
      <c r="GEM145" s="5">
        <v>0</v>
      </c>
      <c r="GEN145" s="5">
        <v>0</v>
      </c>
      <c r="GEO145" s="5">
        <v>0</v>
      </c>
      <c r="GEP145" s="5">
        <v>0</v>
      </c>
      <c r="GEQ145" s="5">
        <v>0</v>
      </c>
      <c r="GER145" s="5">
        <v>0</v>
      </c>
      <c r="GES145" s="5">
        <v>0</v>
      </c>
      <c r="GET145" s="5">
        <v>0</v>
      </c>
      <c r="GEU145" s="5">
        <v>0</v>
      </c>
      <c r="GEV145" s="5">
        <v>0</v>
      </c>
      <c r="GEW145" s="5">
        <v>0</v>
      </c>
      <c r="GEX145" s="5">
        <v>0</v>
      </c>
      <c r="GEY145" s="5">
        <v>0</v>
      </c>
      <c r="GEZ145" s="5">
        <v>0</v>
      </c>
      <c r="GFA145" s="5">
        <v>0</v>
      </c>
      <c r="GFB145" s="5">
        <v>0</v>
      </c>
      <c r="GFC145" s="5">
        <v>0</v>
      </c>
      <c r="GFD145" s="5">
        <v>0</v>
      </c>
      <c r="GFE145" s="5">
        <v>0</v>
      </c>
      <c r="GFF145" s="5">
        <v>0</v>
      </c>
      <c r="GFG145" s="5">
        <v>0</v>
      </c>
      <c r="GFH145" s="5">
        <v>0</v>
      </c>
      <c r="GFI145" s="5">
        <v>0</v>
      </c>
      <c r="GFJ145" s="5">
        <v>0</v>
      </c>
      <c r="GFK145" s="5">
        <v>0</v>
      </c>
      <c r="GFL145" s="5">
        <v>0</v>
      </c>
      <c r="GFM145" s="5">
        <v>0</v>
      </c>
      <c r="GFN145" s="5">
        <v>0</v>
      </c>
      <c r="GFO145" s="5">
        <v>0</v>
      </c>
      <c r="GFP145" s="5">
        <v>0</v>
      </c>
      <c r="GFQ145" s="5">
        <v>0</v>
      </c>
      <c r="GFR145" s="5">
        <v>0</v>
      </c>
      <c r="GFS145" s="5">
        <v>0</v>
      </c>
      <c r="GFT145" s="5">
        <v>0</v>
      </c>
      <c r="GFU145" s="5">
        <v>0</v>
      </c>
      <c r="GFV145" s="5">
        <v>0</v>
      </c>
      <c r="GFW145" s="5">
        <v>0</v>
      </c>
      <c r="GFX145" s="5">
        <v>0</v>
      </c>
      <c r="GFY145" s="5">
        <v>0</v>
      </c>
      <c r="GFZ145" s="5">
        <v>0</v>
      </c>
      <c r="GGA145" s="5">
        <v>0</v>
      </c>
      <c r="GGB145" s="5">
        <v>0</v>
      </c>
      <c r="GGC145" s="5">
        <v>0</v>
      </c>
      <c r="GGD145" s="5">
        <v>0</v>
      </c>
      <c r="GGE145" s="5">
        <v>0</v>
      </c>
      <c r="GGF145" s="5">
        <v>0</v>
      </c>
      <c r="GGG145" s="5">
        <v>0</v>
      </c>
      <c r="GGH145" s="5">
        <v>0</v>
      </c>
      <c r="GGI145" s="5">
        <v>0</v>
      </c>
      <c r="GGJ145" s="5">
        <v>0</v>
      </c>
      <c r="GGK145" s="5">
        <v>0</v>
      </c>
      <c r="GGL145" s="5">
        <v>0</v>
      </c>
      <c r="GGM145" s="5">
        <v>0</v>
      </c>
      <c r="GGN145" s="5">
        <v>0</v>
      </c>
      <c r="GGO145" s="5">
        <v>0</v>
      </c>
      <c r="GGP145" s="5">
        <v>0</v>
      </c>
      <c r="GGQ145" s="5">
        <v>0</v>
      </c>
      <c r="GGR145" s="5">
        <v>0</v>
      </c>
      <c r="GGS145" s="5">
        <v>0</v>
      </c>
      <c r="GGT145" s="5">
        <v>0</v>
      </c>
      <c r="GGU145" s="5">
        <v>0</v>
      </c>
      <c r="GGV145" s="5">
        <v>0</v>
      </c>
      <c r="GGW145" s="5">
        <v>0</v>
      </c>
      <c r="GGX145" s="5">
        <v>0</v>
      </c>
      <c r="GGY145" s="5">
        <v>0</v>
      </c>
      <c r="GGZ145" s="5">
        <v>0</v>
      </c>
      <c r="GHA145" s="5">
        <v>0</v>
      </c>
      <c r="GHB145" s="5">
        <v>0</v>
      </c>
      <c r="GHC145" s="5">
        <v>0</v>
      </c>
      <c r="GHD145" s="5">
        <v>0</v>
      </c>
      <c r="GHE145" s="5">
        <v>0</v>
      </c>
      <c r="GHF145" s="5">
        <v>0</v>
      </c>
      <c r="GHG145" s="5">
        <v>0</v>
      </c>
      <c r="GHH145" s="5">
        <v>0</v>
      </c>
      <c r="GHI145" s="5">
        <v>0</v>
      </c>
      <c r="GHJ145" s="5">
        <v>0</v>
      </c>
      <c r="GHK145" s="5">
        <v>0</v>
      </c>
      <c r="GHL145" s="5">
        <v>0</v>
      </c>
      <c r="GHM145" s="5">
        <v>0</v>
      </c>
      <c r="GHN145" s="5">
        <v>0</v>
      </c>
      <c r="GHO145" s="5">
        <v>0</v>
      </c>
      <c r="GHP145" s="5">
        <v>0</v>
      </c>
      <c r="GHQ145" s="5">
        <v>0</v>
      </c>
      <c r="GHR145" s="5">
        <v>0</v>
      </c>
      <c r="GHS145" s="5">
        <v>0</v>
      </c>
      <c r="GHT145" s="5">
        <v>0</v>
      </c>
      <c r="GHU145" s="5">
        <v>0</v>
      </c>
      <c r="GHV145" s="5">
        <v>0</v>
      </c>
      <c r="GHW145" s="5">
        <v>0</v>
      </c>
      <c r="GHX145" s="5">
        <v>0</v>
      </c>
      <c r="GHY145" s="5">
        <v>0</v>
      </c>
      <c r="GHZ145" s="5">
        <v>0</v>
      </c>
      <c r="GIA145" s="5">
        <v>0</v>
      </c>
      <c r="GIB145" s="5">
        <v>0</v>
      </c>
      <c r="GIC145" s="5">
        <v>0</v>
      </c>
      <c r="GID145" s="5">
        <v>0</v>
      </c>
      <c r="GIE145" s="5">
        <v>0</v>
      </c>
      <c r="GIF145" s="5">
        <v>0</v>
      </c>
      <c r="GIG145" s="5">
        <v>0</v>
      </c>
      <c r="GIH145" s="5">
        <v>0</v>
      </c>
      <c r="GII145" s="5">
        <v>0</v>
      </c>
      <c r="GIJ145" s="5">
        <v>0</v>
      </c>
      <c r="GIK145" s="5">
        <v>0</v>
      </c>
      <c r="GIL145" s="5">
        <v>0</v>
      </c>
      <c r="GIM145" s="5">
        <v>0</v>
      </c>
      <c r="GIN145" s="5">
        <v>0</v>
      </c>
      <c r="GIO145" s="5">
        <v>0</v>
      </c>
      <c r="GIP145" s="5">
        <v>0</v>
      </c>
      <c r="GIQ145" s="5">
        <v>0</v>
      </c>
      <c r="GIR145" s="5">
        <v>0</v>
      </c>
      <c r="GIS145" s="5">
        <v>0</v>
      </c>
      <c r="GIT145" s="5">
        <v>0</v>
      </c>
      <c r="GIU145" s="5">
        <v>0</v>
      </c>
      <c r="GIV145" s="5">
        <v>0</v>
      </c>
      <c r="GIW145" s="5">
        <v>0</v>
      </c>
      <c r="GIX145" s="5">
        <v>0</v>
      </c>
      <c r="GIY145" s="5">
        <v>0</v>
      </c>
      <c r="GIZ145" s="5">
        <v>0</v>
      </c>
      <c r="GJA145" s="5">
        <v>0</v>
      </c>
      <c r="GJB145" s="5">
        <v>0</v>
      </c>
      <c r="GJC145" s="5">
        <v>0</v>
      </c>
      <c r="GJD145" s="5">
        <v>0</v>
      </c>
      <c r="GJE145" s="5">
        <v>0</v>
      </c>
      <c r="GJF145" s="5">
        <v>0</v>
      </c>
      <c r="GJG145" s="5">
        <v>0</v>
      </c>
      <c r="GJH145" s="5">
        <v>0</v>
      </c>
      <c r="GJI145" s="5">
        <v>0</v>
      </c>
      <c r="GJJ145" s="5">
        <v>0</v>
      </c>
      <c r="GJK145" s="5">
        <v>0</v>
      </c>
      <c r="GJL145" s="5">
        <v>0</v>
      </c>
      <c r="GJM145" s="5">
        <v>0</v>
      </c>
      <c r="GJN145" s="5">
        <v>0</v>
      </c>
      <c r="GJO145" s="5">
        <v>0</v>
      </c>
      <c r="GJP145" s="5">
        <v>0</v>
      </c>
      <c r="GJQ145" s="5">
        <v>0</v>
      </c>
      <c r="GJR145" s="5">
        <v>0</v>
      </c>
      <c r="GJS145" s="5">
        <v>0</v>
      </c>
      <c r="GJT145" s="5">
        <v>0</v>
      </c>
      <c r="GJU145" s="5">
        <v>0</v>
      </c>
      <c r="GJV145" s="5">
        <v>0</v>
      </c>
      <c r="GJW145" s="5">
        <v>0</v>
      </c>
      <c r="GJX145" s="5">
        <v>0</v>
      </c>
      <c r="GJY145" s="5">
        <v>0</v>
      </c>
      <c r="GJZ145" s="5">
        <v>0</v>
      </c>
      <c r="GKA145" s="5">
        <v>0</v>
      </c>
      <c r="GKB145" s="5">
        <v>0</v>
      </c>
      <c r="GKC145" s="5">
        <v>0</v>
      </c>
      <c r="GKD145" s="5">
        <v>0</v>
      </c>
      <c r="GKE145" s="5">
        <v>0</v>
      </c>
      <c r="GKF145" s="5">
        <v>0</v>
      </c>
      <c r="GKG145" s="5">
        <v>0</v>
      </c>
      <c r="GKH145" s="5">
        <v>0</v>
      </c>
      <c r="GKI145" s="5">
        <v>0</v>
      </c>
      <c r="GKJ145" s="5">
        <v>0</v>
      </c>
      <c r="GKK145" s="5">
        <v>0</v>
      </c>
      <c r="GKL145" s="5">
        <v>0</v>
      </c>
      <c r="GKM145" s="5">
        <v>0</v>
      </c>
      <c r="GKN145" s="5">
        <v>0</v>
      </c>
      <c r="GKO145" s="5">
        <v>0</v>
      </c>
      <c r="GKP145" s="5">
        <v>0</v>
      </c>
      <c r="GKQ145" s="5">
        <v>0</v>
      </c>
      <c r="GKR145" s="5">
        <v>0</v>
      </c>
      <c r="GKS145" s="5">
        <v>0</v>
      </c>
      <c r="GKT145" s="5">
        <v>0</v>
      </c>
      <c r="GKU145" s="5">
        <v>0</v>
      </c>
      <c r="GKV145" s="5">
        <v>0</v>
      </c>
      <c r="GKW145" s="5">
        <v>0</v>
      </c>
      <c r="GKX145" s="5">
        <v>0</v>
      </c>
      <c r="GKY145" s="5">
        <v>0</v>
      </c>
      <c r="GKZ145" s="5">
        <v>0</v>
      </c>
      <c r="GLA145" s="5">
        <v>0</v>
      </c>
      <c r="GLB145" s="5">
        <v>0</v>
      </c>
      <c r="GLC145" s="5">
        <v>0</v>
      </c>
      <c r="GLD145" s="5">
        <v>0</v>
      </c>
      <c r="GLE145" s="5">
        <v>0</v>
      </c>
      <c r="GLF145" s="5">
        <v>0</v>
      </c>
      <c r="GLG145" s="5">
        <v>0</v>
      </c>
      <c r="GLH145" s="5">
        <v>0</v>
      </c>
      <c r="GLI145" s="5">
        <v>0</v>
      </c>
      <c r="GLJ145" s="5">
        <v>0</v>
      </c>
      <c r="GLK145" s="5">
        <v>0</v>
      </c>
      <c r="GLL145" s="5">
        <v>0</v>
      </c>
      <c r="GLM145" s="5">
        <v>0</v>
      </c>
      <c r="GLN145" s="5">
        <v>0</v>
      </c>
      <c r="GLO145" s="5">
        <v>0</v>
      </c>
      <c r="GLP145" s="5">
        <v>0</v>
      </c>
      <c r="GLQ145" s="5">
        <v>0</v>
      </c>
      <c r="GLR145" s="5">
        <v>0</v>
      </c>
      <c r="GLS145" s="5">
        <v>0</v>
      </c>
      <c r="GLT145" s="5">
        <v>0</v>
      </c>
      <c r="GLU145" s="5">
        <v>0</v>
      </c>
      <c r="GLV145" s="5">
        <v>0</v>
      </c>
      <c r="GLW145" s="5">
        <v>0</v>
      </c>
      <c r="GLX145" s="5">
        <v>0</v>
      </c>
      <c r="GLY145" s="5">
        <v>0</v>
      </c>
      <c r="GLZ145" s="5">
        <v>0</v>
      </c>
      <c r="GMA145" s="5">
        <v>0</v>
      </c>
      <c r="GMB145" s="5">
        <v>0</v>
      </c>
      <c r="GMC145" s="5">
        <v>0</v>
      </c>
      <c r="GMD145" s="5">
        <v>0</v>
      </c>
      <c r="GME145" s="5">
        <v>0</v>
      </c>
      <c r="GMF145" s="5">
        <v>0</v>
      </c>
      <c r="GMG145" s="5">
        <v>0</v>
      </c>
      <c r="GMH145" s="5">
        <v>0</v>
      </c>
      <c r="GMI145" s="5">
        <v>0</v>
      </c>
      <c r="GMJ145" s="5">
        <v>0</v>
      </c>
      <c r="GMK145" s="5">
        <v>0</v>
      </c>
      <c r="GML145" s="5">
        <v>0</v>
      </c>
      <c r="GMM145" s="5">
        <v>0</v>
      </c>
      <c r="GMN145" s="5">
        <v>0</v>
      </c>
      <c r="GMO145" s="5">
        <v>0</v>
      </c>
      <c r="GMP145" s="5">
        <v>0</v>
      </c>
      <c r="GMQ145" s="5">
        <v>0</v>
      </c>
      <c r="GMR145" s="5">
        <v>0</v>
      </c>
      <c r="GMS145" s="5">
        <v>0</v>
      </c>
      <c r="GMT145" s="5">
        <v>0</v>
      </c>
      <c r="GMU145" s="5">
        <v>0</v>
      </c>
      <c r="GMV145" s="5">
        <v>0</v>
      </c>
      <c r="GMW145" s="5">
        <v>0</v>
      </c>
      <c r="GMX145" s="5">
        <v>0</v>
      </c>
      <c r="GMY145" s="5">
        <v>0</v>
      </c>
      <c r="GMZ145" s="5">
        <v>0</v>
      </c>
      <c r="GNA145" s="5">
        <v>0</v>
      </c>
      <c r="GNB145" s="5">
        <v>0</v>
      </c>
      <c r="GNC145" s="5">
        <v>0</v>
      </c>
      <c r="GND145" s="5">
        <v>0</v>
      </c>
      <c r="GNE145" s="5">
        <v>0</v>
      </c>
      <c r="GNF145" s="5">
        <v>0</v>
      </c>
      <c r="GNG145" s="5">
        <v>0</v>
      </c>
      <c r="GNH145" s="5">
        <v>0</v>
      </c>
      <c r="GNI145" s="5">
        <v>0</v>
      </c>
      <c r="GNJ145" s="5">
        <v>0</v>
      </c>
      <c r="GNK145" s="5">
        <v>0</v>
      </c>
      <c r="GNL145" s="5">
        <v>0</v>
      </c>
      <c r="GNM145" s="5">
        <v>0</v>
      </c>
      <c r="GNN145" s="5">
        <v>0</v>
      </c>
      <c r="GNO145" s="5">
        <v>0</v>
      </c>
      <c r="GNP145" s="5">
        <v>0</v>
      </c>
      <c r="GNQ145" s="5">
        <v>0</v>
      </c>
      <c r="GNR145" s="5">
        <v>0</v>
      </c>
      <c r="GNS145" s="5">
        <v>0</v>
      </c>
      <c r="GNT145" s="5">
        <v>0</v>
      </c>
      <c r="GNU145" s="5">
        <v>0</v>
      </c>
      <c r="GNV145" s="5">
        <v>0</v>
      </c>
      <c r="GNW145" s="5">
        <v>0</v>
      </c>
      <c r="GNX145" s="5">
        <v>0</v>
      </c>
      <c r="GNY145" s="5">
        <v>0</v>
      </c>
      <c r="GNZ145" s="5">
        <v>0</v>
      </c>
      <c r="GOA145" s="5">
        <v>0</v>
      </c>
      <c r="GOB145" s="5">
        <v>0</v>
      </c>
      <c r="GOC145" s="5">
        <v>0</v>
      </c>
      <c r="GOD145" s="5">
        <v>0</v>
      </c>
      <c r="GOE145" s="5">
        <v>0</v>
      </c>
      <c r="GOF145" s="5">
        <v>0</v>
      </c>
      <c r="GOG145" s="5">
        <v>0</v>
      </c>
      <c r="GOH145" s="5">
        <v>0</v>
      </c>
      <c r="GOI145" s="5">
        <v>0</v>
      </c>
      <c r="GOJ145" s="5">
        <v>0</v>
      </c>
      <c r="GOK145" s="5">
        <v>0</v>
      </c>
      <c r="GOL145" s="5">
        <v>0</v>
      </c>
      <c r="GOM145" s="5">
        <v>0</v>
      </c>
      <c r="GON145" s="5">
        <v>0</v>
      </c>
      <c r="GOO145" s="5">
        <v>0</v>
      </c>
      <c r="GOP145" s="5">
        <v>0</v>
      </c>
      <c r="GOQ145" s="5">
        <v>0</v>
      </c>
      <c r="GOR145" s="5">
        <v>0</v>
      </c>
      <c r="GOS145" s="5">
        <v>0</v>
      </c>
      <c r="GOT145" s="5">
        <v>0</v>
      </c>
      <c r="GOU145" s="5">
        <v>0</v>
      </c>
      <c r="GOV145" s="5">
        <v>0</v>
      </c>
      <c r="GOW145" s="5">
        <v>0</v>
      </c>
      <c r="GOX145" s="5">
        <v>0</v>
      </c>
      <c r="GOY145" s="5">
        <v>0</v>
      </c>
      <c r="GOZ145" s="5">
        <v>0</v>
      </c>
      <c r="GPA145" s="5">
        <v>0</v>
      </c>
      <c r="GPB145" s="5">
        <v>0</v>
      </c>
      <c r="GPC145" s="5">
        <v>0</v>
      </c>
      <c r="GPD145" s="5">
        <v>0</v>
      </c>
      <c r="GPE145" s="5">
        <v>0</v>
      </c>
      <c r="GPF145" s="5">
        <v>0</v>
      </c>
      <c r="GPG145" s="5">
        <v>0</v>
      </c>
      <c r="GPH145" s="5">
        <v>0</v>
      </c>
      <c r="GPI145" s="5">
        <v>0</v>
      </c>
      <c r="GPJ145" s="5">
        <v>0</v>
      </c>
      <c r="GPK145" s="5">
        <v>0</v>
      </c>
      <c r="GPL145" s="5">
        <v>0</v>
      </c>
      <c r="GPM145" s="5">
        <v>0</v>
      </c>
      <c r="GPN145" s="5">
        <v>0</v>
      </c>
      <c r="GPO145" s="5">
        <v>0</v>
      </c>
      <c r="GPP145" s="5">
        <v>0</v>
      </c>
      <c r="GPQ145" s="5">
        <v>0</v>
      </c>
      <c r="GPR145" s="5">
        <v>0</v>
      </c>
      <c r="GPS145" s="5">
        <v>0</v>
      </c>
      <c r="GPT145" s="5">
        <v>0</v>
      </c>
      <c r="GPU145" s="5">
        <v>0</v>
      </c>
      <c r="GPV145" s="5">
        <v>0</v>
      </c>
      <c r="GPW145" s="5">
        <v>0</v>
      </c>
      <c r="GPX145" s="5">
        <v>0</v>
      </c>
      <c r="GPY145" s="5">
        <v>0</v>
      </c>
      <c r="GPZ145" s="5">
        <v>0</v>
      </c>
      <c r="GQA145" s="5">
        <v>0</v>
      </c>
      <c r="GQB145" s="5">
        <v>0</v>
      </c>
      <c r="GQC145" s="5">
        <v>0</v>
      </c>
      <c r="GQD145" s="5">
        <v>0</v>
      </c>
      <c r="GQE145" s="5">
        <v>0</v>
      </c>
      <c r="GQF145" s="5">
        <v>0</v>
      </c>
      <c r="GQG145" s="5">
        <v>0</v>
      </c>
      <c r="GQH145" s="5">
        <v>0</v>
      </c>
      <c r="GQI145" s="5">
        <v>0</v>
      </c>
      <c r="GQJ145" s="5">
        <v>0</v>
      </c>
      <c r="GQK145" s="5">
        <v>0</v>
      </c>
      <c r="GQL145" s="5">
        <v>0</v>
      </c>
      <c r="GQM145" s="5">
        <v>0</v>
      </c>
      <c r="GQN145" s="5">
        <v>0</v>
      </c>
      <c r="GQO145" s="5">
        <v>0</v>
      </c>
      <c r="GQP145" s="5">
        <v>0</v>
      </c>
      <c r="GQQ145" s="5">
        <v>0</v>
      </c>
      <c r="GQR145" s="5">
        <v>0</v>
      </c>
      <c r="GQS145" s="5">
        <v>0</v>
      </c>
      <c r="GQT145" s="5">
        <v>0</v>
      </c>
      <c r="GQU145" s="5">
        <v>0</v>
      </c>
      <c r="GQV145" s="5">
        <v>0</v>
      </c>
      <c r="GQW145" s="5">
        <v>0</v>
      </c>
      <c r="GQX145" s="5">
        <v>0</v>
      </c>
      <c r="GQY145" s="5">
        <v>0</v>
      </c>
      <c r="GQZ145" s="5">
        <v>0</v>
      </c>
      <c r="GRA145" s="5">
        <v>0</v>
      </c>
      <c r="GRB145" s="5">
        <v>0</v>
      </c>
      <c r="GRC145" s="5">
        <v>0</v>
      </c>
      <c r="GRD145" s="5">
        <v>0</v>
      </c>
      <c r="GRE145" s="5">
        <v>0</v>
      </c>
      <c r="GRF145" s="5">
        <v>0</v>
      </c>
      <c r="GRG145" s="5">
        <v>0</v>
      </c>
      <c r="GRH145" s="5">
        <v>0</v>
      </c>
      <c r="GRI145" s="5">
        <v>0</v>
      </c>
      <c r="GRJ145" s="5">
        <v>0</v>
      </c>
      <c r="GRK145" s="5">
        <v>0</v>
      </c>
      <c r="GRL145" s="5">
        <v>0</v>
      </c>
      <c r="GRM145" s="5">
        <v>0</v>
      </c>
      <c r="GRN145" s="5">
        <v>0</v>
      </c>
      <c r="GRO145" s="5">
        <v>0</v>
      </c>
      <c r="GRP145" s="5">
        <v>0</v>
      </c>
      <c r="GRQ145" s="5">
        <v>0</v>
      </c>
      <c r="GRR145" s="5">
        <v>0</v>
      </c>
      <c r="GRS145" s="5">
        <v>0</v>
      </c>
      <c r="GRT145" s="5">
        <v>0</v>
      </c>
      <c r="GRU145" s="5">
        <v>0</v>
      </c>
      <c r="GRV145" s="5">
        <v>0</v>
      </c>
      <c r="GRW145" s="5">
        <v>0</v>
      </c>
      <c r="GRX145" s="5">
        <v>0</v>
      </c>
      <c r="GRY145" s="5">
        <v>0</v>
      </c>
      <c r="GRZ145" s="5">
        <v>0</v>
      </c>
      <c r="GSA145" s="5">
        <v>0</v>
      </c>
      <c r="GSB145" s="5">
        <v>0</v>
      </c>
      <c r="GSC145" s="5">
        <v>0</v>
      </c>
      <c r="GSD145" s="5">
        <v>0</v>
      </c>
      <c r="GSE145" s="5">
        <v>0</v>
      </c>
      <c r="GSF145" s="5">
        <v>0</v>
      </c>
      <c r="GSG145" s="5">
        <v>0</v>
      </c>
      <c r="GSH145" s="5">
        <v>0</v>
      </c>
      <c r="GSI145" s="5">
        <v>0</v>
      </c>
      <c r="GSJ145" s="5">
        <v>0</v>
      </c>
      <c r="GSK145" s="5">
        <v>0</v>
      </c>
      <c r="GSL145" s="5">
        <v>0</v>
      </c>
      <c r="GSM145" s="5">
        <v>0</v>
      </c>
      <c r="GSN145" s="5">
        <v>0</v>
      </c>
      <c r="GSO145" s="5">
        <v>0</v>
      </c>
      <c r="GSP145" s="5">
        <v>0</v>
      </c>
      <c r="GSQ145" s="5">
        <v>0</v>
      </c>
      <c r="GSR145" s="5">
        <v>0</v>
      </c>
      <c r="GSS145" s="5">
        <v>0</v>
      </c>
      <c r="GST145" s="5">
        <v>0</v>
      </c>
      <c r="GSU145" s="5">
        <v>0</v>
      </c>
      <c r="GSV145" s="5">
        <v>0</v>
      </c>
      <c r="GSW145" s="5">
        <v>0</v>
      </c>
      <c r="GSX145" s="5">
        <v>0</v>
      </c>
      <c r="GSY145" s="5">
        <v>0</v>
      </c>
      <c r="GSZ145" s="5">
        <v>0</v>
      </c>
      <c r="GTA145" s="5">
        <v>0</v>
      </c>
      <c r="GTB145" s="5">
        <v>0</v>
      </c>
      <c r="GTC145" s="5">
        <v>0</v>
      </c>
      <c r="GTD145" s="5">
        <v>0</v>
      </c>
      <c r="GTE145" s="5">
        <v>0</v>
      </c>
      <c r="GTF145" s="5">
        <v>0</v>
      </c>
      <c r="GTG145" s="5">
        <v>0</v>
      </c>
      <c r="GTH145" s="5">
        <v>0</v>
      </c>
      <c r="GTI145" s="5">
        <v>0</v>
      </c>
      <c r="GTJ145" s="5">
        <v>0</v>
      </c>
      <c r="GTK145" s="5">
        <v>0</v>
      </c>
      <c r="GTL145" s="5">
        <v>0</v>
      </c>
      <c r="GTM145" s="5">
        <v>0</v>
      </c>
      <c r="GTN145" s="5">
        <v>0</v>
      </c>
      <c r="GTO145" s="5">
        <v>0</v>
      </c>
      <c r="GTP145" s="5">
        <v>0</v>
      </c>
      <c r="GTQ145" s="5">
        <v>0</v>
      </c>
      <c r="GTR145" s="5">
        <v>0</v>
      </c>
      <c r="GTS145" s="5">
        <v>0</v>
      </c>
      <c r="GTT145" s="5">
        <v>0</v>
      </c>
      <c r="GTU145" s="5">
        <v>0</v>
      </c>
      <c r="GTV145" s="5">
        <v>0</v>
      </c>
      <c r="GTW145" s="5">
        <v>0</v>
      </c>
      <c r="GTX145" s="5">
        <v>0</v>
      </c>
      <c r="GTY145" s="5">
        <v>0</v>
      </c>
      <c r="GTZ145" s="5">
        <v>0</v>
      </c>
      <c r="GUA145" s="5">
        <v>0</v>
      </c>
      <c r="GUB145" s="5">
        <v>0</v>
      </c>
      <c r="GUC145" s="5">
        <v>0</v>
      </c>
      <c r="GUD145" s="5">
        <v>0</v>
      </c>
      <c r="GUE145" s="5">
        <v>0</v>
      </c>
      <c r="GUF145" s="5">
        <v>0</v>
      </c>
      <c r="GUG145" s="5">
        <v>0</v>
      </c>
      <c r="GUH145" s="5">
        <v>0</v>
      </c>
      <c r="GUI145" s="5">
        <v>0</v>
      </c>
      <c r="GUJ145" s="5">
        <v>0</v>
      </c>
      <c r="GUK145" s="5">
        <v>0</v>
      </c>
      <c r="GUL145" s="5">
        <v>0</v>
      </c>
      <c r="GUM145" s="5">
        <v>0</v>
      </c>
      <c r="GUN145" s="5">
        <v>0</v>
      </c>
      <c r="GUO145" s="5">
        <v>0</v>
      </c>
      <c r="GUP145" s="5">
        <v>0</v>
      </c>
      <c r="GUQ145" s="5">
        <v>0</v>
      </c>
      <c r="GUR145" s="5">
        <v>0</v>
      </c>
      <c r="GUS145" s="5">
        <v>0</v>
      </c>
      <c r="GUT145" s="5">
        <v>0</v>
      </c>
      <c r="GUU145" s="5">
        <v>0</v>
      </c>
      <c r="GUV145" s="5">
        <v>0</v>
      </c>
      <c r="GUW145" s="5">
        <v>0</v>
      </c>
      <c r="GUX145" s="5">
        <v>0</v>
      </c>
      <c r="GUY145" s="5">
        <v>0</v>
      </c>
      <c r="GUZ145" s="5">
        <v>0</v>
      </c>
      <c r="GVA145" s="5">
        <v>0</v>
      </c>
      <c r="GVB145" s="5">
        <v>0</v>
      </c>
      <c r="GVC145" s="5">
        <v>0</v>
      </c>
      <c r="GVD145" s="5">
        <v>0</v>
      </c>
      <c r="GVE145" s="5">
        <v>0</v>
      </c>
      <c r="GVF145" s="5">
        <v>0</v>
      </c>
      <c r="GVG145" s="5">
        <v>0</v>
      </c>
      <c r="GVH145" s="5">
        <v>0</v>
      </c>
      <c r="GVI145" s="5">
        <v>0</v>
      </c>
      <c r="GVJ145" s="5">
        <v>0</v>
      </c>
      <c r="GVK145" s="5">
        <v>0</v>
      </c>
      <c r="GVL145" s="5">
        <v>0</v>
      </c>
      <c r="GVM145" s="5">
        <v>0</v>
      </c>
      <c r="GVN145" s="5">
        <v>0</v>
      </c>
      <c r="GVO145" s="5">
        <v>0</v>
      </c>
      <c r="GVP145" s="5">
        <v>0</v>
      </c>
      <c r="GVQ145" s="5">
        <v>0</v>
      </c>
      <c r="GVR145" s="5">
        <v>0</v>
      </c>
      <c r="GVS145" s="5">
        <v>0</v>
      </c>
      <c r="GVT145" s="5">
        <v>0</v>
      </c>
      <c r="GVU145" s="5">
        <v>0</v>
      </c>
      <c r="GVV145" s="5">
        <v>0</v>
      </c>
      <c r="GVW145" s="5">
        <v>0</v>
      </c>
      <c r="GVX145" s="5">
        <v>0</v>
      </c>
      <c r="GVY145" s="5">
        <v>0</v>
      </c>
      <c r="GVZ145" s="5">
        <v>0</v>
      </c>
      <c r="GWA145" s="5">
        <v>0</v>
      </c>
      <c r="GWB145" s="5">
        <v>0</v>
      </c>
      <c r="GWC145" s="5">
        <v>0</v>
      </c>
      <c r="GWD145" s="5">
        <v>0</v>
      </c>
      <c r="GWE145" s="5">
        <v>0</v>
      </c>
      <c r="GWF145" s="5">
        <v>0</v>
      </c>
      <c r="GWG145" s="5">
        <v>0</v>
      </c>
      <c r="GWH145" s="5">
        <v>0</v>
      </c>
      <c r="GWI145" s="5">
        <v>0</v>
      </c>
      <c r="GWJ145" s="5">
        <v>0</v>
      </c>
      <c r="GWK145" s="5">
        <v>0</v>
      </c>
      <c r="GWL145" s="5">
        <v>0</v>
      </c>
      <c r="GWM145" s="5">
        <v>0</v>
      </c>
      <c r="GWN145" s="5">
        <v>0</v>
      </c>
      <c r="GWO145" s="5">
        <v>0</v>
      </c>
      <c r="GWP145" s="5">
        <v>0</v>
      </c>
      <c r="GWQ145" s="5">
        <v>0</v>
      </c>
      <c r="GWR145" s="5">
        <v>0</v>
      </c>
      <c r="GWS145" s="5">
        <v>0</v>
      </c>
      <c r="GWT145" s="5">
        <v>0</v>
      </c>
      <c r="GWU145" s="5">
        <v>0</v>
      </c>
      <c r="GWV145" s="5">
        <v>0</v>
      </c>
      <c r="GWW145" s="5">
        <v>0</v>
      </c>
      <c r="GWX145" s="5">
        <v>0</v>
      </c>
      <c r="GWY145" s="5">
        <v>0</v>
      </c>
      <c r="GWZ145" s="5">
        <v>0</v>
      </c>
      <c r="GXA145" s="5">
        <v>0</v>
      </c>
      <c r="GXB145" s="5">
        <v>0</v>
      </c>
      <c r="GXC145" s="5">
        <v>0</v>
      </c>
      <c r="GXD145" s="5">
        <v>0</v>
      </c>
      <c r="GXE145" s="5">
        <v>0</v>
      </c>
      <c r="GXF145" s="5">
        <v>0</v>
      </c>
      <c r="GXG145" s="5">
        <v>0</v>
      </c>
      <c r="GXH145" s="5">
        <v>0</v>
      </c>
      <c r="GXI145" s="5">
        <v>0</v>
      </c>
      <c r="GXJ145" s="5">
        <v>0</v>
      </c>
      <c r="GXK145" s="5">
        <v>0</v>
      </c>
      <c r="GXL145" s="5">
        <v>0</v>
      </c>
      <c r="GXM145" s="5">
        <v>0</v>
      </c>
      <c r="GXN145" s="5">
        <v>0</v>
      </c>
      <c r="GXO145" s="5">
        <v>0</v>
      </c>
      <c r="GXP145" s="5">
        <v>0</v>
      </c>
      <c r="GXQ145" s="5">
        <v>0</v>
      </c>
      <c r="GXR145" s="5">
        <v>0</v>
      </c>
      <c r="GXS145" s="5">
        <v>0</v>
      </c>
      <c r="GXT145" s="5">
        <v>0</v>
      </c>
      <c r="GXU145" s="5">
        <v>0</v>
      </c>
      <c r="GXV145" s="5">
        <v>0</v>
      </c>
      <c r="GXW145" s="5">
        <v>0</v>
      </c>
      <c r="GXX145" s="5">
        <v>0</v>
      </c>
      <c r="GXY145" s="5">
        <v>0</v>
      </c>
      <c r="GXZ145" s="5">
        <v>0</v>
      </c>
      <c r="GYA145" s="5">
        <v>0</v>
      </c>
      <c r="GYB145" s="5">
        <v>0</v>
      </c>
      <c r="GYC145" s="5">
        <v>0</v>
      </c>
      <c r="GYD145" s="5">
        <v>0</v>
      </c>
      <c r="GYE145" s="5">
        <v>0</v>
      </c>
      <c r="GYF145" s="5">
        <v>0</v>
      </c>
      <c r="GYG145" s="5">
        <v>0</v>
      </c>
      <c r="GYH145" s="5">
        <v>0</v>
      </c>
      <c r="GYI145" s="5">
        <v>0</v>
      </c>
      <c r="GYJ145" s="5">
        <v>0</v>
      </c>
      <c r="GYK145" s="5">
        <v>0</v>
      </c>
      <c r="GYL145" s="5">
        <v>0</v>
      </c>
      <c r="GYM145" s="5">
        <v>0</v>
      </c>
      <c r="GYN145" s="5">
        <v>0</v>
      </c>
      <c r="GYO145" s="5">
        <v>0</v>
      </c>
      <c r="GYP145" s="5">
        <v>0</v>
      </c>
      <c r="GYQ145" s="5">
        <v>0</v>
      </c>
      <c r="GYR145" s="5">
        <v>0</v>
      </c>
      <c r="GYS145" s="5">
        <v>0</v>
      </c>
      <c r="GYT145" s="5">
        <v>0</v>
      </c>
      <c r="GYU145" s="5">
        <v>0</v>
      </c>
      <c r="GYV145" s="5">
        <v>0</v>
      </c>
      <c r="GYW145" s="5">
        <v>0</v>
      </c>
      <c r="GYX145" s="5">
        <v>0</v>
      </c>
      <c r="GYY145" s="5">
        <v>0</v>
      </c>
      <c r="GYZ145" s="5">
        <v>0</v>
      </c>
      <c r="GZA145" s="5">
        <v>0</v>
      </c>
      <c r="GZB145" s="5">
        <v>0</v>
      </c>
      <c r="GZC145" s="5">
        <v>0</v>
      </c>
      <c r="GZD145" s="5">
        <v>0</v>
      </c>
      <c r="GZE145" s="5">
        <v>0</v>
      </c>
      <c r="GZF145" s="5">
        <v>0</v>
      </c>
      <c r="GZG145" s="5">
        <v>0</v>
      </c>
      <c r="GZH145" s="5">
        <v>0</v>
      </c>
      <c r="GZI145" s="5">
        <v>0</v>
      </c>
      <c r="GZJ145" s="5">
        <v>0</v>
      </c>
      <c r="GZK145" s="5">
        <v>0</v>
      </c>
      <c r="GZL145" s="5">
        <v>0</v>
      </c>
      <c r="GZM145" s="5">
        <v>0</v>
      </c>
      <c r="GZN145" s="5">
        <v>0</v>
      </c>
      <c r="GZO145" s="5">
        <v>0</v>
      </c>
      <c r="GZP145" s="5">
        <v>0</v>
      </c>
      <c r="GZQ145" s="5">
        <v>0</v>
      </c>
      <c r="GZR145" s="5">
        <v>0</v>
      </c>
      <c r="GZS145" s="5">
        <v>0</v>
      </c>
      <c r="GZT145" s="5">
        <v>0</v>
      </c>
      <c r="GZU145" s="5">
        <v>0</v>
      </c>
      <c r="GZV145" s="5">
        <v>0</v>
      </c>
      <c r="GZW145" s="5">
        <v>0</v>
      </c>
      <c r="GZX145" s="5">
        <v>0</v>
      </c>
      <c r="GZY145" s="5">
        <v>0</v>
      </c>
      <c r="GZZ145" s="5">
        <v>0</v>
      </c>
      <c r="HAA145" s="5">
        <v>0</v>
      </c>
      <c r="HAB145" s="5">
        <v>0</v>
      </c>
      <c r="HAC145" s="5">
        <v>0</v>
      </c>
      <c r="HAD145" s="5">
        <v>0</v>
      </c>
      <c r="HAE145" s="5">
        <v>0</v>
      </c>
      <c r="HAF145" s="5">
        <v>0</v>
      </c>
      <c r="HAG145" s="5">
        <v>0</v>
      </c>
      <c r="HAH145" s="5">
        <v>0</v>
      </c>
      <c r="HAI145" s="5">
        <v>0</v>
      </c>
      <c r="HAJ145" s="5">
        <v>0</v>
      </c>
      <c r="HAK145" s="5">
        <v>0</v>
      </c>
      <c r="HAL145" s="5">
        <v>0</v>
      </c>
      <c r="HAM145" s="5">
        <v>0</v>
      </c>
      <c r="HAN145" s="5">
        <v>0</v>
      </c>
      <c r="HAO145" s="5">
        <v>0</v>
      </c>
      <c r="HAP145" s="5">
        <v>0</v>
      </c>
      <c r="HAQ145" s="5">
        <v>0</v>
      </c>
      <c r="HAR145" s="5">
        <v>0</v>
      </c>
      <c r="HAS145" s="5">
        <v>0</v>
      </c>
      <c r="HAT145" s="5">
        <v>0</v>
      </c>
      <c r="HAU145" s="5">
        <v>0</v>
      </c>
      <c r="HAV145" s="5">
        <v>0</v>
      </c>
      <c r="HAW145" s="5">
        <v>0</v>
      </c>
      <c r="HAX145" s="5">
        <v>0</v>
      </c>
      <c r="HAY145" s="5">
        <v>0</v>
      </c>
      <c r="HAZ145" s="5">
        <v>0</v>
      </c>
      <c r="HBA145" s="5">
        <v>0</v>
      </c>
      <c r="HBB145" s="5">
        <v>0</v>
      </c>
      <c r="HBC145" s="5">
        <v>0</v>
      </c>
      <c r="HBD145" s="5">
        <v>0</v>
      </c>
      <c r="HBE145" s="5">
        <v>0</v>
      </c>
      <c r="HBF145" s="5">
        <v>0</v>
      </c>
      <c r="HBG145" s="5">
        <v>0</v>
      </c>
      <c r="HBH145" s="5">
        <v>0</v>
      </c>
      <c r="HBI145" s="5">
        <v>0</v>
      </c>
      <c r="HBJ145" s="5">
        <v>0</v>
      </c>
      <c r="HBK145" s="5">
        <v>0</v>
      </c>
      <c r="HBL145" s="5">
        <v>0</v>
      </c>
      <c r="HBM145" s="5">
        <v>0</v>
      </c>
      <c r="HBN145" s="5">
        <v>0</v>
      </c>
      <c r="HBO145" s="5">
        <v>0</v>
      </c>
      <c r="HBP145" s="5">
        <v>0</v>
      </c>
      <c r="HBQ145" s="5">
        <v>0</v>
      </c>
      <c r="HBR145" s="5">
        <v>0</v>
      </c>
      <c r="HBS145" s="5">
        <v>0</v>
      </c>
      <c r="HBT145" s="5">
        <v>0</v>
      </c>
      <c r="HBU145" s="5">
        <v>0</v>
      </c>
      <c r="HBV145" s="5">
        <v>0</v>
      </c>
      <c r="HBW145" s="5">
        <v>0</v>
      </c>
      <c r="HBX145" s="5">
        <v>0</v>
      </c>
      <c r="HBY145" s="5">
        <v>0</v>
      </c>
      <c r="HBZ145" s="5">
        <v>0</v>
      </c>
      <c r="HCA145" s="5">
        <v>0</v>
      </c>
      <c r="HCB145" s="5">
        <v>0</v>
      </c>
      <c r="HCC145" s="5">
        <v>0</v>
      </c>
      <c r="HCD145" s="5">
        <v>0</v>
      </c>
      <c r="HCE145" s="5">
        <v>0</v>
      </c>
      <c r="HCF145" s="5">
        <v>0</v>
      </c>
      <c r="HCG145" s="5">
        <v>0</v>
      </c>
      <c r="HCH145" s="5">
        <v>0</v>
      </c>
      <c r="HCI145" s="5">
        <v>0</v>
      </c>
      <c r="HCJ145" s="5">
        <v>0</v>
      </c>
      <c r="HCK145" s="5">
        <v>0</v>
      </c>
      <c r="HCL145" s="5">
        <v>0</v>
      </c>
      <c r="HCM145" s="5">
        <v>0</v>
      </c>
      <c r="HCN145" s="5">
        <v>0</v>
      </c>
      <c r="HCO145" s="5">
        <v>0</v>
      </c>
      <c r="HCP145" s="5">
        <v>0</v>
      </c>
      <c r="HCQ145" s="5">
        <v>0</v>
      </c>
      <c r="HCR145" s="5">
        <v>0</v>
      </c>
      <c r="HCS145" s="5">
        <v>0</v>
      </c>
      <c r="HCT145" s="5">
        <v>0</v>
      </c>
      <c r="HCU145" s="5">
        <v>0</v>
      </c>
      <c r="HCV145" s="5">
        <v>0</v>
      </c>
      <c r="HCW145" s="5">
        <v>0</v>
      </c>
      <c r="HCX145" s="5">
        <v>0</v>
      </c>
      <c r="HCY145" s="5">
        <v>0</v>
      </c>
      <c r="HCZ145" s="5">
        <v>0</v>
      </c>
      <c r="HDA145" s="5">
        <v>0</v>
      </c>
      <c r="HDB145" s="5">
        <v>0</v>
      </c>
      <c r="HDC145" s="5">
        <v>0</v>
      </c>
      <c r="HDD145" s="5">
        <v>0</v>
      </c>
      <c r="HDE145" s="5">
        <v>0</v>
      </c>
      <c r="HDF145" s="5">
        <v>0</v>
      </c>
      <c r="HDG145" s="5">
        <v>0</v>
      </c>
      <c r="HDH145" s="5">
        <v>0</v>
      </c>
      <c r="HDI145" s="5">
        <v>0</v>
      </c>
      <c r="HDJ145" s="5">
        <v>0</v>
      </c>
      <c r="HDK145" s="5">
        <v>0</v>
      </c>
      <c r="HDL145" s="5">
        <v>0</v>
      </c>
      <c r="HDM145" s="5">
        <v>0</v>
      </c>
      <c r="HDN145" s="5">
        <v>0</v>
      </c>
      <c r="HDO145" s="5">
        <v>0</v>
      </c>
      <c r="HDP145" s="5">
        <v>0</v>
      </c>
      <c r="HDQ145" s="5">
        <v>0</v>
      </c>
      <c r="HDR145" s="5">
        <v>0</v>
      </c>
      <c r="HDS145" s="5">
        <v>0</v>
      </c>
      <c r="HDT145" s="5">
        <v>0</v>
      </c>
      <c r="HDU145" s="5">
        <v>0</v>
      </c>
      <c r="HDV145" s="5">
        <v>0</v>
      </c>
      <c r="HDW145" s="5">
        <v>0</v>
      </c>
      <c r="HDX145" s="5">
        <v>0</v>
      </c>
      <c r="HDY145" s="5">
        <v>0</v>
      </c>
      <c r="HDZ145" s="5">
        <v>0</v>
      </c>
      <c r="HEA145" s="5">
        <v>0</v>
      </c>
      <c r="HEB145" s="5">
        <v>0</v>
      </c>
      <c r="HEC145" s="5">
        <v>0</v>
      </c>
      <c r="HED145" s="5">
        <v>0</v>
      </c>
      <c r="HEE145" s="5">
        <v>0</v>
      </c>
      <c r="HEF145" s="5">
        <v>0</v>
      </c>
      <c r="HEG145" s="5">
        <v>0</v>
      </c>
      <c r="HEH145" s="5">
        <v>0</v>
      </c>
      <c r="HEI145" s="5">
        <v>0</v>
      </c>
      <c r="HEJ145" s="5">
        <v>0</v>
      </c>
      <c r="HEK145" s="5">
        <v>0</v>
      </c>
      <c r="HEL145" s="5">
        <v>0</v>
      </c>
      <c r="HEM145" s="5">
        <v>0</v>
      </c>
      <c r="HEN145" s="5">
        <v>0</v>
      </c>
      <c r="HEO145" s="5">
        <v>0</v>
      </c>
      <c r="HEP145" s="5">
        <v>0</v>
      </c>
      <c r="HEQ145" s="5">
        <v>0</v>
      </c>
      <c r="HER145" s="5">
        <v>0</v>
      </c>
      <c r="HES145" s="5">
        <v>0</v>
      </c>
      <c r="HET145" s="5">
        <v>0</v>
      </c>
      <c r="HEU145" s="5">
        <v>0</v>
      </c>
      <c r="HEV145" s="5">
        <v>0</v>
      </c>
      <c r="HEW145" s="5">
        <v>0</v>
      </c>
      <c r="HEX145" s="5">
        <v>0</v>
      </c>
      <c r="HEY145" s="5">
        <v>0</v>
      </c>
      <c r="HEZ145" s="5">
        <v>0</v>
      </c>
      <c r="HFA145" s="5">
        <v>0</v>
      </c>
      <c r="HFB145" s="5">
        <v>0</v>
      </c>
      <c r="HFC145" s="5">
        <v>0</v>
      </c>
      <c r="HFD145" s="5">
        <v>0</v>
      </c>
      <c r="HFE145" s="5">
        <v>0</v>
      </c>
      <c r="HFF145" s="5">
        <v>0</v>
      </c>
      <c r="HFG145" s="5">
        <v>0</v>
      </c>
      <c r="HFH145" s="5">
        <v>0</v>
      </c>
      <c r="HFI145" s="5">
        <v>0</v>
      </c>
      <c r="HFJ145" s="5">
        <v>0</v>
      </c>
      <c r="HFK145" s="5">
        <v>0</v>
      </c>
      <c r="HFL145" s="5">
        <v>0</v>
      </c>
      <c r="HFM145" s="5">
        <v>0</v>
      </c>
      <c r="HFN145" s="5">
        <v>0</v>
      </c>
      <c r="HFO145" s="5">
        <v>0</v>
      </c>
      <c r="HFP145" s="5">
        <v>0</v>
      </c>
      <c r="HFQ145" s="5">
        <v>0</v>
      </c>
      <c r="HFR145" s="5">
        <v>0</v>
      </c>
      <c r="HFS145" s="5">
        <v>0</v>
      </c>
      <c r="HFT145" s="5">
        <v>0</v>
      </c>
      <c r="HFU145" s="5">
        <v>0</v>
      </c>
      <c r="HFV145" s="5">
        <v>0</v>
      </c>
      <c r="HFW145" s="5">
        <v>0</v>
      </c>
      <c r="HFX145" s="5">
        <v>0</v>
      </c>
      <c r="HFY145" s="5">
        <v>0</v>
      </c>
      <c r="HFZ145" s="5">
        <v>0</v>
      </c>
      <c r="HGA145" s="5">
        <v>0</v>
      </c>
      <c r="HGB145" s="5">
        <v>0</v>
      </c>
      <c r="HGC145" s="5">
        <v>0</v>
      </c>
      <c r="HGD145" s="5">
        <v>0</v>
      </c>
      <c r="HGE145" s="5">
        <v>0</v>
      </c>
      <c r="HGF145" s="5">
        <v>0</v>
      </c>
      <c r="HGG145" s="5">
        <v>0</v>
      </c>
      <c r="HGH145" s="5">
        <v>0</v>
      </c>
      <c r="HGI145" s="5">
        <v>0</v>
      </c>
      <c r="HGJ145" s="5">
        <v>0</v>
      </c>
      <c r="HGK145" s="5">
        <v>0</v>
      </c>
      <c r="HGL145" s="5">
        <v>0</v>
      </c>
      <c r="HGM145" s="5">
        <v>0</v>
      </c>
      <c r="HGN145" s="5">
        <v>0</v>
      </c>
      <c r="HGO145" s="5">
        <v>0</v>
      </c>
      <c r="HGP145" s="5">
        <v>0</v>
      </c>
      <c r="HGQ145" s="5">
        <v>0</v>
      </c>
      <c r="HGR145" s="5">
        <v>0</v>
      </c>
      <c r="HGS145" s="5">
        <v>0</v>
      </c>
      <c r="HGT145" s="5">
        <v>0</v>
      </c>
      <c r="HGU145" s="5">
        <v>0</v>
      </c>
      <c r="HGV145" s="5">
        <v>0</v>
      </c>
      <c r="HGW145" s="5">
        <v>0</v>
      </c>
      <c r="HGX145" s="5">
        <v>0</v>
      </c>
      <c r="HGY145" s="5">
        <v>0</v>
      </c>
      <c r="HGZ145" s="5">
        <v>0</v>
      </c>
      <c r="HHA145" s="5">
        <v>0</v>
      </c>
      <c r="HHB145" s="5">
        <v>0</v>
      </c>
      <c r="HHC145" s="5">
        <v>0</v>
      </c>
      <c r="HHD145" s="5">
        <v>0</v>
      </c>
      <c r="HHE145" s="5">
        <v>0</v>
      </c>
      <c r="HHF145" s="5">
        <v>0</v>
      </c>
      <c r="HHG145" s="5">
        <v>0</v>
      </c>
      <c r="HHH145" s="5">
        <v>0</v>
      </c>
      <c r="HHI145" s="5">
        <v>0</v>
      </c>
      <c r="HHJ145" s="5">
        <v>0</v>
      </c>
      <c r="HHK145" s="5">
        <v>0</v>
      </c>
      <c r="HHL145" s="5">
        <v>0</v>
      </c>
      <c r="HHM145" s="5">
        <v>0</v>
      </c>
      <c r="HHN145" s="5">
        <v>0</v>
      </c>
      <c r="HHO145" s="5">
        <v>0</v>
      </c>
      <c r="HHP145" s="5">
        <v>0</v>
      </c>
      <c r="HHQ145" s="5">
        <v>0</v>
      </c>
      <c r="HHR145" s="5">
        <v>0</v>
      </c>
      <c r="HHS145" s="5">
        <v>0</v>
      </c>
      <c r="HHT145" s="5">
        <v>0</v>
      </c>
      <c r="HHU145" s="5">
        <v>0</v>
      </c>
      <c r="HHV145" s="5">
        <v>0</v>
      </c>
      <c r="HHW145" s="5">
        <v>0</v>
      </c>
      <c r="HHX145" s="5">
        <v>0</v>
      </c>
      <c r="HHY145" s="5">
        <v>0</v>
      </c>
      <c r="HHZ145" s="5">
        <v>0</v>
      </c>
      <c r="HIA145" s="5">
        <v>0</v>
      </c>
      <c r="HIB145" s="5">
        <v>0</v>
      </c>
      <c r="HIC145" s="5">
        <v>0</v>
      </c>
      <c r="HID145" s="5">
        <v>0</v>
      </c>
      <c r="HIE145" s="5">
        <v>0</v>
      </c>
      <c r="HIF145" s="5">
        <v>0</v>
      </c>
      <c r="HIG145" s="5">
        <v>0</v>
      </c>
      <c r="HIH145" s="5">
        <v>0</v>
      </c>
      <c r="HII145" s="5">
        <v>0</v>
      </c>
      <c r="HIJ145" s="5">
        <v>0</v>
      </c>
      <c r="HIK145" s="5">
        <v>0</v>
      </c>
      <c r="HIL145" s="5">
        <v>0</v>
      </c>
      <c r="HIM145" s="5">
        <v>0</v>
      </c>
      <c r="HIN145" s="5">
        <v>0</v>
      </c>
      <c r="HIO145" s="5">
        <v>0</v>
      </c>
      <c r="HIP145" s="5">
        <v>0</v>
      </c>
      <c r="HIQ145" s="5">
        <v>0</v>
      </c>
      <c r="HIR145" s="5">
        <v>0</v>
      </c>
      <c r="HIS145" s="5">
        <v>0</v>
      </c>
      <c r="HIT145" s="5">
        <v>0</v>
      </c>
      <c r="HIU145" s="5">
        <v>0</v>
      </c>
      <c r="HIV145" s="5">
        <v>0</v>
      </c>
      <c r="HIW145" s="5">
        <v>0</v>
      </c>
      <c r="HIX145" s="5">
        <v>0</v>
      </c>
      <c r="HIY145" s="5">
        <v>0</v>
      </c>
      <c r="HIZ145" s="5">
        <v>0</v>
      </c>
      <c r="HJA145" s="5">
        <v>0</v>
      </c>
      <c r="HJB145" s="5">
        <v>0</v>
      </c>
      <c r="HJC145" s="5">
        <v>0</v>
      </c>
      <c r="HJD145" s="5">
        <v>0</v>
      </c>
      <c r="HJE145" s="5">
        <v>0</v>
      </c>
      <c r="HJF145" s="5">
        <v>0</v>
      </c>
      <c r="HJG145" s="5">
        <v>0</v>
      </c>
      <c r="HJH145" s="5">
        <v>0</v>
      </c>
      <c r="HJI145" s="5">
        <v>0</v>
      </c>
      <c r="HJJ145" s="5">
        <v>0</v>
      </c>
      <c r="HJK145" s="5">
        <v>0</v>
      </c>
      <c r="HJL145" s="5">
        <v>0</v>
      </c>
      <c r="HJM145" s="5">
        <v>0</v>
      </c>
      <c r="HJN145" s="5">
        <v>0</v>
      </c>
      <c r="HJO145" s="5">
        <v>0</v>
      </c>
      <c r="HJP145" s="5">
        <v>0</v>
      </c>
      <c r="HJQ145" s="5">
        <v>0</v>
      </c>
      <c r="HJR145" s="5">
        <v>0</v>
      </c>
      <c r="HJS145" s="5">
        <v>0</v>
      </c>
      <c r="HJT145" s="5">
        <v>0</v>
      </c>
      <c r="HJU145" s="5">
        <v>0</v>
      </c>
      <c r="HJV145" s="5">
        <v>0</v>
      </c>
      <c r="HJW145" s="5">
        <v>0</v>
      </c>
      <c r="HJX145" s="5">
        <v>0</v>
      </c>
      <c r="HJY145" s="5">
        <v>0</v>
      </c>
      <c r="HJZ145" s="5">
        <v>0</v>
      </c>
      <c r="HKA145" s="5">
        <v>0</v>
      </c>
      <c r="HKB145" s="5">
        <v>0</v>
      </c>
      <c r="HKC145" s="5">
        <v>0</v>
      </c>
      <c r="HKD145" s="5">
        <v>0</v>
      </c>
      <c r="HKE145" s="5">
        <v>0</v>
      </c>
      <c r="HKF145" s="5">
        <v>0</v>
      </c>
      <c r="HKG145" s="5">
        <v>0</v>
      </c>
      <c r="HKH145" s="5">
        <v>0</v>
      </c>
      <c r="HKI145" s="5">
        <v>0</v>
      </c>
      <c r="HKJ145" s="5">
        <v>0</v>
      </c>
      <c r="HKK145" s="5">
        <v>0</v>
      </c>
      <c r="HKL145" s="5">
        <v>0</v>
      </c>
      <c r="HKM145" s="5">
        <v>0</v>
      </c>
      <c r="HKN145" s="5">
        <v>0</v>
      </c>
      <c r="HKO145" s="5">
        <v>0</v>
      </c>
      <c r="HKP145" s="5">
        <v>0</v>
      </c>
      <c r="HKQ145" s="5">
        <v>0</v>
      </c>
      <c r="HKR145" s="5">
        <v>0</v>
      </c>
      <c r="HKS145" s="5">
        <v>0</v>
      </c>
      <c r="HKT145" s="5">
        <v>0</v>
      </c>
      <c r="HKU145" s="5">
        <v>0</v>
      </c>
      <c r="HKV145" s="5">
        <v>0</v>
      </c>
      <c r="HKW145" s="5">
        <v>0</v>
      </c>
      <c r="HKX145" s="5">
        <v>0</v>
      </c>
      <c r="HKY145" s="5">
        <v>0</v>
      </c>
      <c r="HKZ145" s="5">
        <v>0</v>
      </c>
      <c r="HLA145" s="5">
        <v>0</v>
      </c>
      <c r="HLB145" s="5">
        <v>0</v>
      </c>
      <c r="HLC145" s="5">
        <v>0</v>
      </c>
      <c r="HLD145" s="5">
        <v>0</v>
      </c>
      <c r="HLE145" s="5">
        <v>0</v>
      </c>
      <c r="HLF145" s="5">
        <v>0</v>
      </c>
      <c r="HLG145" s="5">
        <v>0</v>
      </c>
      <c r="HLH145" s="5">
        <v>0</v>
      </c>
      <c r="HLI145" s="5">
        <v>0</v>
      </c>
      <c r="HLJ145" s="5">
        <v>0</v>
      </c>
      <c r="HLK145" s="5">
        <v>0</v>
      </c>
      <c r="HLL145" s="5">
        <v>0</v>
      </c>
      <c r="HLM145" s="5">
        <v>0</v>
      </c>
      <c r="HLN145" s="5">
        <v>0</v>
      </c>
      <c r="HLO145" s="5">
        <v>0</v>
      </c>
      <c r="HLP145" s="5">
        <v>0</v>
      </c>
      <c r="HLQ145" s="5">
        <v>0</v>
      </c>
      <c r="HLR145" s="5">
        <v>0</v>
      </c>
      <c r="HLS145" s="5">
        <v>0</v>
      </c>
      <c r="HLT145" s="5">
        <v>0</v>
      </c>
      <c r="HLU145" s="5">
        <v>0</v>
      </c>
      <c r="HLV145" s="5">
        <v>0</v>
      </c>
      <c r="HLW145" s="5">
        <v>0</v>
      </c>
      <c r="HLX145" s="5">
        <v>0</v>
      </c>
      <c r="HLY145" s="5">
        <v>0</v>
      </c>
      <c r="HLZ145" s="5">
        <v>0</v>
      </c>
      <c r="HMA145" s="5">
        <v>0</v>
      </c>
      <c r="HMB145" s="5">
        <v>0</v>
      </c>
      <c r="HMC145" s="5">
        <v>0</v>
      </c>
      <c r="HMD145" s="5">
        <v>0</v>
      </c>
      <c r="HME145" s="5">
        <v>0</v>
      </c>
      <c r="HMF145" s="5">
        <v>0</v>
      </c>
      <c r="HMG145" s="5">
        <v>0</v>
      </c>
      <c r="HMH145" s="5">
        <v>0</v>
      </c>
      <c r="HMI145" s="5">
        <v>0</v>
      </c>
      <c r="HMJ145" s="5">
        <v>0</v>
      </c>
      <c r="HMK145" s="5">
        <v>0</v>
      </c>
      <c r="HML145" s="5">
        <v>0</v>
      </c>
      <c r="HMM145" s="5">
        <v>0</v>
      </c>
      <c r="HMN145" s="5">
        <v>0</v>
      </c>
      <c r="HMO145" s="5">
        <v>0</v>
      </c>
      <c r="HMP145" s="5">
        <v>0</v>
      </c>
      <c r="HMQ145" s="5">
        <v>0</v>
      </c>
      <c r="HMR145" s="5">
        <v>0</v>
      </c>
      <c r="HMS145" s="5">
        <v>0</v>
      </c>
      <c r="HMT145" s="5">
        <v>0</v>
      </c>
      <c r="HMU145" s="5">
        <v>0</v>
      </c>
      <c r="HMV145" s="5">
        <v>0</v>
      </c>
      <c r="HMW145" s="5">
        <v>0</v>
      </c>
      <c r="HMX145" s="5">
        <v>0</v>
      </c>
      <c r="HMY145" s="5">
        <v>0</v>
      </c>
      <c r="HMZ145" s="5">
        <v>0</v>
      </c>
      <c r="HNA145" s="5">
        <v>0</v>
      </c>
      <c r="HNB145" s="5">
        <v>0</v>
      </c>
      <c r="HNC145" s="5">
        <v>0</v>
      </c>
      <c r="HND145" s="5">
        <v>0</v>
      </c>
      <c r="HNE145" s="5">
        <v>0</v>
      </c>
      <c r="HNF145" s="5">
        <v>0</v>
      </c>
      <c r="HNG145" s="5">
        <v>0</v>
      </c>
      <c r="HNH145" s="5">
        <v>0</v>
      </c>
      <c r="HNI145" s="5">
        <v>0</v>
      </c>
      <c r="HNJ145" s="5">
        <v>0</v>
      </c>
      <c r="HNK145" s="5">
        <v>0</v>
      </c>
      <c r="HNL145" s="5">
        <v>0</v>
      </c>
      <c r="HNM145" s="5">
        <v>0</v>
      </c>
      <c r="HNN145" s="5">
        <v>0</v>
      </c>
      <c r="HNO145" s="5">
        <v>0</v>
      </c>
      <c r="HNP145" s="5">
        <v>0</v>
      </c>
      <c r="HNQ145" s="5">
        <v>0</v>
      </c>
      <c r="HNR145" s="5">
        <v>0</v>
      </c>
      <c r="HNS145" s="5">
        <v>0</v>
      </c>
      <c r="HNT145" s="5">
        <v>0</v>
      </c>
      <c r="HNU145" s="5">
        <v>0</v>
      </c>
      <c r="HNV145" s="5">
        <v>0</v>
      </c>
      <c r="HNW145" s="5">
        <v>0</v>
      </c>
      <c r="HNX145" s="5">
        <v>0</v>
      </c>
      <c r="HNY145" s="5">
        <v>0</v>
      </c>
      <c r="HNZ145" s="5">
        <v>0</v>
      </c>
      <c r="HOA145" s="5">
        <v>0</v>
      </c>
      <c r="HOB145" s="5">
        <v>0</v>
      </c>
      <c r="HOC145" s="5">
        <v>0</v>
      </c>
      <c r="HOD145" s="5">
        <v>0</v>
      </c>
      <c r="HOE145" s="5">
        <v>0</v>
      </c>
      <c r="HOF145" s="5">
        <v>0</v>
      </c>
      <c r="HOG145" s="5">
        <v>0</v>
      </c>
      <c r="HOH145" s="5">
        <v>0</v>
      </c>
      <c r="HOI145" s="5">
        <v>0</v>
      </c>
      <c r="HOJ145" s="5">
        <v>0</v>
      </c>
      <c r="HOK145" s="5">
        <v>0</v>
      </c>
      <c r="HOL145" s="5">
        <v>0</v>
      </c>
      <c r="HOM145" s="5">
        <v>0</v>
      </c>
      <c r="HON145" s="5">
        <v>0</v>
      </c>
      <c r="HOO145" s="5">
        <v>0</v>
      </c>
      <c r="HOP145" s="5">
        <v>0</v>
      </c>
      <c r="HOQ145" s="5">
        <v>0</v>
      </c>
      <c r="HOR145" s="5">
        <v>0</v>
      </c>
      <c r="HOS145" s="5">
        <v>0</v>
      </c>
      <c r="HOT145" s="5">
        <v>0</v>
      </c>
      <c r="HOU145" s="5">
        <v>0</v>
      </c>
      <c r="HOV145" s="5">
        <v>0</v>
      </c>
      <c r="HOW145" s="5">
        <v>0</v>
      </c>
      <c r="HOX145" s="5">
        <v>0</v>
      </c>
      <c r="HOY145" s="5">
        <v>0</v>
      </c>
      <c r="HOZ145" s="5">
        <v>0</v>
      </c>
      <c r="HPA145" s="5">
        <v>0</v>
      </c>
      <c r="HPB145" s="5">
        <v>0</v>
      </c>
      <c r="HPC145" s="5">
        <v>0</v>
      </c>
      <c r="HPD145" s="5">
        <v>0</v>
      </c>
      <c r="HPE145" s="5">
        <v>0</v>
      </c>
      <c r="HPF145" s="5">
        <v>0</v>
      </c>
      <c r="HPG145" s="5">
        <v>0</v>
      </c>
      <c r="HPH145" s="5">
        <v>0</v>
      </c>
      <c r="HPI145" s="5">
        <v>0</v>
      </c>
      <c r="HPJ145" s="5">
        <v>0</v>
      </c>
      <c r="HPK145" s="5">
        <v>0</v>
      </c>
      <c r="HPL145" s="5">
        <v>0</v>
      </c>
      <c r="HPM145" s="5">
        <v>0</v>
      </c>
      <c r="HPN145" s="5">
        <v>0</v>
      </c>
      <c r="HPO145" s="5">
        <v>0</v>
      </c>
      <c r="HPP145" s="5">
        <v>0</v>
      </c>
      <c r="HPQ145" s="5">
        <v>0</v>
      </c>
      <c r="HPR145" s="5">
        <v>0</v>
      </c>
      <c r="HPS145" s="5">
        <v>0</v>
      </c>
      <c r="HPT145" s="5">
        <v>0</v>
      </c>
      <c r="HPU145" s="5">
        <v>0</v>
      </c>
      <c r="HPV145" s="5">
        <v>0</v>
      </c>
      <c r="HPW145" s="5">
        <v>0</v>
      </c>
      <c r="HPX145" s="5">
        <v>0</v>
      </c>
      <c r="HPY145" s="5">
        <v>0</v>
      </c>
      <c r="HPZ145" s="5">
        <v>0</v>
      </c>
      <c r="HQA145" s="5">
        <v>0</v>
      </c>
      <c r="HQB145" s="5">
        <v>0</v>
      </c>
      <c r="HQC145" s="5">
        <v>0</v>
      </c>
      <c r="HQD145" s="5">
        <v>0</v>
      </c>
      <c r="HQE145" s="5">
        <v>0</v>
      </c>
      <c r="HQF145" s="5">
        <v>0</v>
      </c>
      <c r="HQG145" s="5">
        <v>0</v>
      </c>
      <c r="HQH145" s="5">
        <v>0</v>
      </c>
      <c r="HQI145" s="5">
        <v>0</v>
      </c>
      <c r="HQJ145" s="5">
        <v>0</v>
      </c>
      <c r="HQK145" s="5">
        <v>0</v>
      </c>
      <c r="HQL145" s="5">
        <v>0</v>
      </c>
      <c r="HQM145" s="5">
        <v>0</v>
      </c>
      <c r="HQN145" s="5">
        <v>0</v>
      </c>
      <c r="HQO145" s="5">
        <v>0</v>
      </c>
      <c r="HQP145" s="5">
        <v>0</v>
      </c>
      <c r="HQQ145" s="5">
        <v>0</v>
      </c>
      <c r="HQR145" s="5">
        <v>0</v>
      </c>
      <c r="HQS145" s="5">
        <v>0</v>
      </c>
      <c r="HQT145" s="5">
        <v>0</v>
      </c>
      <c r="HQU145" s="5">
        <v>0</v>
      </c>
      <c r="HQV145" s="5">
        <v>0</v>
      </c>
      <c r="HQW145" s="5">
        <v>0</v>
      </c>
      <c r="HQX145" s="5">
        <v>0</v>
      </c>
      <c r="HQY145" s="5">
        <v>0</v>
      </c>
      <c r="HQZ145" s="5">
        <v>0</v>
      </c>
      <c r="HRA145" s="5">
        <v>0</v>
      </c>
      <c r="HRB145" s="5">
        <v>0</v>
      </c>
      <c r="HRC145" s="5">
        <v>0</v>
      </c>
      <c r="HRD145" s="5">
        <v>0</v>
      </c>
      <c r="HRE145" s="5">
        <v>0</v>
      </c>
      <c r="HRF145" s="5">
        <v>0</v>
      </c>
      <c r="HRG145" s="5">
        <v>0</v>
      </c>
      <c r="HRH145" s="5">
        <v>0</v>
      </c>
      <c r="HRI145" s="5">
        <v>0</v>
      </c>
      <c r="HRJ145" s="5">
        <v>0</v>
      </c>
      <c r="HRK145" s="5">
        <v>0</v>
      </c>
      <c r="HRL145" s="5">
        <v>0</v>
      </c>
      <c r="HRM145" s="5">
        <v>0</v>
      </c>
      <c r="HRN145" s="5">
        <v>0</v>
      </c>
      <c r="HRO145" s="5">
        <v>0</v>
      </c>
      <c r="HRP145" s="5">
        <v>0</v>
      </c>
      <c r="HRQ145" s="5">
        <v>0</v>
      </c>
      <c r="HRR145" s="5">
        <v>0</v>
      </c>
      <c r="HRS145" s="5">
        <v>0</v>
      </c>
      <c r="HRT145" s="5">
        <v>0</v>
      </c>
      <c r="HRU145" s="5">
        <v>0</v>
      </c>
      <c r="HRV145" s="5">
        <v>0</v>
      </c>
      <c r="HRW145" s="5">
        <v>0</v>
      </c>
      <c r="HRX145" s="5">
        <v>0</v>
      </c>
      <c r="HRY145" s="5">
        <v>0</v>
      </c>
      <c r="HRZ145" s="5">
        <v>0</v>
      </c>
      <c r="HSA145" s="5">
        <v>0</v>
      </c>
      <c r="HSB145" s="5">
        <v>0</v>
      </c>
      <c r="HSC145" s="5">
        <v>0</v>
      </c>
      <c r="HSD145" s="5">
        <v>0</v>
      </c>
      <c r="HSE145" s="5">
        <v>0</v>
      </c>
      <c r="HSF145" s="5">
        <v>0</v>
      </c>
      <c r="HSG145" s="5">
        <v>0</v>
      </c>
      <c r="HSH145" s="5">
        <v>0</v>
      </c>
      <c r="HSI145" s="5">
        <v>0</v>
      </c>
      <c r="HSJ145" s="5">
        <v>0</v>
      </c>
      <c r="HSK145" s="5">
        <v>0</v>
      </c>
      <c r="HSL145" s="5">
        <v>0</v>
      </c>
      <c r="HSM145" s="5">
        <v>0</v>
      </c>
      <c r="HSN145" s="5">
        <v>0</v>
      </c>
      <c r="HSO145" s="5">
        <v>0</v>
      </c>
      <c r="HSP145" s="5">
        <v>0</v>
      </c>
      <c r="HSQ145" s="5">
        <v>0</v>
      </c>
      <c r="HSR145" s="5">
        <v>0</v>
      </c>
      <c r="HSS145" s="5">
        <v>0</v>
      </c>
      <c r="HST145" s="5">
        <v>0</v>
      </c>
      <c r="HSU145" s="5">
        <v>0</v>
      </c>
      <c r="HSV145" s="5">
        <v>0</v>
      </c>
      <c r="HSW145" s="5">
        <v>0</v>
      </c>
      <c r="HSX145" s="5">
        <v>0</v>
      </c>
      <c r="HSY145" s="5">
        <v>0</v>
      </c>
      <c r="HSZ145" s="5">
        <v>0</v>
      </c>
      <c r="HTA145" s="5">
        <v>0</v>
      </c>
      <c r="HTB145" s="5">
        <v>0</v>
      </c>
      <c r="HTC145" s="5">
        <v>0</v>
      </c>
      <c r="HTD145" s="5">
        <v>0</v>
      </c>
      <c r="HTE145" s="5">
        <v>0</v>
      </c>
      <c r="HTF145" s="5">
        <v>0</v>
      </c>
      <c r="HTG145" s="5">
        <v>0</v>
      </c>
      <c r="HTH145" s="5">
        <v>0</v>
      </c>
      <c r="HTI145" s="5">
        <v>0</v>
      </c>
      <c r="HTJ145" s="5">
        <v>0</v>
      </c>
      <c r="HTK145" s="5">
        <v>0</v>
      </c>
      <c r="HTL145" s="5">
        <v>0</v>
      </c>
      <c r="HTM145" s="5">
        <v>0</v>
      </c>
      <c r="HTN145" s="5">
        <v>0</v>
      </c>
      <c r="HTO145" s="5">
        <v>0</v>
      </c>
      <c r="HTP145" s="5">
        <v>0</v>
      </c>
      <c r="HTQ145" s="5">
        <v>0</v>
      </c>
      <c r="HTR145" s="5">
        <v>0</v>
      </c>
      <c r="HTS145" s="5">
        <v>0</v>
      </c>
      <c r="HTT145" s="5">
        <v>0</v>
      </c>
      <c r="HTU145" s="5">
        <v>0</v>
      </c>
      <c r="HTV145" s="5">
        <v>0</v>
      </c>
      <c r="HTW145" s="5">
        <v>0</v>
      </c>
      <c r="HTX145" s="5">
        <v>0</v>
      </c>
      <c r="HTY145" s="5">
        <v>0</v>
      </c>
      <c r="HTZ145" s="5">
        <v>0</v>
      </c>
      <c r="HUA145" s="5">
        <v>0</v>
      </c>
      <c r="HUB145" s="5">
        <v>0</v>
      </c>
      <c r="HUC145" s="5">
        <v>0</v>
      </c>
      <c r="HUD145" s="5">
        <v>0</v>
      </c>
      <c r="HUE145" s="5">
        <v>0</v>
      </c>
      <c r="HUF145" s="5">
        <v>0</v>
      </c>
      <c r="HUG145" s="5">
        <v>0</v>
      </c>
      <c r="HUH145" s="5">
        <v>0</v>
      </c>
      <c r="HUI145" s="5">
        <v>0</v>
      </c>
      <c r="HUJ145" s="5">
        <v>0</v>
      </c>
      <c r="HUK145" s="5">
        <v>0</v>
      </c>
      <c r="HUL145" s="5">
        <v>0</v>
      </c>
      <c r="HUM145" s="5">
        <v>0</v>
      </c>
      <c r="HUN145" s="5">
        <v>0</v>
      </c>
      <c r="HUO145" s="5">
        <v>0</v>
      </c>
      <c r="HUP145" s="5">
        <v>0</v>
      </c>
      <c r="HUQ145" s="5">
        <v>0</v>
      </c>
      <c r="HUR145" s="5">
        <v>0</v>
      </c>
      <c r="HUS145" s="5">
        <v>0</v>
      </c>
      <c r="HUT145" s="5">
        <v>0</v>
      </c>
      <c r="HUU145" s="5">
        <v>0</v>
      </c>
      <c r="HUV145" s="5">
        <v>0</v>
      </c>
      <c r="HUW145" s="5">
        <v>0</v>
      </c>
      <c r="HUX145" s="5">
        <v>0</v>
      </c>
      <c r="HUY145" s="5">
        <v>0</v>
      </c>
      <c r="HUZ145" s="5">
        <v>0</v>
      </c>
      <c r="HVA145" s="5">
        <v>0</v>
      </c>
      <c r="HVB145" s="5">
        <v>0</v>
      </c>
      <c r="HVC145" s="5">
        <v>0</v>
      </c>
      <c r="HVD145" s="5">
        <v>0</v>
      </c>
      <c r="HVE145" s="5">
        <v>0</v>
      </c>
      <c r="HVF145" s="5">
        <v>0</v>
      </c>
      <c r="HVG145" s="5">
        <v>0</v>
      </c>
      <c r="HVH145" s="5">
        <v>0</v>
      </c>
      <c r="HVI145" s="5">
        <v>0</v>
      </c>
      <c r="HVJ145" s="5">
        <v>0</v>
      </c>
      <c r="HVK145" s="5">
        <v>0</v>
      </c>
      <c r="HVL145" s="5">
        <v>0</v>
      </c>
      <c r="HVM145" s="5">
        <v>0</v>
      </c>
      <c r="HVN145" s="5">
        <v>0</v>
      </c>
      <c r="HVO145" s="5">
        <v>0</v>
      </c>
      <c r="HVP145" s="5">
        <v>0</v>
      </c>
      <c r="HVQ145" s="5">
        <v>0</v>
      </c>
      <c r="HVR145" s="5">
        <v>0</v>
      </c>
      <c r="HVS145" s="5">
        <v>0</v>
      </c>
      <c r="HVT145" s="5">
        <v>0</v>
      </c>
      <c r="HVU145" s="5">
        <v>0</v>
      </c>
      <c r="HVV145" s="5">
        <v>0</v>
      </c>
      <c r="HVW145" s="5">
        <v>0</v>
      </c>
      <c r="HVX145" s="5">
        <v>0</v>
      </c>
      <c r="HVY145" s="5">
        <v>0</v>
      </c>
      <c r="HVZ145" s="5">
        <v>0</v>
      </c>
      <c r="HWA145" s="5">
        <v>0</v>
      </c>
      <c r="HWB145" s="5">
        <v>0</v>
      </c>
      <c r="HWC145" s="5">
        <v>0</v>
      </c>
      <c r="HWD145" s="5">
        <v>0</v>
      </c>
      <c r="HWE145" s="5">
        <v>0</v>
      </c>
      <c r="HWF145" s="5">
        <v>0</v>
      </c>
      <c r="HWG145" s="5">
        <v>0</v>
      </c>
      <c r="HWH145" s="5">
        <v>0</v>
      </c>
      <c r="HWI145" s="5">
        <v>0</v>
      </c>
      <c r="HWJ145" s="5">
        <v>0</v>
      </c>
      <c r="HWK145" s="5">
        <v>0</v>
      </c>
      <c r="HWL145" s="5">
        <v>0</v>
      </c>
      <c r="HWM145" s="5">
        <v>0</v>
      </c>
      <c r="HWN145" s="5">
        <v>0</v>
      </c>
      <c r="HWO145" s="5">
        <v>0</v>
      </c>
      <c r="HWP145" s="5">
        <v>0</v>
      </c>
      <c r="HWQ145" s="5">
        <v>0</v>
      </c>
      <c r="HWR145" s="5">
        <v>0</v>
      </c>
      <c r="HWS145" s="5">
        <v>0</v>
      </c>
      <c r="HWT145" s="5">
        <v>0</v>
      </c>
      <c r="HWU145" s="5">
        <v>0</v>
      </c>
      <c r="HWV145" s="5">
        <v>0</v>
      </c>
      <c r="HWW145" s="5">
        <v>0</v>
      </c>
      <c r="HWX145" s="5">
        <v>0</v>
      </c>
      <c r="HWY145" s="5">
        <v>0</v>
      </c>
      <c r="HWZ145" s="5">
        <v>0</v>
      </c>
      <c r="HXA145" s="5">
        <v>0</v>
      </c>
      <c r="HXB145" s="5">
        <v>0</v>
      </c>
      <c r="HXC145" s="5">
        <v>0</v>
      </c>
      <c r="HXD145" s="5">
        <v>0</v>
      </c>
      <c r="HXE145" s="5">
        <v>0</v>
      </c>
      <c r="HXF145" s="5">
        <v>0</v>
      </c>
      <c r="HXG145" s="5">
        <v>0</v>
      </c>
      <c r="HXH145" s="5">
        <v>0</v>
      </c>
      <c r="HXI145" s="5">
        <v>0</v>
      </c>
      <c r="HXJ145" s="5">
        <v>0</v>
      </c>
      <c r="HXK145" s="5">
        <v>0</v>
      </c>
      <c r="HXL145" s="5">
        <v>0</v>
      </c>
      <c r="HXM145" s="5">
        <v>0</v>
      </c>
      <c r="HXN145" s="5">
        <v>0</v>
      </c>
      <c r="HXO145" s="5">
        <v>0</v>
      </c>
      <c r="HXP145" s="5">
        <v>0</v>
      </c>
      <c r="HXQ145" s="5">
        <v>0</v>
      </c>
      <c r="HXR145" s="5">
        <v>0</v>
      </c>
      <c r="HXS145" s="5">
        <v>0</v>
      </c>
      <c r="HXT145" s="5">
        <v>0</v>
      </c>
      <c r="HXU145" s="5">
        <v>0</v>
      </c>
      <c r="HXV145" s="5">
        <v>0</v>
      </c>
      <c r="HXW145" s="5">
        <v>0</v>
      </c>
      <c r="HXX145" s="5">
        <v>0</v>
      </c>
      <c r="HXY145" s="5">
        <v>0</v>
      </c>
      <c r="HXZ145" s="5">
        <v>0</v>
      </c>
      <c r="HYA145" s="5">
        <v>0</v>
      </c>
      <c r="HYB145" s="5">
        <v>0</v>
      </c>
      <c r="HYC145" s="5">
        <v>0</v>
      </c>
      <c r="HYD145" s="5">
        <v>0</v>
      </c>
      <c r="HYE145" s="5">
        <v>0</v>
      </c>
      <c r="HYF145" s="5">
        <v>0</v>
      </c>
      <c r="HYG145" s="5">
        <v>0</v>
      </c>
      <c r="HYH145" s="5">
        <v>0</v>
      </c>
      <c r="HYI145" s="5">
        <v>0</v>
      </c>
      <c r="HYJ145" s="5">
        <v>0</v>
      </c>
      <c r="HYK145" s="5">
        <v>0</v>
      </c>
      <c r="HYL145" s="5">
        <v>0</v>
      </c>
      <c r="HYM145" s="5">
        <v>0</v>
      </c>
      <c r="HYN145" s="5">
        <v>0</v>
      </c>
      <c r="HYO145" s="5">
        <v>0</v>
      </c>
      <c r="HYP145" s="5">
        <v>0</v>
      </c>
      <c r="HYQ145" s="5">
        <v>0</v>
      </c>
      <c r="HYR145" s="5">
        <v>0</v>
      </c>
      <c r="HYS145" s="5">
        <v>0</v>
      </c>
      <c r="HYT145" s="5">
        <v>0</v>
      </c>
      <c r="HYU145" s="5">
        <v>0</v>
      </c>
      <c r="HYV145" s="5">
        <v>0</v>
      </c>
      <c r="HYW145" s="5">
        <v>0</v>
      </c>
      <c r="HYX145" s="5">
        <v>0</v>
      </c>
      <c r="HYY145" s="5">
        <v>0</v>
      </c>
      <c r="HYZ145" s="5">
        <v>0</v>
      </c>
      <c r="HZA145" s="5">
        <v>0</v>
      </c>
      <c r="HZB145" s="5">
        <v>0</v>
      </c>
      <c r="HZC145" s="5">
        <v>0</v>
      </c>
      <c r="HZD145" s="5">
        <v>0</v>
      </c>
      <c r="HZE145" s="5">
        <v>0</v>
      </c>
      <c r="HZF145" s="5">
        <v>0</v>
      </c>
      <c r="HZG145" s="5">
        <v>0</v>
      </c>
      <c r="HZH145" s="5">
        <v>0</v>
      </c>
      <c r="HZI145" s="5">
        <v>0</v>
      </c>
      <c r="HZJ145" s="5">
        <v>0</v>
      </c>
      <c r="HZK145" s="5">
        <v>0</v>
      </c>
      <c r="HZL145" s="5">
        <v>0</v>
      </c>
      <c r="HZM145" s="5">
        <v>0</v>
      </c>
      <c r="HZN145" s="5">
        <v>0</v>
      </c>
      <c r="HZO145" s="5">
        <v>0</v>
      </c>
      <c r="HZP145" s="5">
        <v>0</v>
      </c>
      <c r="HZQ145" s="5">
        <v>0</v>
      </c>
      <c r="HZR145" s="5">
        <v>0</v>
      </c>
      <c r="HZS145" s="5">
        <v>0</v>
      </c>
      <c r="HZT145" s="5">
        <v>0</v>
      </c>
      <c r="HZU145" s="5">
        <v>0</v>
      </c>
      <c r="HZV145" s="5">
        <v>0</v>
      </c>
      <c r="HZW145" s="5">
        <v>0</v>
      </c>
      <c r="HZX145" s="5">
        <v>0</v>
      </c>
      <c r="HZY145" s="5">
        <v>0</v>
      </c>
      <c r="HZZ145" s="5">
        <v>0</v>
      </c>
      <c r="IAA145" s="5">
        <v>0</v>
      </c>
      <c r="IAB145" s="5">
        <v>0</v>
      </c>
      <c r="IAC145" s="5">
        <v>0</v>
      </c>
      <c r="IAD145" s="5">
        <v>0</v>
      </c>
      <c r="IAE145" s="5">
        <v>0</v>
      </c>
      <c r="IAF145" s="5">
        <v>0</v>
      </c>
      <c r="IAG145" s="5">
        <v>0</v>
      </c>
      <c r="IAH145" s="5">
        <v>0</v>
      </c>
      <c r="IAI145" s="5">
        <v>0</v>
      </c>
      <c r="IAJ145" s="5">
        <v>0</v>
      </c>
      <c r="IAK145" s="5">
        <v>0</v>
      </c>
      <c r="IAL145" s="5">
        <v>0</v>
      </c>
      <c r="IAM145" s="5">
        <v>0</v>
      </c>
      <c r="IAN145" s="5">
        <v>0</v>
      </c>
      <c r="IAO145" s="5">
        <v>0</v>
      </c>
      <c r="IAP145" s="5">
        <v>0</v>
      </c>
      <c r="IAQ145" s="5">
        <v>0</v>
      </c>
      <c r="IAR145" s="5">
        <v>0</v>
      </c>
      <c r="IAS145" s="5">
        <v>0</v>
      </c>
      <c r="IAT145" s="5">
        <v>0</v>
      </c>
      <c r="IAU145" s="5">
        <v>0</v>
      </c>
      <c r="IAV145" s="5">
        <v>0</v>
      </c>
      <c r="IAW145" s="5">
        <v>0</v>
      </c>
      <c r="IAX145" s="5">
        <v>0</v>
      </c>
      <c r="IAY145" s="5">
        <v>0</v>
      </c>
      <c r="IAZ145" s="5">
        <v>0</v>
      </c>
      <c r="IBA145" s="5">
        <v>0</v>
      </c>
      <c r="IBB145" s="5">
        <v>0</v>
      </c>
      <c r="IBC145" s="5">
        <v>0</v>
      </c>
      <c r="IBD145" s="5">
        <v>0</v>
      </c>
      <c r="IBE145" s="5">
        <v>0</v>
      </c>
      <c r="IBF145" s="5">
        <v>0</v>
      </c>
      <c r="IBG145" s="5">
        <v>0</v>
      </c>
      <c r="IBH145" s="5">
        <v>0</v>
      </c>
      <c r="IBI145" s="5">
        <v>0</v>
      </c>
      <c r="IBJ145" s="5">
        <v>0</v>
      </c>
      <c r="IBK145" s="5">
        <v>0</v>
      </c>
      <c r="IBL145" s="5">
        <v>0</v>
      </c>
      <c r="IBM145" s="5">
        <v>0</v>
      </c>
      <c r="IBN145" s="5">
        <v>0</v>
      </c>
      <c r="IBO145" s="5">
        <v>0</v>
      </c>
      <c r="IBP145" s="5">
        <v>0</v>
      </c>
      <c r="IBQ145" s="5">
        <v>0</v>
      </c>
      <c r="IBR145" s="5">
        <v>0</v>
      </c>
      <c r="IBS145" s="5">
        <v>0</v>
      </c>
      <c r="IBT145" s="5">
        <v>0</v>
      </c>
      <c r="IBU145" s="5">
        <v>0</v>
      </c>
      <c r="IBV145" s="5">
        <v>0</v>
      </c>
      <c r="IBW145" s="5">
        <v>0</v>
      </c>
      <c r="IBX145" s="5">
        <v>0</v>
      </c>
      <c r="IBY145" s="5">
        <v>0</v>
      </c>
      <c r="IBZ145" s="5">
        <v>0</v>
      </c>
      <c r="ICA145" s="5">
        <v>0</v>
      </c>
      <c r="ICB145" s="5">
        <v>0</v>
      </c>
      <c r="ICC145" s="5">
        <v>0</v>
      </c>
      <c r="ICD145" s="5">
        <v>0</v>
      </c>
      <c r="ICE145" s="5">
        <v>0</v>
      </c>
      <c r="ICF145" s="5">
        <v>0</v>
      </c>
      <c r="ICG145" s="5">
        <v>0</v>
      </c>
      <c r="ICH145" s="5">
        <v>0</v>
      </c>
      <c r="ICI145" s="5">
        <v>0</v>
      </c>
      <c r="ICJ145" s="5">
        <v>0</v>
      </c>
      <c r="ICK145" s="5">
        <v>0</v>
      </c>
      <c r="ICL145" s="5">
        <v>0</v>
      </c>
      <c r="ICM145" s="5">
        <v>0</v>
      </c>
      <c r="ICN145" s="5">
        <v>0</v>
      </c>
      <c r="ICO145" s="5">
        <v>0</v>
      </c>
      <c r="ICP145" s="5">
        <v>0</v>
      </c>
      <c r="ICQ145" s="5">
        <v>0</v>
      </c>
      <c r="ICR145" s="5">
        <v>0</v>
      </c>
      <c r="ICS145" s="5">
        <v>0</v>
      </c>
      <c r="ICT145" s="5">
        <v>0</v>
      </c>
      <c r="ICU145" s="5">
        <v>0</v>
      </c>
      <c r="ICV145" s="5">
        <v>0</v>
      </c>
      <c r="ICW145" s="5">
        <v>0</v>
      </c>
      <c r="ICX145" s="5">
        <v>0</v>
      </c>
      <c r="ICY145" s="5">
        <v>0</v>
      </c>
      <c r="ICZ145" s="5">
        <v>0</v>
      </c>
      <c r="IDA145" s="5">
        <v>0</v>
      </c>
      <c r="IDB145" s="5">
        <v>0</v>
      </c>
      <c r="IDC145" s="5">
        <v>0</v>
      </c>
      <c r="IDD145" s="5">
        <v>0</v>
      </c>
      <c r="IDE145" s="5">
        <v>0</v>
      </c>
      <c r="IDF145" s="5">
        <v>0</v>
      </c>
      <c r="IDG145" s="5">
        <v>0</v>
      </c>
      <c r="IDH145" s="5">
        <v>0</v>
      </c>
      <c r="IDI145" s="5">
        <v>0</v>
      </c>
      <c r="IDJ145" s="5">
        <v>0</v>
      </c>
      <c r="IDK145" s="5">
        <v>0</v>
      </c>
      <c r="IDL145" s="5">
        <v>0</v>
      </c>
      <c r="IDM145" s="5">
        <v>0</v>
      </c>
      <c r="IDN145" s="5">
        <v>0</v>
      </c>
      <c r="IDO145" s="5">
        <v>0</v>
      </c>
      <c r="IDP145" s="5">
        <v>0</v>
      </c>
      <c r="IDQ145" s="5">
        <v>0</v>
      </c>
      <c r="IDR145" s="5">
        <v>0</v>
      </c>
      <c r="IDS145" s="5">
        <v>0</v>
      </c>
      <c r="IDT145" s="5">
        <v>0</v>
      </c>
      <c r="IDU145" s="5">
        <v>0</v>
      </c>
      <c r="IDV145" s="5">
        <v>0</v>
      </c>
      <c r="IDW145" s="5">
        <v>0</v>
      </c>
      <c r="IDX145" s="5">
        <v>0</v>
      </c>
      <c r="IDY145" s="5">
        <v>0</v>
      </c>
      <c r="IDZ145" s="5">
        <v>0</v>
      </c>
      <c r="IEA145" s="5">
        <v>0</v>
      </c>
      <c r="IEB145" s="5">
        <v>0</v>
      </c>
      <c r="IEC145" s="5">
        <v>0</v>
      </c>
      <c r="IED145" s="5">
        <v>0</v>
      </c>
      <c r="IEE145" s="5">
        <v>0</v>
      </c>
      <c r="IEF145" s="5">
        <v>0</v>
      </c>
      <c r="IEG145" s="5">
        <v>0</v>
      </c>
      <c r="IEH145" s="5">
        <v>0</v>
      </c>
      <c r="IEI145" s="5">
        <v>0</v>
      </c>
      <c r="IEJ145" s="5">
        <v>0</v>
      </c>
      <c r="IEK145" s="5">
        <v>0</v>
      </c>
      <c r="IEL145" s="5">
        <v>0</v>
      </c>
      <c r="IEM145" s="5">
        <v>0</v>
      </c>
      <c r="IEN145" s="5">
        <v>0</v>
      </c>
      <c r="IEO145" s="5">
        <v>0</v>
      </c>
      <c r="IEP145" s="5">
        <v>0</v>
      </c>
      <c r="IEQ145" s="5">
        <v>0</v>
      </c>
      <c r="IER145" s="5">
        <v>0</v>
      </c>
      <c r="IES145" s="5">
        <v>0</v>
      </c>
      <c r="IET145" s="5">
        <v>0</v>
      </c>
      <c r="IEU145" s="5">
        <v>0</v>
      </c>
      <c r="IEV145" s="5">
        <v>0</v>
      </c>
      <c r="IEW145" s="5">
        <v>0</v>
      </c>
      <c r="IEX145" s="5">
        <v>0</v>
      </c>
      <c r="IEY145" s="5">
        <v>0</v>
      </c>
      <c r="IEZ145" s="5">
        <v>0</v>
      </c>
      <c r="IFA145" s="5">
        <v>0</v>
      </c>
      <c r="IFB145" s="5">
        <v>0</v>
      </c>
      <c r="IFC145" s="5">
        <v>0</v>
      </c>
      <c r="IFD145" s="5">
        <v>0</v>
      </c>
      <c r="IFE145" s="5">
        <v>0</v>
      </c>
      <c r="IFF145" s="5">
        <v>0</v>
      </c>
      <c r="IFG145" s="5">
        <v>0</v>
      </c>
      <c r="IFH145" s="5">
        <v>0</v>
      </c>
      <c r="IFI145" s="5">
        <v>0</v>
      </c>
      <c r="IFJ145" s="5">
        <v>0</v>
      </c>
      <c r="IFK145" s="5">
        <v>0</v>
      </c>
      <c r="IFL145" s="5">
        <v>0</v>
      </c>
      <c r="IFM145" s="5">
        <v>0</v>
      </c>
      <c r="IFN145" s="5">
        <v>0</v>
      </c>
      <c r="IFO145" s="5">
        <v>0</v>
      </c>
      <c r="IFP145" s="5">
        <v>0</v>
      </c>
      <c r="IFQ145" s="5">
        <v>0</v>
      </c>
      <c r="IFR145" s="5">
        <v>0</v>
      </c>
      <c r="IFS145" s="5">
        <v>0</v>
      </c>
      <c r="IFT145" s="5">
        <v>0</v>
      </c>
      <c r="IFU145" s="5">
        <v>0</v>
      </c>
      <c r="IFV145" s="5">
        <v>0</v>
      </c>
      <c r="IFW145" s="5">
        <v>0</v>
      </c>
      <c r="IFX145" s="5">
        <v>0</v>
      </c>
      <c r="IFY145" s="5">
        <v>0</v>
      </c>
      <c r="IFZ145" s="5">
        <v>0</v>
      </c>
      <c r="IGA145" s="5">
        <v>0</v>
      </c>
      <c r="IGB145" s="5">
        <v>0</v>
      </c>
      <c r="IGC145" s="5">
        <v>0</v>
      </c>
      <c r="IGD145" s="5">
        <v>0</v>
      </c>
      <c r="IGE145" s="5">
        <v>0</v>
      </c>
      <c r="IGF145" s="5">
        <v>0</v>
      </c>
      <c r="IGG145" s="5">
        <v>0</v>
      </c>
      <c r="IGH145" s="5">
        <v>0</v>
      </c>
      <c r="IGI145" s="5">
        <v>0</v>
      </c>
      <c r="IGJ145" s="5">
        <v>0</v>
      </c>
      <c r="IGK145" s="5">
        <v>0</v>
      </c>
      <c r="IGL145" s="5">
        <v>0</v>
      </c>
      <c r="IGM145" s="5">
        <v>0</v>
      </c>
      <c r="IGN145" s="5">
        <v>0</v>
      </c>
      <c r="IGO145" s="5">
        <v>0</v>
      </c>
      <c r="IGP145" s="5">
        <v>0</v>
      </c>
      <c r="IGQ145" s="5">
        <v>0</v>
      </c>
      <c r="IGR145" s="5">
        <v>0</v>
      </c>
      <c r="IGS145" s="5">
        <v>0</v>
      </c>
      <c r="IGT145" s="5">
        <v>0</v>
      </c>
      <c r="IGU145" s="5">
        <v>0</v>
      </c>
      <c r="IGV145" s="5">
        <v>0</v>
      </c>
      <c r="IGW145" s="5">
        <v>0</v>
      </c>
      <c r="IGX145" s="5">
        <v>0</v>
      </c>
      <c r="IGY145" s="5">
        <v>0</v>
      </c>
      <c r="IGZ145" s="5">
        <v>0</v>
      </c>
      <c r="IHA145" s="5">
        <v>0</v>
      </c>
      <c r="IHB145" s="5">
        <v>0</v>
      </c>
      <c r="IHC145" s="5">
        <v>0</v>
      </c>
      <c r="IHD145" s="5">
        <v>0</v>
      </c>
      <c r="IHE145" s="5">
        <v>0</v>
      </c>
      <c r="IHF145" s="5">
        <v>0</v>
      </c>
      <c r="IHG145" s="5">
        <v>0</v>
      </c>
      <c r="IHH145" s="5">
        <v>0</v>
      </c>
      <c r="IHI145" s="5">
        <v>0</v>
      </c>
      <c r="IHJ145" s="5">
        <v>0</v>
      </c>
      <c r="IHK145" s="5">
        <v>0</v>
      </c>
      <c r="IHL145" s="5">
        <v>0</v>
      </c>
      <c r="IHM145" s="5">
        <v>0</v>
      </c>
      <c r="IHN145" s="5">
        <v>0</v>
      </c>
      <c r="IHO145" s="5">
        <v>0</v>
      </c>
      <c r="IHP145" s="5">
        <v>0</v>
      </c>
      <c r="IHQ145" s="5">
        <v>0</v>
      </c>
      <c r="IHR145" s="5">
        <v>0</v>
      </c>
      <c r="IHS145" s="5">
        <v>0</v>
      </c>
      <c r="IHT145" s="5">
        <v>0</v>
      </c>
      <c r="IHU145" s="5">
        <v>0</v>
      </c>
      <c r="IHV145" s="5">
        <v>0</v>
      </c>
      <c r="IHW145" s="5">
        <v>0</v>
      </c>
      <c r="IHX145" s="5">
        <v>0</v>
      </c>
      <c r="IHY145" s="5">
        <v>0</v>
      </c>
      <c r="IHZ145" s="5">
        <v>0</v>
      </c>
      <c r="IIA145" s="5">
        <v>0</v>
      </c>
      <c r="IIB145" s="5">
        <v>0</v>
      </c>
      <c r="IIC145" s="5">
        <v>0</v>
      </c>
      <c r="IID145" s="5">
        <v>0</v>
      </c>
      <c r="IIE145" s="5">
        <v>0</v>
      </c>
      <c r="IIF145" s="5">
        <v>0</v>
      </c>
      <c r="IIG145" s="5">
        <v>0</v>
      </c>
      <c r="IIH145" s="5">
        <v>0</v>
      </c>
      <c r="III145" s="5">
        <v>0</v>
      </c>
      <c r="IIJ145" s="5">
        <v>0</v>
      </c>
      <c r="IIK145" s="5">
        <v>0</v>
      </c>
      <c r="IIL145" s="5">
        <v>0</v>
      </c>
      <c r="IIM145" s="5">
        <v>0</v>
      </c>
      <c r="IIN145" s="5">
        <v>0</v>
      </c>
      <c r="IIO145" s="5">
        <v>0</v>
      </c>
      <c r="IIP145" s="5">
        <v>0</v>
      </c>
      <c r="IIQ145" s="5">
        <v>0</v>
      </c>
      <c r="IIR145" s="5">
        <v>0</v>
      </c>
      <c r="IIS145" s="5">
        <v>0</v>
      </c>
      <c r="IIT145" s="5">
        <v>0</v>
      </c>
      <c r="IIU145" s="5">
        <v>0</v>
      </c>
      <c r="IIV145" s="5">
        <v>0</v>
      </c>
      <c r="IIW145" s="5">
        <v>0</v>
      </c>
      <c r="IIX145" s="5">
        <v>0</v>
      </c>
      <c r="IIY145" s="5">
        <v>0</v>
      </c>
      <c r="IIZ145" s="5">
        <v>0</v>
      </c>
      <c r="IJA145" s="5">
        <v>0</v>
      </c>
      <c r="IJB145" s="5">
        <v>0</v>
      </c>
      <c r="IJC145" s="5">
        <v>0</v>
      </c>
      <c r="IJD145" s="5">
        <v>0</v>
      </c>
      <c r="IJE145" s="5">
        <v>0</v>
      </c>
      <c r="IJF145" s="5">
        <v>0</v>
      </c>
      <c r="IJG145" s="5">
        <v>0</v>
      </c>
      <c r="IJH145" s="5">
        <v>0</v>
      </c>
      <c r="IJI145" s="5">
        <v>0</v>
      </c>
      <c r="IJJ145" s="5">
        <v>0</v>
      </c>
      <c r="IJK145" s="5">
        <v>0</v>
      </c>
      <c r="IJL145" s="5">
        <v>0</v>
      </c>
      <c r="IJM145" s="5">
        <v>0</v>
      </c>
      <c r="IJN145" s="5">
        <v>0</v>
      </c>
      <c r="IJO145" s="5">
        <v>0</v>
      </c>
      <c r="IJP145" s="5">
        <v>0</v>
      </c>
      <c r="IJQ145" s="5">
        <v>0</v>
      </c>
      <c r="IJR145" s="5">
        <v>0</v>
      </c>
      <c r="IJS145" s="5">
        <v>0</v>
      </c>
      <c r="IJT145" s="5">
        <v>0</v>
      </c>
      <c r="IJU145" s="5">
        <v>0</v>
      </c>
      <c r="IJV145" s="5">
        <v>0</v>
      </c>
      <c r="IJW145" s="5">
        <v>0</v>
      </c>
      <c r="IJX145" s="5">
        <v>0</v>
      </c>
      <c r="IJY145" s="5">
        <v>0</v>
      </c>
      <c r="IJZ145" s="5">
        <v>0</v>
      </c>
      <c r="IKA145" s="5">
        <v>0</v>
      </c>
      <c r="IKB145" s="5">
        <v>0</v>
      </c>
      <c r="IKC145" s="5">
        <v>0</v>
      </c>
      <c r="IKD145" s="5">
        <v>0</v>
      </c>
      <c r="IKE145" s="5">
        <v>0</v>
      </c>
      <c r="IKF145" s="5">
        <v>0</v>
      </c>
      <c r="IKG145" s="5">
        <v>0</v>
      </c>
      <c r="IKH145" s="5">
        <v>0</v>
      </c>
      <c r="IKI145" s="5">
        <v>0</v>
      </c>
      <c r="IKJ145" s="5">
        <v>0</v>
      </c>
      <c r="IKK145" s="5">
        <v>0</v>
      </c>
      <c r="IKL145" s="5">
        <v>0</v>
      </c>
      <c r="IKM145" s="5">
        <v>0</v>
      </c>
      <c r="IKN145" s="5">
        <v>0</v>
      </c>
      <c r="IKO145" s="5">
        <v>0</v>
      </c>
      <c r="IKP145" s="5">
        <v>0</v>
      </c>
      <c r="IKQ145" s="5">
        <v>0</v>
      </c>
      <c r="IKR145" s="5">
        <v>0</v>
      </c>
      <c r="IKS145" s="5">
        <v>0</v>
      </c>
      <c r="IKT145" s="5">
        <v>0</v>
      </c>
      <c r="IKU145" s="5">
        <v>0</v>
      </c>
      <c r="IKV145" s="5">
        <v>0</v>
      </c>
      <c r="IKW145" s="5">
        <v>0</v>
      </c>
      <c r="IKX145" s="5">
        <v>0</v>
      </c>
      <c r="IKY145" s="5">
        <v>0</v>
      </c>
      <c r="IKZ145" s="5">
        <v>0</v>
      </c>
      <c r="ILA145" s="5">
        <v>0</v>
      </c>
      <c r="ILB145" s="5">
        <v>0</v>
      </c>
      <c r="ILC145" s="5">
        <v>0</v>
      </c>
      <c r="ILD145" s="5">
        <v>0</v>
      </c>
      <c r="ILE145" s="5">
        <v>0</v>
      </c>
      <c r="ILF145" s="5">
        <v>0</v>
      </c>
      <c r="ILG145" s="5">
        <v>0</v>
      </c>
      <c r="ILH145" s="5">
        <v>0</v>
      </c>
      <c r="ILI145" s="5">
        <v>0</v>
      </c>
      <c r="ILJ145" s="5">
        <v>0</v>
      </c>
      <c r="ILK145" s="5">
        <v>0</v>
      </c>
      <c r="ILL145" s="5">
        <v>0</v>
      </c>
      <c r="ILM145" s="5">
        <v>0</v>
      </c>
      <c r="ILN145" s="5">
        <v>0</v>
      </c>
      <c r="ILO145" s="5">
        <v>0</v>
      </c>
      <c r="ILP145" s="5">
        <v>0</v>
      </c>
      <c r="ILQ145" s="5">
        <v>0</v>
      </c>
      <c r="ILR145" s="5">
        <v>0</v>
      </c>
      <c r="ILS145" s="5">
        <v>0</v>
      </c>
      <c r="ILT145" s="5">
        <v>0</v>
      </c>
      <c r="ILU145" s="5">
        <v>0</v>
      </c>
      <c r="ILV145" s="5">
        <v>0</v>
      </c>
      <c r="ILW145" s="5">
        <v>0</v>
      </c>
      <c r="ILX145" s="5">
        <v>0</v>
      </c>
      <c r="ILY145" s="5">
        <v>0</v>
      </c>
      <c r="ILZ145" s="5">
        <v>0</v>
      </c>
      <c r="IMA145" s="5">
        <v>0</v>
      </c>
      <c r="IMB145" s="5">
        <v>0</v>
      </c>
      <c r="IMC145" s="5">
        <v>0</v>
      </c>
      <c r="IMD145" s="5">
        <v>0</v>
      </c>
      <c r="IME145" s="5">
        <v>0</v>
      </c>
      <c r="IMF145" s="5">
        <v>0</v>
      </c>
      <c r="IMG145" s="5">
        <v>0</v>
      </c>
      <c r="IMH145" s="5">
        <v>0</v>
      </c>
      <c r="IMI145" s="5">
        <v>0</v>
      </c>
      <c r="IMJ145" s="5">
        <v>0</v>
      </c>
      <c r="IMK145" s="5">
        <v>0</v>
      </c>
      <c r="IML145" s="5">
        <v>0</v>
      </c>
      <c r="IMM145" s="5">
        <v>0</v>
      </c>
      <c r="IMN145" s="5">
        <v>0</v>
      </c>
      <c r="IMO145" s="5">
        <v>0</v>
      </c>
      <c r="IMP145" s="5">
        <v>0</v>
      </c>
      <c r="IMQ145" s="5">
        <v>0</v>
      </c>
      <c r="IMR145" s="5">
        <v>0</v>
      </c>
      <c r="IMS145" s="5">
        <v>0</v>
      </c>
      <c r="IMT145" s="5">
        <v>0</v>
      </c>
      <c r="IMU145" s="5">
        <v>0</v>
      </c>
      <c r="IMV145" s="5">
        <v>0</v>
      </c>
      <c r="IMW145" s="5">
        <v>0</v>
      </c>
      <c r="IMX145" s="5">
        <v>0</v>
      </c>
      <c r="IMY145" s="5">
        <v>0</v>
      </c>
      <c r="IMZ145" s="5">
        <v>0</v>
      </c>
      <c r="INA145" s="5">
        <v>0</v>
      </c>
      <c r="INB145" s="5">
        <v>0</v>
      </c>
      <c r="INC145" s="5">
        <v>0</v>
      </c>
      <c r="IND145" s="5">
        <v>0</v>
      </c>
      <c r="INE145" s="5">
        <v>0</v>
      </c>
      <c r="INF145" s="5">
        <v>0</v>
      </c>
      <c r="ING145" s="5">
        <v>0</v>
      </c>
      <c r="INH145" s="5">
        <v>0</v>
      </c>
      <c r="INI145" s="5">
        <v>0</v>
      </c>
      <c r="INJ145" s="5">
        <v>0</v>
      </c>
      <c r="INK145" s="5">
        <v>0</v>
      </c>
      <c r="INL145" s="5">
        <v>0</v>
      </c>
      <c r="INM145" s="5">
        <v>0</v>
      </c>
      <c r="INN145" s="5">
        <v>0</v>
      </c>
      <c r="INO145" s="5">
        <v>0</v>
      </c>
      <c r="INP145" s="5">
        <v>0</v>
      </c>
      <c r="INQ145" s="5">
        <v>0</v>
      </c>
      <c r="INR145" s="5">
        <v>0</v>
      </c>
      <c r="INS145" s="5">
        <v>0</v>
      </c>
      <c r="INT145" s="5">
        <v>0</v>
      </c>
      <c r="INU145" s="5">
        <v>0</v>
      </c>
      <c r="INV145" s="5">
        <v>0</v>
      </c>
      <c r="INW145" s="5">
        <v>0</v>
      </c>
      <c r="INX145" s="5">
        <v>0</v>
      </c>
      <c r="INY145" s="5">
        <v>0</v>
      </c>
      <c r="INZ145" s="5">
        <v>0</v>
      </c>
      <c r="IOA145" s="5">
        <v>0</v>
      </c>
      <c r="IOB145" s="5">
        <v>0</v>
      </c>
      <c r="IOC145" s="5">
        <v>0</v>
      </c>
      <c r="IOD145" s="5">
        <v>0</v>
      </c>
      <c r="IOE145" s="5">
        <v>0</v>
      </c>
      <c r="IOF145" s="5">
        <v>0</v>
      </c>
      <c r="IOG145" s="5">
        <v>0</v>
      </c>
      <c r="IOH145" s="5">
        <v>0</v>
      </c>
      <c r="IOI145" s="5">
        <v>0</v>
      </c>
      <c r="IOJ145" s="5">
        <v>0</v>
      </c>
      <c r="IOK145" s="5">
        <v>0</v>
      </c>
      <c r="IOL145" s="5">
        <v>0</v>
      </c>
      <c r="IOM145" s="5">
        <v>0</v>
      </c>
      <c r="ION145" s="5">
        <v>0</v>
      </c>
      <c r="IOO145" s="5">
        <v>0</v>
      </c>
      <c r="IOP145" s="5">
        <v>0</v>
      </c>
      <c r="IOQ145" s="5">
        <v>0</v>
      </c>
      <c r="IOR145" s="5">
        <v>0</v>
      </c>
      <c r="IOS145" s="5">
        <v>0</v>
      </c>
      <c r="IOT145" s="5">
        <v>0</v>
      </c>
      <c r="IOU145" s="5">
        <v>0</v>
      </c>
      <c r="IOV145" s="5">
        <v>0</v>
      </c>
      <c r="IOW145" s="5">
        <v>0</v>
      </c>
      <c r="IOX145" s="5">
        <v>0</v>
      </c>
      <c r="IOY145" s="5">
        <v>0</v>
      </c>
      <c r="IOZ145" s="5">
        <v>0</v>
      </c>
      <c r="IPA145" s="5">
        <v>0</v>
      </c>
      <c r="IPB145" s="5">
        <v>0</v>
      </c>
      <c r="IPC145" s="5">
        <v>0</v>
      </c>
      <c r="IPD145" s="5">
        <v>0</v>
      </c>
      <c r="IPE145" s="5">
        <v>0</v>
      </c>
      <c r="IPF145" s="5">
        <v>0</v>
      </c>
      <c r="IPG145" s="5">
        <v>0</v>
      </c>
      <c r="IPH145" s="5">
        <v>0</v>
      </c>
      <c r="IPI145" s="5">
        <v>0</v>
      </c>
      <c r="IPJ145" s="5">
        <v>0</v>
      </c>
      <c r="IPK145" s="5">
        <v>0</v>
      </c>
      <c r="IPL145" s="5">
        <v>0</v>
      </c>
      <c r="IPM145" s="5">
        <v>0</v>
      </c>
      <c r="IPN145" s="5">
        <v>0</v>
      </c>
      <c r="IPO145" s="5">
        <v>0</v>
      </c>
      <c r="IPP145" s="5">
        <v>0</v>
      </c>
      <c r="IPQ145" s="5">
        <v>0</v>
      </c>
      <c r="IPR145" s="5">
        <v>0</v>
      </c>
      <c r="IPS145" s="5">
        <v>0</v>
      </c>
      <c r="IPT145" s="5">
        <v>0</v>
      </c>
      <c r="IPU145" s="5">
        <v>0</v>
      </c>
      <c r="IPV145" s="5">
        <v>0</v>
      </c>
      <c r="IPW145" s="5">
        <v>0</v>
      </c>
      <c r="IPX145" s="5">
        <v>0</v>
      </c>
      <c r="IPY145" s="5">
        <v>0</v>
      </c>
      <c r="IPZ145" s="5">
        <v>0</v>
      </c>
      <c r="IQA145" s="5">
        <v>0</v>
      </c>
      <c r="IQB145" s="5">
        <v>0</v>
      </c>
      <c r="IQC145" s="5">
        <v>0</v>
      </c>
      <c r="IQD145" s="5">
        <v>0</v>
      </c>
      <c r="IQE145" s="5">
        <v>0</v>
      </c>
      <c r="IQF145" s="5">
        <v>0</v>
      </c>
      <c r="IQG145" s="5">
        <v>0</v>
      </c>
      <c r="IQH145" s="5">
        <v>0</v>
      </c>
      <c r="IQI145" s="5">
        <v>0</v>
      </c>
      <c r="IQJ145" s="5">
        <v>0</v>
      </c>
      <c r="IQK145" s="5">
        <v>0</v>
      </c>
      <c r="IQL145" s="5">
        <v>0</v>
      </c>
      <c r="IQM145" s="5">
        <v>0</v>
      </c>
      <c r="IQN145" s="5">
        <v>0</v>
      </c>
      <c r="IQO145" s="5">
        <v>0</v>
      </c>
      <c r="IQP145" s="5">
        <v>0</v>
      </c>
      <c r="IQQ145" s="5">
        <v>0</v>
      </c>
      <c r="IQR145" s="5">
        <v>0</v>
      </c>
      <c r="IQS145" s="5">
        <v>0</v>
      </c>
      <c r="IQT145" s="5">
        <v>0</v>
      </c>
      <c r="IQU145" s="5">
        <v>0</v>
      </c>
      <c r="IQV145" s="5">
        <v>0</v>
      </c>
      <c r="IQW145" s="5">
        <v>0</v>
      </c>
      <c r="IQX145" s="5">
        <v>0</v>
      </c>
      <c r="IQY145" s="5">
        <v>0</v>
      </c>
      <c r="IQZ145" s="5">
        <v>0</v>
      </c>
      <c r="IRA145" s="5">
        <v>0</v>
      </c>
      <c r="IRB145" s="5">
        <v>0</v>
      </c>
      <c r="IRC145" s="5">
        <v>0</v>
      </c>
      <c r="IRD145" s="5">
        <v>0</v>
      </c>
      <c r="IRE145" s="5">
        <v>0</v>
      </c>
      <c r="IRF145" s="5">
        <v>0</v>
      </c>
      <c r="IRG145" s="5">
        <v>0</v>
      </c>
      <c r="IRH145" s="5">
        <v>0</v>
      </c>
      <c r="IRI145" s="5">
        <v>0</v>
      </c>
      <c r="IRJ145" s="5">
        <v>0</v>
      </c>
      <c r="IRK145" s="5">
        <v>0</v>
      </c>
      <c r="IRL145" s="5">
        <v>0</v>
      </c>
      <c r="IRM145" s="5">
        <v>0</v>
      </c>
      <c r="IRN145" s="5">
        <v>0</v>
      </c>
      <c r="IRO145" s="5">
        <v>0</v>
      </c>
      <c r="IRP145" s="5">
        <v>0</v>
      </c>
      <c r="IRQ145" s="5">
        <v>0</v>
      </c>
      <c r="IRR145" s="5">
        <v>0</v>
      </c>
      <c r="IRS145" s="5">
        <v>0</v>
      </c>
      <c r="IRT145" s="5">
        <v>0</v>
      </c>
      <c r="IRU145" s="5">
        <v>0</v>
      </c>
      <c r="IRV145" s="5">
        <v>0</v>
      </c>
      <c r="IRW145" s="5">
        <v>0</v>
      </c>
      <c r="IRX145" s="5">
        <v>0</v>
      </c>
      <c r="IRY145" s="5">
        <v>0</v>
      </c>
      <c r="IRZ145" s="5">
        <v>0</v>
      </c>
      <c r="ISA145" s="5">
        <v>0</v>
      </c>
      <c r="ISB145" s="5">
        <v>0</v>
      </c>
      <c r="ISC145" s="5">
        <v>0</v>
      </c>
      <c r="ISD145" s="5">
        <v>0</v>
      </c>
      <c r="ISE145" s="5">
        <v>0</v>
      </c>
      <c r="ISF145" s="5">
        <v>0</v>
      </c>
      <c r="ISG145" s="5">
        <v>0</v>
      </c>
      <c r="ISH145" s="5">
        <v>0</v>
      </c>
      <c r="ISI145" s="5">
        <v>0</v>
      </c>
      <c r="ISJ145" s="5">
        <v>0</v>
      </c>
      <c r="ISK145" s="5">
        <v>0</v>
      </c>
      <c r="ISL145" s="5">
        <v>0</v>
      </c>
      <c r="ISM145" s="5">
        <v>0</v>
      </c>
      <c r="ISN145" s="5">
        <v>0</v>
      </c>
      <c r="ISO145" s="5">
        <v>0</v>
      </c>
      <c r="ISP145" s="5">
        <v>0</v>
      </c>
      <c r="ISQ145" s="5">
        <v>0</v>
      </c>
      <c r="ISR145" s="5">
        <v>0</v>
      </c>
      <c r="ISS145" s="5">
        <v>0</v>
      </c>
      <c r="IST145" s="5">
        <v>0</v>
      </c>
      <c r="ISU145" s="5">
        <v>0</v>
      </c>
      <c r="ISV145" s="5">
        <v>0</v>
      </c>
      <c r="ISW145" s="5">
        <v>0</v>
      </c>
      <c r="ISX145" s="5">
        <v>0</v>
      </c>
      <c r="ISY145" s="5">
        <v>0</v>
      </c>
      <c r="ISZ145" s="5">
        <v>0</v>
      </c>
      <c r="ITA145" s="5">
        <v>0</v>
      </c>
      <c r="ITB145" s="5">
        <v>0</v>
      </c>
      <c r="ITC145" s="5">
        <v>0</v>
      </c>
      <c r="ITD145" s="5">
        <v>0</v>
      </c>
      <c r="ITE145" s="5">
        <v>0</v>
      </c>
      <c r="ITF145" s="5">
        <v>0</v>
      </c>
      <c r="ITG145" s="5">
        <v>0</v>
      </c>
      <c r="ITH145" s="5">
        <v>0</v>
      </c>
      <c r="ITI145" s="5">
        <v>0</v>
      </c>
      <c r="ITJ145" s="5">
        <v>0</v>
      </c>
      <c r="ITK145" s="5">
        <v>0</v>
      </c>
      <c r="ITL145" s="5">
        <v>0</v>
      </c>
      <c r="ITM145" s="5">
        <v>0</v>
      </c>
      <c r="ITN145" s="5">
        <v>0</v>
      </c>
      <c r="ITO145" s="5">
        <v>0</v>
      </c>
      <c r="ITP145" s="5">
        <v>0</v>
      </c>
      <c r="ITQ145" s="5">
        <v>0</v>
      </c>
      <c r="ITR145" s="5">
        <v>0</v>
      </c>
      <c r="ITS145" s="5">
        <v>0</v>
      </c>
      <c r="ITT145" s="5">
        <v>0</v>
      </c>
      <c r="ITU145" s="5">
        <v>0</v>
      </c>
      <c r="ITV145" s="5">
        <v>0</v>
      </c>
      <c r="ITW145" s="5">
        <v>0</v>
      </c>
      <c r="ITX145" s="5">
        <v>0</v>
      </c>
      <c r="ITY145" s="5">
        <v>0</v>
      </c>
      <c r="ITZ145" s="5">
        <v>0</v>
      </c>
      <c r="IUA145" s="5">
        <v>0</v>
      </c>
      <c r="IUB145" s="5">
        <v>0</v>
      </c>
      <c r="IUC145" s="5">
        <v>0</v>
      </c>
      <c r="IUD145" s="5">
        <v>0</v>
      </c>
      <c r="IUE145" s="5">
        <v>0</v>
      </c>
      <c r="IUF145" s="5">
        <v>0</v>
      </c>
      <c r="IUG145" s="5">
        <v>0</v>
      </c>
      <c r="IUH145" s="5">
        <v>0</v>
      </c>
      <c r="IUI145" s="5">
        <v>0</v>
      </c>
      <c r="IUJ145" s="5">
        <v>0</v>
      </c>
      <c r="IUK145" s="5">
        <v>0</v>
      </c>
      <c r="IUL145" s="5">
        <v>0</v>
      </c>
      <c r="IUM145" s="5">
        <v>0</v>
      </c>
      <c r="IUN145" s="5">
        <v>0</v>
      </c>
      <c r="IUO145" s="5">
        <v>0</v>
      </c>
      <c r="IUP145" s="5">
        <v>0</v>
      </c>
      <c r="IUQ145" s="5">
        <v>0</v>
      </c>
      <c r="IUR145" s="5">
        <v>0</v>
      </c>
      <c r="IUS145" s="5">
        <v>0</v>
      </c>
      <c r="IUT145" s="5">
        <v>0</v>
      </c>
      <c r="IUU145" s="5">
        <v>0</v>
      </c>
      <c r="IUV145" s="5">
        <v>0</v>
      </c>
      <c r="IUW145" s="5">
        <v>0</v>
      </c>
      <c r="IUX145" s="5">
        <v>0</v>
      </c>
      <c r="IUY145" s="5">
        <v>0</v>
      </c>
      <c r="IUZ145" s="5">
        <v>0</v>
      </c>
      <c r="IVA145" s="5">
        <v>0</v>
      </c>
      <c r="IVB145" s="5">
        <v>0</v>
      </c>
      <c r="IVC145" s="5">
        <v>0</v>
      </c>
      <c r="IVD145" s="5">
        <v>0</v>
      </c>
      <c r="IVE145" s="5">
        <v>0</v>
      </c>
      <c r="IVF145" s="5">
        <v>0</v>
      </c>
      <c r="IVG145" s="5">
        <v>0</v>
      </c>
      <c r="IVH145" s="5">
        <v>0</v>
      </c>
      <c r="IVI145" s="5">
        <v>0</v>
      </c>
      <c r="IVJ145" s="5">
        <v>0</v>
      </c>
      <c r="IVK145" s="5">
        <v>0</v>
      </c>
      <c r="IVL145" s="5">
        <v>0</v>
      </c>
      <c r="IVM145" s="5">
        <v>0</v>
      </c>
      <c r="IVN145" s="5">
        <v>0</v>
      </c>
      <c r="IVO145" s="5">
        <v>0</v>
      </c>
      <c r="IVP145" s="5">
        <v>0</v>
      </c>
      <c r="IVQ145" s="5">
        <v>0</v>
      </c>
      <c r="IVR145" s="5">
        <v>0</v>
      </c>
      <c r="IVS145" s="5">
        <v>0</v>
      </c>
      <c r="IVT145" s="5">
        <v>0</v>
      </c>
      <c r="IVU145" s="5">
        <v>0</v>
      </c>
      <c r="IVV145" s="5">
        <v>0</v>
      </c>
      <c r="IVW145" s="5">
        <v>0</v>
      </c>
      <c r="IVX145" s="5">
        <v>0</v>
      </c>
      <c r="IVY145" s="5">
        <v>0</v>
      </c>
      <c r="IVZ145" s="5">
        <v>0</v>
      </c>
      <c r="IWA145" s="5">
        <v>0</v>
      </c>
      <c r="IWB145" s="5">
        <v>0</v>
      </c>
      <c r="IWC145" s="5">
        <v>0</v>
      </c>
      <c r="IWD145" s="5">
        <v>0</v>
      </c>
      <c r="IWE145" s="5">
        <v>0</v>
      </c>
      <c r="IWF145" s="5">
        <v>0</v>
      </c>
      <c r="IWG145" s="5">
        <v>0</v>
      </c>
      <c r="IWH145" s="5">
        <v>0</v>
      </c>
      <c r="IWI145" s="5">
        <v>0</v>
      </c>
      <c r="IWJ145" s="5">
        <v>0</v>
      </c>
      <c r="IWK145" s="5">
        <v>0</v>
      </c>
      <c r="IWL145" s="5">
        <v>0</v>
      </c>
      <c r="IWM145" s="5">
        <v>0</v>
      </c>
      <c r="IWN145" s="5">
        <v>0</v>
      </c>
      <c r="IWO145" s="5">
        <v>0</v>
      </c>
      <c r="IWP145" s="5">
        <v>0</v>
      </c>
      <c r="IWQ145" s="5">
        <v>0</v>
      </c>
      <c r="IWR145" s="5">
        <v>0</v>
      </c>
      <c r="IWS145" s="5">
        <v>0</v>
      </c>
      <c r="IWT145" s="5">
        <v>0</v>
      </c>
      <c r="IWU145" s="5">
        <v>0</v>
      </c>
      <c r="IWV145" s="5">
        <v>0</v>
      </c>
      <c r="IWW145" s="5">
        <v>0</v>
      </c>
      <c r="IWX145" s="5">
        <v>0</v>
      </c>
      <c r="IWY145" s="5">
        <v>0</v>
      </c>
      <c r="IWZ145" s="5">
        <v>0</v>
      </c>
      <c r="IXA145" s="5">
        <v>0</v>
      </c>
      <c r="IXB145" s="5">
        <v>0</v>
      </c>
      <c r="IXC145" s="5">
        <v>0</v>
      </c>
      <c r="IXD145" s="5">
        <v>0</v>
      </c>
      <c r="IXE145" s="5">
        <v>0</v>
      </c>
      <c r="IXF145" s="5">
        <v>0</v>
      </c>
      <c r="IXG145" s="5">
        <v>0</v>
      </c>
      <c r="IXH145" s="5">
        <v>0</v>
      </c>
      <c r="IXI145" s="5">
        <v>0</v>
      </c>
      <c r="IXJ145" s="5">
        <v>0</v>
      </c>
      <c r="IXK145" s="5">
        <v>0</v>
      </c>
      <c r="IXL145" s="5">
        <v>0</v>
      </c>
      <c r="IXM145" s="5">
        <v>0</v>
      </c>
      <c r="IXN145" s="5">
        <v>0</v>
      </c>
      <c r="IXO145" s="5">
        <v>0</v>
      </c>
      <c r="IXP145" s="5">
        <v>0</v>
      </c>
      <c r="IXQ145" s="5">
        <v>0</v>
      </c>
      <c r="IXR145" s="5">
        <v>0</v>
      </c>
      <c r="IXS145" s="5">
        <v>0</v>
      </c>
      <c r="IXT145" s="5">
        <v>0</v>
      </c>
      <c r="IXU145" s="5">
        <v>0</v>
      </c>
      <c r="IXV145" s="5">
        <v>0</v>
      </c>
      <c r="IXW145" s="5">
        <v>0</v>
      </c>
      <c r="IXX145" s="5">
        <v>0</v>
      </c>
      <c r="IXY145" s="5">
        <v>0</v>
      </c>
      <c r="IXZ145" s="5">
        <v>0</v>
      </c>
      <c r="IYA145" s="5">
        <v>0</v>
      </c>
      <c r="IYB145" s="5">
        <v>0</v>
      </c>
      <c r="IYC145" s="5">
        <v>0</v>
      </c>
      <c r="IYD145" s="5">
        <v>0</v>
      </c>
      <c r="IYE145" s="5">
        <v>0</v>
      </c>
      <c r="IYF145" s="5">
        <v>0</v>
      </c>
      <c r="IYG145" s="5">
        <v>0</v>
      </c>
      <c r="IYH145" s="5">
        <v>0</v>
      </c>
      <c r="IYI145" s="5">
        <v>0</v>
      </c>
      <c r="IYJ145" s="5">
        <v>0</v>
      </c>
      <c r="IYK145" s="5">
        <v>0</v>
      </c>
      <c r="IYL145" s="5">
        <v>0</v>
      </c>
      <c r="IYM145" s="5">
        <v>0</v>
      </c>
      <c r="IYN145" s="5">
        <v>0</v>
      </c>
      <c r="IYO145" s="5">
        <v>0</v>
      </c>
      <c r="IYP145" s="5">
        <v>0</v>
      </c>
      <c r="IYQ145" s="5">
        <v>0</v>
      </c>
      <c r="IYR145" s="5">
        <v>0</v>
      </c>
      <c r="IYS145" s="5">
        <v>0</v>
      </c>
      <c r="IYT145" s="5">
        <v>0</v>
      </c>
      <c r="IYU145" s="5">
        <v>0</v>
      </c>
      <c r="IYV145" s="5">
        <v>0</v>
      </c>
      <c r="IYW145" s="5">
        <v>0</v>
      </c>
      <c r="IYX145" s="5">
        <v>0</v>
      </c>
      <c r="IYY145" s="5">
        <v>0</v>
      </c>
      <c r="IYZ145" s="5">
        <v>0</v>
      </c>
      <c r="IZA145" s="5">
        <v>0</v>
      </c>
      <c r="IZB145" s="5">
        <v>0</v>
      </c>
      <c r="IZC145" s="5">
        <v>0</v>
      </c>
      <c r="IZD145" s="5">
        <v>0</v>
      </c>
      <c r="IZE145" s="5">
        <v>0</v>
      </c>
      <c r="IZF145" s="5">
        <v>0</v>
      </c>
      <c r="IZG145" s="5">
        <v>0</v>
      </c>
      <c r="IZH145" s="5">
        <v>0</v>
      </c>
      <c r="IZI145" s="5">
        <v>0</v>
      </c>
      <c r="IZJ145" s="5">
        <v>0</v>
      </c>
      <c r="IZK145" s="5">
        <v>0</v>
      </c>
      <c r="IZL145" s="5">
        <v>0</v>
      </c>
      <c r="IZM145" s="5">
        <v>0</v>
      </c>
      <c r="IZN145" s="5">
        <v>0</v>
      </c>
      <c r="IZO145" s="5">
        <v>0</v>
      </c>
      <c r="IZP145" s="5">
        <v>0</v>
      </c>
      <c r="IZQ145" s="5">
        <v>0</v>
      </c>
      <c r="IZR145" s="5">
        <v>0</v>
      </c>
      <c r="IZS145" s="5">
        <v>0</v>
      </c>
      <c r="IZT145" s="5">
        <v>0</v>
      </c>
      <c r="IZU145" s="5">
        <v>0</v>
      </c>
      <c r="IZV145" s="5">
        <v>0</v>
      </c>
      <c r="IZW145" s="5">
        <v>0</v>
      </c>
      <c r="IZX145" s="5">
        <v>0</v>
      </c>
      <c r="IZY145" s="5">
        <v>0</v>
      </c>
      <c r="IZZ145" s="5">
        <v>0</v>
      </c>
      <c r="JAA145" s="5">
        <v>0</v>
      </c>
      <c r="JAB145" s="5">
        <v>0</v>
      </c>
      <c r="JAC145" s="5">
        <v>0</v>
      </c>
      <c r="JAD145" s="5">
        <v>0</v>
      </c>
      <c r="JAE145" s="5">
        <v>0</v>
      </c>
      <c r="JAF145" s="5">
        <v>0</v>
      </c>
      <c r="JAG145" s="5">
        <v>0</v>
      </c>
      <c r="JAH145" s="5">
        <v>0</v>
      </c>
      <c r="JAI145" s="5">
        <v>0</v>
      </c>
      <c r="JAJ145" s="5">
        <v>0</v>
      </c>
      <c r="JAK145" s="5">
        <v>0</v>
      </c>
      <c r="JAL145" s="5">
        <v>0</v>
      </c>
      <c r="JAM145" s="5">
        <v>0</v>
      </c>
      <c r="JAN145" s="5">
        <v>0</v>
      </c>
      <c r="JAO145" s="5">
        <v>0</v>
      </c>
      <c r="JAP145" s="5">
        <v>0</v>
      </c>
      <c r="JAQ145" s="5">
        <v>0</v>
      </c>
      <c r="JAR145" s="5">
        <v>0</v>
      </c>
      <c r="JAS145" s="5">
        <v>0</v>
      </c>
      <c r="JAT145" s="5">
        <v>0</v>
      </c>
      <c r="JAU145" s="5">
        <v>0</v>
      </c>
      <c r="JAV145" s="5">
        <v>0</v>
      </c>
      <c r="JAW145" s="5">
        <v>0</v>
      </c>
      <c r="JAX145" s="5">
        <v>0</v>
      </c>
      <c r="JAY145" s="5">
        <v>0</v>
      </c>
      <c r="JAZ145" s="5">
        <v>0</v>
      </c>
      <c r="JBA145" s="5">
        <v>0</v>
      </c>
      <c r="JBB145" s="5">
        <v>0</v>
      </c>
      <c r="JBC145" s="5">
        <v>0</v>
      </c>
      <c r="JBD145" s="5">
        <v>0</v>
      </c>
      <c r="JBE145" s="5">
        <v>0</v>
      </c>
      <c r="JBF145" s="5">
        <v>0</v>
      </c>
      <c r="JBG145" s="5">
        <v>0</v>
      </c>
      <c r="JBH145" s="5">
        <v>0</v>
      </c>
      <c r="JBI145" s="5">
        <v>0</v>
      </c>
      <c r="JBJ145" s="5">
        <v>0</v>
      </c>
      <c r="JBK145" s="5">
        <v>0</v>
      </c>
      <c r="JBL145" s="5">
        <v>0</v>
      </c>
      <c r="JBM145" s="5">
        <v>0</v>
      </c>
      <c r="JBN145" s="5">
        <v>0</v>
      </c>
      <c r="JBO145" s="5">
        <v>0</v>
      </c>
      <c r="JBP145" s="5">
        <v>0</v>
      </c>
      <c r="JBQ145" s="5">
        <v>0</v>
      </c>
      <c r="JBR145" s="5">
        <v>0</v>
      </c>
      <c r="JBS145" s="5">
        <v>0</v>
      </c>
      <c r="JBT145" s="5">
        <v>0</v>
      </c>
      <c r="JBU145" s="5">
        <v>0</v>
      </c>
      <c r="JBV145" s="5">
        <v>0</v>
      </c>
      <c r="JBW145" s="5">
        <v>0</v>
      </c>
      <c r="JBX145" s="5">
        <v>0</v>
      </c>
      <c r="JBY145" s="5">
        <v>0</v>
      </c>
      <c r="JBZ145" s="5">
        <v>0</v>
      </c>
      <c r="JCA145" s="5">
        <v>0</v>
      </c>
      <c r="JCB145" s="5">
        <v>0</v>
      </c>
      <c r="JCC145" s="5">
        <v>0</v>
      </c>
      <c r="JCD145" s="5">
        <v>0</v>
      </c>
      <c r="JCE145" s="5">
        <v>0</v>
      </c>
      <c r="JCF145" s="5">
        <v>0</v>
      </c>
      <c r="JCG145" s="5">
        <v>0</v>
      </c>
      <c r="JCH145" s="5">
        <v>0</v>
      </c>
      <c r="JCI145" s="5">
        <v>0</v>
      </c>
      <c r="JCJ145" s="5">
        <v>0</v>
      </c>
      <c r="JCK145" s="5">
        <v>0</v>
      </c>
      <c r="JCL145" s="5">
        <v>0</v>
      </c>
      <c r="JCM145" s="5">
        <v>0</v>
      </c>
      <c r="JCN145" s="5">
        <v>0</v>
      </c>
      <c r="JCO145" s="5">
        <v>0</v>
      </c>
      <c r="JCP145" s="5">
        <v>0</v>
      </c>
      <c r="JCQ145" s="5">
        <v>0</v>
      </c>
      <c r="JCR145" s="5">
        <v>0</v>
      </c>
      <c r="JCS145" s="5">
        <v>0</v>
      </c>
      <c r="JCT145" s="5">
        <v>0</v>
      </c>
      <c r="JCU145" s="5">
        <v>0</v>
      </c>
      <c r="JCV145" s="5">
        <v>0</v>
      </c>
      <c r="JCW145" s="5">
        <v>0</v>
      </c>
      <c r="JCX145" s="5">
        <v>0</v>
      </c>
      <c r="JCY145" s="5">
        <v>0</v>
      </c>
      <c r="JCZ145" s="5">
        <v>0</v>
      </c>
      <c r="JDA145" s="5">
        <v>0</v>
      </c>
      <c r="JDB145" s="5">
        <v>0</v>
      </c>
      <c r="JDC145" s="5">
        <v>0</v>
      </c>
      <c r="JDD145" s="5">
        <v>0</v>
      </c>
      <c r="JDE145" s="5">
        <v>0</v>
      </c>
      <c r="JDF145" s="5">
        <v>0</v>
      </c>
      <c r="JDG145" s="5">
        <v>0</v>
      </c>
      <c r="JDH145" s="5">
        <v>0</v>
      </c>
      <c r="JDI145" s="5">
        <v>0</v>
      </c>
      <c r="JDJ145" s="5">
        <v>0</v>
      </c>
      <c r="JDK145" s="5">
        <v>0</v>
      </c>
      <c r="JDL145" s="5">
        <v>0</v>
      </c>
      <c r="JDM145" s="5">
        <v>0</v>
      </c>
      <c r="JDN145" s="5">
        <v>0</v>
      </c>
      <c r="JDO145" s="5">
        <v>0</v>
      </c>
      <c r="JDP145" s="5">
        <v>0</v>
      </c>
      <c r="JDQ145" s="5">
        <v>0</v>
      </c>
      <c r="JDR145" s="5">
        <v>0</v>
      </c>
      <c r="JDS145" s="5">
        <v>0</v>
      </c>
      <c r="JDT145" s="5">
        <v>0</v>
      </c>
      <c r="JDU145" s="5">
        <v>0</v>
      </c>
      <c r="JDV145" s="5">
        <v>0</v>
      </c>
      <c r="JDW145" s="5">
        <v>0</v>
      </c>
      <c r="JDX145" s="5">
        <v>0</v>
      </c>
      <c r="JDY145" s="5">
        <v>0</v>
      </c>
      <c r="JDZ145" s="5">
        <v>0</v>
      </c>
      <c r="JEA145" s="5">
        <v>0</v>
      </c>
      <c r="JEB145" s="5">
        <v>0</v>
      </c>
      <c r="JEC145" s="5">
        <v>0</v>
      </c>
      <c r="JED145" s="5">
        <v>0</v>
      </c>
      <c r="JEE145" s="5">
        <v>0</v>
      </c>
      <c r="JEF145" s="5">
        <v>0</v>
      </c>
      <c r="JEG145" s="5">
        <v>0</v>
      </c>
      <c r="JEH145" s="5">
        <v>0</v>
      </c>
      <c r="JEI145" s="5">
        <v>0</v>
      </c>
      <c r="JEJ145" s="5">
        <v>0</v>
      </c>
      <c r="JEK145" s="5">
        <v>0</v>
      </c>
      <c r="JEL145" s="5">
        <v>0</v>
      </c>
      <c r="JEM145" s="5">
        <v>0</v>
      </c>
      <c r="JEN145" s="5">
        <v>0</v>
      </c>
      <c r="JEO145" s="5">
        <v>0</v>
      </c>
      <c r="JEP145" s="5">
        <v>0</v>
      </c>
      <c r="JEQ145" s="5">
        <v>0</v>
      </c>
      <c r="JER145" s="5">
        <v>0</v>
      </c>
      <c r="JES145" s="5">
        <v>0</v>
      </c>
      <c r="JET145" s="5">
        <v>0</v>
      </c>
      <c r="JEU145" s="5">
        <v>0</v>
      </c>
      <c r="JEV145" s="5">
        <v>0</v>
      </c>
      <c r="JEW145" s="5">
        <v>0</v>
      </c>
      <c r="JEX145" s="5">
        <v>0</v>
      </c>
      <c r="JEY145" s="5">
        <v>0</v>
      </c>
      <c r="JEZ145" s="5">
        <v>0</v>
      </c>
      <c r="JFA145" s="5">
        <v>0</v>
      </c>
      <c r="JFB145" s="5">
        <v>0</v>
      </c>
      <c r="JFC145" s="5">
        <v>0</v>
      </c>
      <c r="JFD145" s="5">
        <v>0</v>
      </c>
      <c r="JFE145" s="5">
        <v>0</v>
      </c>
      <c r="JFF145" s="5">
        <v>0</v>
      </c>
      <c r="JFG145" s="5">
        <v>0</v>
      </c>
      <c r="JFH145" s="5">
        <v>0</v>
      </c>
      <c r="JFI145" s="5">
        <v>0</v>
      </c>
      <c r="JFJ145" s="5">
        <v>0</v>
      </c>
      <c r="JFK145" s="5">
        <v>0</v>
      </c>
      <c r="JFL145" s="5">
        <v>0</v>
      </c>
      <c r="JFM145" s="5">
        <v>0</v>
      </c>
      <c r="JFN145" s="5">
        <v>0</v>
      </c>
      <c r="JFO145" s="5">
        <v>0</v>
      </c>
      <c r="JFP145" s="5">
        <v>0</v>
      </c>
      <c r="JFQ145" s="5">
        <v>0</v>
      </c>
      <c r="JFR145" s="5">
        <v>0</v>
      </c>
      <c r="JFS145" s="5">
        <v>0</v>
      </c>
      <c r="JFT145" s="5">
        <v>0</v>
      </c>
      <c r="JFU145" s="5">
        <v>0</v>
      </c>
      <c r="JFV145" s="5">
        <v>0</v>
      </c>
      <c r="JFW145" s="5">
        <v>0</v>
      </c>
      <c r="JFX145" s="5">
        <v>0</v>
      </c>
      <c r="JFY145" s="5">
        <v>0</v>
      </c>
      <c r="JFZ145" s="5">
        <v>0</v>
      </c>
      <c r="JGA145" s="5">
        <v>0</v>
      </c>
      <c r="JGB145" s="5">
        <v>0</v>
      </c>
      <c r="JGC145" s="5">
        <v>0</v>
      </c>
      <c r="JGD145" s="5">
        <v>0</v>
      </c>
      <c r="JGE145" s="5">
        <v>0</v>
      </c>
      <c r="JGF145" s="5">
        <v>0</v>
      </c>
      <c r="JGG145" s="5">
        <v>0</v>
      </c>
      <c r="JGH145" s="5">
        <v>0</v>
      </c>
      <c r="JGI145" s="5">
        <v>0</v>
      </c>
      <c r="JGJ145" s="5">
        <v>0</v>
      </c>
      <c r="JGK145" s="5">
        <v>0</v>
      </c>
      <c r="JGL145" s="5">
        <v>0</v>
      </c>
      <c r="JGM145" s="5">
        <v>0</v>
      </c>
      <c r="JGN145" s="5">
        <v>0</v>
      </c>
      <c r="JGO145" s="5">
        <v>0</v>
      </c>
      <c r="JGP145" s="5">
        <v>0</v>
      </c>
      <c r="JGQ145" s="5">
        <v>0</v>
      </c>
      <c r="JGR145" s="5">
        <v>0</v>
      </c>
      <c r="JGS145" s="5">
        <v>0</v>
      </c>
      <c r="JGT145" s="5">
        <v>0</v>
      </c>
      <c r="JGU145" s="5">
        <v>0</v>
      </c>
      <c r="JGV145" s="5">
        <v>0</v>
      </c>
      <c r="JGW145" s="5">
        <v>0</v>
      </c>
      <c r="JGX145" s="5">
        <v>0</v>
      </c>
      <c r="JGY145" s="5">
        <v>0</v>
      </c>
      <c r="JGZ145" s="5">
        <v>0</v>
      </c>
      <c r="JHA145" s="5">
        <v>0</v>
      </c>
      <c r="JHB145" s="5">
        <v>0</v>
      </c>
      <c r="JHC145" s="5">
        <v>0</v>
      </c>
      <c r="JHD145" s="5">
        <v>0</v>
      </c>
      <c r="JHE145" s="5">
        <v>0</v>
      </c>
      <c r="JHF145" s="5">
        <v>0</v>
      </c>
      <c r="JHG145" s="5">
        <v>0</v>
      </c>
      <c r="JHH145" s="5">
        <v>0</v>
      </c>
      <c r="JHI145" s="5">
        <v>0</v>
      </c>
      <c r="JHJ145" s="5">
        <v>0</v>
      </c>
      <c r="JHK145" s="5">
        <v>0</v>
      </c>
      <c r="JHL145" s="5">
        <v>0</v>
      </c>
      <c r="JHM145" s="5">
        <v>0</v>
      </c>
      <c r="JHN145" s="5">
        <v>0</v>
      </c>
      <c r="JHO145" s="5">
        <v>0</v>
      </c>
      <c r="JHP145" s="5">
        <v>0</v>
      </c>
      <c r="JHQ145" s="5">
        <v>0</v>
      </c>
      <c r="JHR145" s="5">
        <v>0</v>
      </c>
      <c r="JHS145" s="5">
        <v>0</v>
      </c>
      <c r="JHT145" s="5">
        <v>0</v>
      </c>
      <c r="JHU145" s="5">
        <v>0</v>
      </c>
      <c r="JHV145" s="5">
        <v>0</v>
      </c>
      <c r="JHW145" s="5">
        <v>0</v>
      </c>
      <c r="JHX145" s="5">
        <v>0</v>
      </c>
      <c r="JHY145" s="5">
        <v>0</v>
      </c>
      <c r="JHZ145" s="5">
        <v>0</v>
      </c>
      <c r="JIA145" s="5">
        <v>0</v>
      </c>
      <c r="JIB145" s="5">
        <v>0</v>
      </c>
      <c r="JIC145" s="5">
        <v>0</v>
      </c>
      <c r="JID145" s="5">
        <v>0</v>
      </c>
      <c r="JIE145" s="5">
        <v>0</v>
      </c>
      <c r="JIF145" s="5">
        <v>0</v>
      </c>
      <c r="JIG145" s="5">
        <v>0</v>
      </c>
      <c r="JIH145" s="5">
        <v>0</v>
      </c>
      <c r="JII145" s="5">
        <v>0</v>
      </c>
      <c r="JIJ145" s="5">
        <v>0</v>
      </c>
      <c r="JIK145" s="5">
        <v>0</v>
      </c>
      <c r="JIL145" s="5">
        <v>0</v>
      </c>
      <c r="JIM145" s="5">
        <v>0</v>
      </c>
      <c r="JIN145" s="5">
        <v>0</v>
      </c>
      <c r="JIO145" s="5">
        <v>0</v>
      </c>
      <c r="JIP145" s="5">
        <v>0</v>
      </c>
      <c r="JIQ145" s="5">
        <v>0</v>
      </c>
      <c r="JIR145" s="5">
        <v>0</v>
      </c>
      <c r="JIS145" s="5">
        <v>0</v>
      </c>
      <c r="JIT145" s="5">
        <v>0</v>
      </c>
      <c r="JIU145" s="5">
        <v>0</v>
      </c>
      <c r="JIV145" s="5">
        <v>0</v>
      </c>
      <c r="JIW145" s="5">
        <v>0</v>
      </c>
      <c r="JIX145" s="5">
        <v>0</v>
      </c>
      <c r="JIY145" s="5">
        <v>0</v>
      </c>
      <c r="JIZ145" s="5">
        <v>0</v>
      </c>
      <c r="JJA145" s="5">
        <v>0</v>
      </c>
      <c r="JJB145" s="5">
        <v>0</v>
      </c>
      <c r="JJC145" s="5">
        <v>0</v>
      </c>
      <c r="JJD145" s="5">
        <v>0</v>
      </c>
      <c r="JJE145" s="5">
        <v>0</v>
      </c>
      <c r="JJF145" s="5">
        <v>0</v>
      </c>
      <c r="JJG145" s="5">
        <v>0</v>
      </c>
      <c r="JJH145" s="5">
        <v>0</v>
      </c>
      <c r="JJI145" s="5">
        <v>0</v>
      </c>
      <c r="JJJ145" s="5">
        <v>0</v>
      </c>
      <c r="JJK145" s="5">
        <v>0</v>
      </c>
      <c r="JJL145" s="5">
        <v>0</v>
      </c>
      <c r="JJM145" s="5">
        <v>0</v>
      </c>
      <c r="JJN145" s="5">
        <v>0</v>
      </c>
      <c r="JJO145" s="5">
        <v>0</v>
      </c>
      <c r="JJP145" s="5">
        <v>0</v>
      </c>
      <c r="JJQ145" s="5">
        <v>0</v>
      </c>
      <c r="JJR145" s="5">
        <v>0</v>
      </c>
      <c r="JJS145" s="5">
        <v>0</v>
      </c>
      <c r="JJT145" s="5">
        <v>0</v>
      </c>
      <c r="JJU145" s="5">
        <v>0</v>
      </c>
      <c r="JJV145" s="5">
        <v>0</v>
      </c>
      <c r="JJW145" s="5">
        <v>0</v>
      </c>
      <c r="JJX145" s="5">
        <v>0</v>
      </c>
      <c r="JJY145" s="5">
        <v>0</v>
      </c>
      <c r="JJZ145" s="5">
        <v>0</v>
      </c>
      <c r="JKA145" s="5">
        <v>0</v>
      </c>
      <c r="JKB145" s="5">
        <v>0</v>
      </c>
      <c r="JKC145" s="5">
        <v>0</v>
      </c>
      <c r="JKD145" s="5">
        <v>0</v>
      </c>
      <c r="JKE145" s="5">
        <v>0</v>
      </c>
      <c r="JKF145" s="5">
        <v>0</v>
      </c>
      <c r="JKG145" s="5">
        <v>0</v>
      </c>
      <c r="JKH145" s="5">
        <v>0</v>
      </c>
      <c r="JKI145" s="5">
        <v>0</v>
      </c>
      <c r="JKJ145" s="5">
        <v>0</v>
      </c>
      <c r="JKK145" s="5">
        <v>0</v>
      </c>
      <c r="JKL145" s="5">
        <v>0</v>
      </c>
      <c r="JKM145" s="5">
        <v>0</v>
      </c>
      <c r="JKN145" s="5">
        <v>0</v>
      </c>
      <c r="JKO145" s="5">
        <v>0</v>
      </c>
      <c r="JKP145" s="5">
        <v>0</v>
      </c>
      <c r="JKQ145" s="5">
        <v>0</v>
      </c>
      <c r="JKR145" s="5">
        <v>0</v>
      </c>
      <c r="JKS145" s="5">
        <v>0</v>
      </c>
      <c r="JKT145" s="5">
        <v>0</v>
      </c>
      <c r="JKU145" s="5">
        <v>0</v>
      </c>
      <c r="JKV145" s="5">
        <v>0</v>
      </c>
      <c r="JKW145" s="5">
        <v>0</v>
      </c>
      <c r="JKX145" s="5">
        <v>0</v>
      </c>
      <c r="JKY145" s="5">
        <v>0</v>
      </c>
      <c r="JKZ145" s="5">
        <v>0</v>
      </c>
      <c r="JLA145" s="5">
        <v>0</v>
      </c>
      <c r="JLB145" s="5">
        <v>0</v>
      </c>
      <c r="JLC145" s="5">
        <v>0</v>
      </c>
      <c r="JLD145" s="5">
        <v>0</v>
      </c>
      <c r="JLE145" s="5">
        <v>0</v>
      </c>
      <c r="JLF145" s="5">
        <v>0</v>
      </c>
      <c r="JLG145" s="5">
        <v>0</v>
      </c>
      <c r="JLH145" s="5">
        <v>0</v>
      </c>
      <c r="JLI145" s="5">
        <v>0</v>
      </c>
      <c r="JLJ145" s="5">
        <v>0</v>
      </c>
      <c r="JLK145" s="5">
        <v>0</v>
      </c>
      <c r="JLL145" s="5">
        <v>0</v>
      </c>
      <c r="JLM145" s="5">
        <v>0</v>
      </c>
      <c r="JLN145" s="5">
        <v>0</v>
      </c>
      <c r="JLO145" s="5">
        <v>0</v>
      </c>
      <c r="JLP145" s="5">
        <v>0</v>
      </c>
      <c r="JLQ145" s="5">
        <v>0</v>
      </c>
      <c r="JLR145" s="5">
        <v>0</v>
      </c>
      <c r="JLS145" s="5">
        <v>0</v>
      </c>
      <c r="JLT145" s="5">
        <v>0</v>
      </c>
      <c r="JLU145" s="5">
        <v>0</v>
      </c>
      <c r="JLV145" s="5">
        <v>0</v>
      </c>
      <c r="JLW145" s="5">
        <v>0</v>
      </c>
      <c r="JLX145" s="5">
        <v>0</v>
      </c>
      <c r="JLY145" s="5">
        <v>0</v>
      </c>
      <c r="JLZ145" s="5">
        <v>0</v>
      </c>
      <c r="JMA145" s="5">
        <v>0</v>
      </c>
      <c r="JMB145" s="5">
        <v>0</v>
      </c>
      <c r="JMC145" s="5">
        <v>0</v>
      </c>
      <c r="JMD145" s="5">
        <v>0</v>
      </c>
      <c r="JME145" s="5">
        <v>0</v>
      </c>
      <c r="JMF145" s="5">
        <v>0</v>
      </c>
      <c r="JMG145" s="5">
        <v>0</v>
      </c>
      <c r="JMH145" s="5">
        <v>0</v>
      </c>
      <c r="JMI145" s="5">
        <v>0</v>
      </c>
      <c r="JMJ145" s="5">
        <v>0</v>
      </c>
      <c r="JMK145" s="5">
        <v>0</v>
      </c>
      <c r="JML145" s="5">
        <v>0</v>
      </c>
      <c r="JMM145" s="5">
        <v>0</v>
      </c>
      <c r="JMN145" s="5">
        <v>0</v>
      </c>
      <c r="JMO145" s="5">
        <v>0</v>
      </c>
      <c r="JMP145" s="5">
        <v>0</v>
      </c>
      <c r="JMQ145" s="5">
        <v>0</v>
      </c>
      <c r="JMR145" s="5">
        <v>0</v>
      </c>
      <c r="JMS145" s="5">
        <v>0</v>
      </c>
      <c r="JMT145" s="5">
        <v>0</v>
      </c>
      <c r="JMU145" s="5">
        <v>0</v>
      </c>
      <c r="JMV145" s="5">
        <v>0</v>
      </c>
      <c r="JMW145" s="5">
        <v>0</v>
      </c>
      <c r="JMX145" s="5">
        <v>0</v>
      </c>
      <c r="JMY145" s="5">
        <v>0</v>
      </c>
      <c r="JMZ145" s="5">
        <v>0</v>
      </c>
      <c r="JNA145" s="5">
        <v>0</v>
      </c>
      <c r="JNB145" s="5">
        <v>0</v>
      </c>
      <c r="JNC145" s="5">
        <v>0</v>
      </c>
      <c r="JND145" s="5">
        <v>0</v>
      </c>
      <c r="JNE145" s="5">
        <v>0</v>
      </c>
      <c r="JNF145" s="5">
        <v>0</v>
      </c>
      <c r="JNG145" s="5">
        <v>0</v>
      </c>
      <c r="JNH145" s="5">
        <v>0</v>
      </c>
      <c r="JNI145" s="5">
        <v>0</v>
      </c>
      <c r="JNJ145" s="5">
        <v>0</v>
      </c>
      <c r="JNK145" s="5">
        <v>0</v>
      </c>
      <c r="JNL145" s="5">
        <v>0</v>
      </c>
      <c r="JNM145" s="5">
        <v>0</v>
      </c>
      <c r="JNN145" s="5">
        <v>0</v>
      </c>
      <c r="JNO145" s="5">
        <v>0</v>
      </c>
      <c r="JNP145" s="5">
        <v>0</v>
      </c>
      <c r="JNQ145" s="5">
        <v>0</v>
      </c>
      <c r="JNR145" s="5">
        <v>0</v>
      </c>
      <c r="JNS145" s="5">
        <v>0</v>
      </c>
      <c r="JNT145" s="5">
        <v>0</v>
      </c>
      <c r="JNU145" s="5">
        <v>0</v>
      </c>
      <c r="JNV145" s="5">
        <v>0</v>
      </c>
      <c r="JNW145" s="5">
        <v>0</v>
      </c>
      <c r="JNX145" s="5">
        <v>0</v>
      </c>
      <c r="JNY145" s="5">
        <v>0</v>
      </c>
      <c r="JNZ145" s="5">
        <v>0</v>
      </c>
      <c r="JOA145" s="5">
        <v>0</v>
      </c>
      <c r="JOB145" s="5">
        <v>0</v>
      </c>
      <c r="JOC145" s="5">
        <v>0</v>
      </c>
      <c r="JOD145" s="5">
        <v>0</v>
      </c>
      <c r="JOE145" s="5">
        <v>0</v>
      </c>
      <c r="JOF145" s="5">
        <v>0</v>
      </c>
      <c r="JOG145" s="5">
        <v>0</v>
      </c>
      <c r="JOH145" s="5">
        <v>0</v>
      </c>
      <c r="JOI145" s="5">
        <v>0</v>
      </c>
      <c r="JOJ145" s="5">
        <v>0</v>
      </c>
      <c r="JOK145" s="5">
        <v>0</v>
      </c>
      <c r="JOL145" s="5">
        <v>0</v>
      </c>
      <c r="JOM145" s="5">
        <v>0</v>
      </c>
      <c r="JON145" s="5">
        <v>0</v>
      </c>
      <c r="JOO145" s="5">
        <v>0</v>
      </c>
      <c r="JOP145" s="5">
        <v>0</v>
      </c>
      <c r="JOQ145" s="5">
        <v>0</v>
      </c>
      <c r="JOR145" s="5">
        <v>0</v>
      </c>
      <c r="JOS145" s="5">
        <v>0</v>
      </c>
      <c r="JOT145" s="5">
        <v>0</v>
      </c>
      <c r="JOU145" s="5">
        <v>0</v>
      </c>
      <c r="JOV145" s="5">
        <v>0</v>
      </c>
      <c r="JOW145" s="5">
        <v>0</v>
      </c>
      <c r="JOX145" s="5">
        <v>0</v>
      </c>
      <c r="JOY145" s="5">
        <v>0</v>
      </c>
      <c r="JOZ145" s="5">
        <v>0</v>
      </c>
      <c r="JPA145" s="5">
        <v>0</v>
      </c>
      <c r="JPB145" s="5">
        <v>0</v>
      </c>
      <c r="JPC145" s="5">
        <v>0</v>
      </c>
      <c r="JPD145" s="5">
        <v>0</v>
      </c>
      <c r="JPE145" s="5">
        <v>0</v>
      </c>
      <c r="JPF145" s="5">
        <v>0</v>
      </c>
      <c r="JPG145" s="5">
        <v>0</v>
      </c>
      <c r="JPH145" s="5">
        <v>0</v>
      </c>
      <c r="JPI145" s="5">
        <v>0</v>
      </c>
      <c r="JPJ145" s="5">
        <v>0</v>
      </c>
      <c r="JPK145" s="5">
        <v>0</v>
      </c>
      <c r="JPL145" s="5">
        <v>0</v>
      </c>
      <c r="JPM145" s="5">
        <v>0</v>
      </c>
      <c r="JPN145" s="5">
        <v>0</v>
      </c>
      <c r="JPO145" s="5">
        <v>0</v>
      </c>
      <c r="JPP145" s="5">
        <v>0</v>
      </c>
      <c r="JPQ145" s="5">
        <v>0</v>
      </c>
      <c r="JPR145" s="5">
        <v>0</v>
      </c>
      <c r="JPS145" s="5">
        <v>0</v>
      </c>
      <c r="JPT145" s="5">
        <v>0</v>
      </c>
      <c r="JPU145" s="5">
        <v>0</v>
      </c>
      <c r="JPV145" s="5">
        <v>0</v>
      </c>
      <c r="JPW145" s="5">
        <v>0</v>
      </c>
      <c r="JPX145" s="5">
        <v>0</v>
      </c>
      <c r="JPY145" s="5">
        <v>0</v>
      </c>
      <c r="JPZ145" s="5">
        <v>0</v>
      </c>
      <c r="JQA145" s="5">
        <v>0</v>
      </c>
      <c r="JQB145" s="5">
        <v>0</v>
      </c>
      <c r="JQC145" s="5">
        <v>0</v>
      </c>
      <c r="JQD145" s="5">
        <v>0</v>
      </c>
      <c r="JQE145" s="5">
        <v>0</v>
      </c>
      <c r="JQF145" s="5">
        <v>0</v>
      </c>
      <c r="JQG145" s="5">
        <v>0</v>
      </c>
      <c r="JQH145" s="5">
        <v>0</v>
      </c>
      <c r="JQI145" s="5">
        <v>0</v>
      </c>
      <c r="JQJ145" s="5">
        <v>0</v>
      </c>
      <c r="JQK145" s="5">
        <v>0</v>
      </c>
      <c r="JQL145" s="5">
        <v>0</v>
      </c>
      <c r="JQM145" s="5">
        <v>0</v>
      </c>
      <c r="JQN145" s="5">
        <v>0</v>
      </c>
      <c r="JQO145" s="5">
        <v>0</v>
      </c>
      <c r="JQP145" s="5">
        <v>0</v>
      </c>
      <c r="JQQ145" s="5">
        <v>0</v>
      </c>
      <c r="JQR145" s="5">
        <v>0</v>
      </c>
      <c r="JQS145" s="5">
        <v>0</v>
      </c>
      <c r="JQT145" s="5">
        <v>0</v>
      </c>
      <c r="JQU145" s="5">
        <v>0</v>
      </c>
      <c r="JQV145" s="5">
        <v>0</v>
      </c>
      <c r="JQW145" s="5">
        <v>0</v>
      </c>
      <c r="JQX145" s="5">
        <v>0</v>
      </c>
      <c r="JQY145" s="5">
        <v>0</v>
      </c>
      <c r="JQZ145" s="5">
        <v>0</v>
      </c>
      <c r="JRA145" s="5">
        <v>0</v>
      </c>
      <c r="JRB145" s="5">
        <v>0</v>
      </c>
      <c r="JRC145" s="5">
        <v>0</v>
      </c>
      <c r="JRD145" s="5">
        <v>0</v>
      </c>
      <c r="JRE145" s="5">
        <v>0</v>
      </c>
      <c r="JRF145" s="5">
        <v>0</v>
      </c>
      <c r="JRG145" s="5">
        <v>0</v>
      </c>
      <c r="JRH145" s="5">
        <v>0</v>
      </c>
      <c r="JRI145" s="5">
        <v>0</v>
      </c>
      <c r="JRJ145" s="5">
        <v>0</v>
      </c>
      <c r="JRK145" s="5">
        <v>0</v>
      </c>
      <c r="JRL145" s="5">
        <v>0</v>
      </c>
      <c r="JRM145" s="5">
        <v>0</v>
      </c>
      <c r="JRN145" s="5">
        <v>0</v>
      </c>
      <c r="JRO145" s="5">
        <v>0</v>
      </c>
      <c r="JRP145" s="5">
        <v>0</v>
      </c>
      <c r="JRQ145" s="5">
        <v>0</v>
      </c>
      <c r="JRR145" s="5">
        <v>0</v>
      </c>
      <c r="JRS145" s="5">
        <v>0</v>
      </c>
      <c r="JRT145" s="5">
        <v>0</v>
      </c>
      <c r="JRU145" s="5">
        <v>0</v>
      </c>
      <c r="JRV145" s="5">
        <v>0</v>
      </c>
      <c r="JRW145" s="5">
        <v>0</v>
      </c>
      <c r="JRX145" s="5">
        <v>0</v>
      </c>
      <c r="JRY145" s="5">
        <v>0</v>
      </c>
      <c r="JRZ145" s="5">
        <v>0</v>
      </c>
      <c r="JSA145" s="5">
        <v>0</v>
      </c>
      <c r="JSB145" s="5">
        <v>0</v>
      </c>
      <c r="JSC145" s="5">
        <v>0</v>
      </c>
      <c r="JSD145" s="5">
        <v>0</v>
      </c>
      <c r="JSE145" s="5">
        <v>0</v>
      </c>
      <c r="JSF145" s="5">
        <v>0</v>
      </c>
      <c r="JSG145" s="5">
        <v>0</v>
      </c>
      <c r="JSH145" s="5">
        <v>0</v>
      </c>
      <c r="JSI145" s="5">
        <v>0</v>
      </c>
      <c r="JSJ145" s="5">
        <v>0</v>
      </c>
      <c r="JSK145" s="5">
        <v>0</v>
      </c>
      <c r="JSL145" s="5">
        <v>0</v>
      </c>
      <c r="JSM145" s="5">
        <v>0</v>
      </c>
      <c r="JSN145" s="5">
        <v>0</v>
      </c>
      <c r="JSO145" s="5">
        <v>0</v>
      </c>
      <c r="JSP145" s="5">
        <v>0</v>
      </c>
      <c r="JSQ145" s="5">
        <v>0</v>
      </c>
      <c r="JSR145" s="5">
        <v>0</v>
      </c>
      <c r="JSS145" s="5">
        <v>0</v>
      </c>
      <c r="JST145" s="5">
        <v>0</v>
      </c>
      <c r="JSU145" s="5">
        <v>0</v>
      </c>
      <c r="JSV145" s="5">
        <v>0</v>
      </c>
      <c r="JSW145" s="5">
        <v>0</v>
      </c>
      <c r="JSX145" s="5">
        <v>0</v>
      </c>
      <c r="JSY145" s="5">
        <v>0</v>
      </c>
      <c r="JSZ145" s="5">
        <v>0</v>
      </c>
      <c r="JTA145" s="5">
        <v>0</v>
      </c>
      <c r="JTB145" s="5">
        <v>0</v>
      </c>
      <c r="JTC145" s="5">
        <v>0</v>
      </c>
      <c r="JTD145" s="5">
        <v>0</v>
      </c>
      <c r="JTE145" s="5">
        <v>0</v>
      </c>
      <c r="JTF145" s="5">
        <v>0</v>
      </c>
      <c r="JTG145" s="5">
        <v>0</v>
      </c>
      <c r="JTH145" s="5">
        <v>0</v>
      </c>
      <c r="JTI145" s="5">
        <v>0</v>
      </c>
      <c r="JTJ145" s="5">
        <v>0</v>
      </c>
      <c r="JTK145" s="5">
        <v>0</v>
      </c>
      <c r="JTL145" s="5">
        <v>0</v>
      </c>
      <c r="JTM145" s="5">
        <v>0</v>
      </c>
      <c r="JTN145" s="5">
        <v>0</v>
      </c>
      <c r="JTO145" s="5">
        <v>0</v>
      </c>
      <c r="JTP145" s="5">
        <v>0</v>
      </c>
      <c r="JTQ145" s="5">
        <v>0</v>
      </c>
      <c r="JTR145" s="5">
        <v>0</v>
      </c>
      <c r="JTS145" s="5">
        <v>0</v>
      </c>
      <c r="JTT145" s="5">
        <v>0</v>
      </c>
      <c r="JTU145" s="5">
        <v>0</v>
      </c>
      <c r="JTV145" s="5">
        <v>0</v>
      </c>
      <c r="JTW145" s="5">
        <v>0</v>
      </c>
      <c r="JTX145" s="5">
        <v>0</v>
      </c>
      <c r="JTY145" s="5">
        <v>0</v>
      </c>
      <c r="JTZ145" s="5">
        <v>0</v>
      </c>
      <c r="JUA145" s="5">
        <v>0</v>
      </c>
      <c r="JUB145" s="5">
        <v>0</v>
      </c>
      <c r="JUC145" s="5">
        <v>0</v>
      </c>
      <c r="JUD145" s="5">
        <v>0</v>
      </c>
      <c r="JUE145" s="5">
        <v>0</v>
      </c>
      <c r="JUF145" s="5">
        <v>0</v>
      </c>
      <c r="JUG145" s="5">
        <v>0</v>
      </c>
      <c r="JUH145" s="5">
        <v>0</v>
      </c>
      <c r="JUI145" s="5">
        <v>0</v>
      </c>
      <c r="JUJ145" s="5">
        <v>0</v>
      </c>
      <c r="JUK145" s="5">
        <v>0</v>
      </c>
      <c r="JUL145" s="5">
        <v>0</v>
      </c>
      <c r="JUM145" s="5">
        <v>0</v>
      </c>
      <c r="JUN145" s="5">
        <v>0</v>
      </c>
      <c r="JUO145" s="5">
        <v>0</v>
      </c>
      <c r="JUP145" s="5">
        <v>0</v>
      </c>
      <c r="JUQ145" s="5">
        <v>0</v>
      </c>
      <c r="JUR145" s="5">
        <v>0</v>
      </c>
      <c r="JUS145" s="5">
        <v>0</v>
      </c>
      <c r="JUT145" s="5">
        <v>0</v>
      </c>
      <c r="JUU145" s="5">
        <v>0</v>
      </c>
      <c r="JUV145" s="5">
        <v>0</v>
      </c>
      <c r="JUW145" s="5">
        <v>0</v>
      </c>
      <c r="JUX145" s="5">
        <v>0</v>
      </c>
      <c r="JUY145" s="5">
        <v>0</v>
      </c>
      <c r="JUZ145" s="5">
        <v>0</v>
      </c>
      <c r="JVA145" s="5">
        <v>0</v>
      </c>
      <c r="JVB145" s="5">
        <v>0</v>
      </c>
      <c r="JVC145" s="5">
        <v>0</v>
      </c>
      <c r="JVD145" s="5">
        <v>0</v>
      </c>
      <c r="JVE145" s="5">
        <v>0</v>
      </c>
      <c r="JVF145" s="5">
        <v>0</v>
      </c>
      <c r="JVG145" s="5">
        <v>0</v>
      </c>
      <c r="JVH145" s="5">
        <v>0</v>
      </c>
      <c r="JVI145" s="5">
        <v>0</v>
      </c>
      <c r="JVJ145" s="5">
        <v>0</v>
      </c>
      <c r="JVK145" s="5">
        <v>0</v>
      </c>
      <c r="JVL145" s="5">
        <v>0</v>
      </c>
      <c r="JVM145" s="5">
        <v>0</v>
      </c>
      <c r="JVN145" s="5">
        <v>0</v>
      </c>
      <c r="JVO145" s="5">
        <v>0</v>
      </c>
      <c r="JVP145" s="5">
        <v>0</v>
      </c>
      <c r="JVQ145" s="5">
        <v>0</v>
      </c>
      <c r="JVR145" s="5">
        <v>0</v>
      </c>
      <c r="JVS145" s="5">
        <v>0</v>
      </c>
      <c r="JVT145" s="5">
        <v>0</v>
      </c>
      <c r="JVU145" s="5">
        <v>0</v>
      </c>
      <c r="JVV145" s="5">
        <v>0</v>
      </c>
      <c r="JVW145" s="5">
        <v>0</v>
      </c>
      <c r="JVX145" s="5">
        <v>0</v>
      </c>
      <c r="JVY145" s="5">
        <v>0</v>
      </c>
      <c r="JVZ145" s="5">
        <v>0</v>
      </c>
      <c r="JWA145" s="5">
        <v>0</v>
      </c>
      <c r="JWB145" s="5">
        <v>0</v>
      </c>
      <c r="JWC145" s="5">
        <v>0</v>
      </c>
      <c r="JWD145" s="5">
        <v>0</v>
      </c>
      <c r="JWE145" s="5">
        <v>0</v>
      </c>
      <c r="JWF145" s="5">
        <v>0</v>
      </c>
      <c r="JWG145" s="5">
        <v>0</v>
      </c>
      <c r="JWH145" s="5">
        <v>0</v>
      </c>
      <c r="JWI145" s="5">
        <v>0</v>
      </c>
      <c r="JWJ145" s="5">
        <v>0</v>
      </c>
      <c r="JWK145" s="5">
        <v>0</v>
      </c>
      <c r="JWL145" s="5">
        <v>0</v>
      </c>
      <c r="JWM145" s="5">
        <v>0</v>
      </c>
      <c r="JWN145" s="5">
        <v>0</v>
      </c>
      <c r="JWO145" s="5">
        <v>0</v>
      </c>
      <c r="JWP145" s="5">
        <v>0</v>
      </c>
      <c r="JWQ145" s="5">
        <v>0</v>
      </c>
      <c r="JWR145" s="5">
        <v>0</v>
      </c>
      <c r="JWS145" s="5">
        <v>0</v>
      </c>
      <c r="JWT145" s="5">
        <v>0</v>
      </c>
      <c r="JWU145" s="5">
        <v>0</v>
      </c>
      <c r="JWV145" s="5">
        <v>0</v>
      </c>
      <c r="JWW145" s="5">
        <v>0</v>
      </c>
      <c r="JWX145" s="5">
        <v>0</v>
      </c>
      <c r="JWY145" s="5">
        <v>0</v>
      </c>
      <c r="JWZ145" s="5">
        <v>0</v>
      </c>
      <c r="JXA145" s="5">
        <v>0</v>
      </c>
      <c r="JXB145" s="5">
        <v>0</v>
      </c>
      <c r="JXC145" s="5">
        <v>0</v>
      </c>
      <c r="JXD145" s="5">
        <v>0</v>
      </c>
      <c r="JXE145" s="5">
        <v>0</v>
      </c>
      <c r="JXF145" s="5">
        <v>0</v>
      </c>
      <c r="JXG145" s="5">
        <v>0</v>
      </c>
      <c r="JXH145" s="5">
        <v>0</v>
      </c>
      <c r="JXI145" s="5">
        <v>0</v>
      </c>
      <c r="JXJ145" s="5">
        <v>0</v>
      </c>
      <c r="JXK145" s="5">
        <v>0</v>
      </c>
      <c r="JXL145" s="5">
        <v>0</v>
      </c>
      <c r="JXM145" s="5">
        <v>0</v>
      </c>
      <c r="JXN145" s="5">
        <v>0</v>
      </c>
      <c r="JXO145" s="5">
        <v>0</v>
      </c>
      <c r="JXP145" s="5">
        <v>0</v>
      </c>
      <c r="JXQ145" s="5">
        <v>0</v>
      </c>
      <c r="JXR145" s="5">
        <v>0</v>
      </c>
      <c r="JXS145" s="5">
        <v>0</v>
      </c>
      <c r="JXT145" s="5">
        <v>0</v>
      </c>
      <c r="JXU145" s="5">
        <v>0</v>
      </c>
      <c r="JXV145" s="5">
        <v>0</v>
      </c>
      <c r="JXW145" s="5">
        <v>0</v>
      </c>
      <c r="JXX145" s="5">
        <v>0</v>
      </c>
      <c r="JXY145" s="5">
        <v>0</v>
      </c>
      <c r="JXZ145" s="5">
        <v>0</v>
      </c>
      <c r="JYA145" s="5">
        <v>0</v>
      </c>
      <c r="JYB145" s="5">
        <v>0</v>
      </c>
      <c r="JYC145" s="5">
        <v>0</v>
      </c>
      <c r="JYD145" s="5">
        <v>0</v>
      </c>
      <c r="JYE145" s="5">
        <v>0</v>
      </c>
      <c r="JYF145" s="5">
        <v>0</v>
      </c>
      <c r="JYG145" s="5">
        <v>0</v>
      </c>
      <c r="JYH145" s="5">
        <v>0</v>
      </c>
      <c r="JYI145" s="5">
        <v>0</v>
      </c>
      <c r="JYJ145" s="5">
        <v>0</v>
      </c>
      <c r="JYK145" s="5">
        <v>0</v>
      </c>
      <c r="JYL145" s="5">
        <v>0</v>
      </c>
      <c r="JYM145" s="5">
        <v>0</v>
      </c>
      <c r="JYN145" s="5">
        <v>0</v>
      </c>
      <c r="JYO145" s="5">
        <v>0</v>
      </c>
      <c r="JYP145" s="5">
        <v>0</v>
      </c>
      <c r="JYQ145" s="5">
        <v>0</v>
      </c>
      <c r="JYR145" s="5">
        <v>0</v>
      </c>
      <c r="JYS145" s="5">
        <v>0</v>
      </c>
      <c r="JYT145" s="5">
        <v>0</v>
      </c>
      <c r="JYU145" s="5">
        <v>0</v>
      </c>
      <c r="JYV145" s="5">
        <v>0</v>
      </c>
      <c r="JYW145" s="5">
        <v>0</v>
      </c>
      <c r="JYX145" s="5">
        <v>0</v>
      </c>
      <c r="JYY145" s="5">
        <v>0</v>
      </c>
      <c r="JYZ145" s="5">
        <v>0</v>
      </c>
      <c r="JZA145" s="5">
        <v>0</v>
      </c>
      <c r="JZB145" s="5">
        <v>0</v>
      </c>
      <c r="JZC145" s="5">
        <v>0</v>
      </c>
      <c r="JZD145" s="5">
        <v>0</v>
      </c>
      <c r="JZE145" s="5">
        <v>0</v>
      </c>
      <c r="JZF145" s="5">
        <v>0</v>
      </c>
      <c r="JZG145" s="5">
        <v>0</v>
      </c>
      <c r="JZH145" s="5">
        <v>0</v>
      </c>
      <c r="JZI145" s="5">
        <v>0</v>
      </c>
      <c r="JZJ145" s="5">
        <v>0</v>
      </c>
      <c r="JZK145" s="5">
        <v>0</v>
      </c>
      <c r="JZL145" s="5">
        <v>0</v>
      </c>
      <c r="JZM145" s="5">
        <v>0</v>
      </c>
      <c r="JZN145" s="5">
        <v>0</v>
      </c>
      <c r="JZO145" s="5">
        <v>0</v>
      </c>
      <c r="JZP145" s="5">
        <v>0</v>
      </c>
      <c r="JZQ145" s="5">
        <v>0</v>
      </c>
      <c r="JZR145" s="5">
        <v>0</v>
      </c>
      <c r="JZS145" s="5">
        <v>0</v>
      </c>
      <c r="JZT145" s="5">
        <v>0</v>
      </c>
      <c r="JZU145" s="5">
        <v>0</v>
      </c>
      <c r="JZV145" s="5">
        <v>0</v>
      </c>
      <c r="JZW145" s="5">
        <v>0</v>
      </c>
      <c r="JZX145" s="5">
        <v>0</v>
      </c>
      <c r="JZY145" s="5">
        <v>0</v>
      </c>
      <c r="JZZ145" s="5">
        <v>0</v>
      </c>
      <c r="KAA145" s="5">
        <v>0</v>
      </c>
      <c r="KAB145" s="5">
        <v>0</v>
      </c>
      <c r="KAC145" s="5">
        <v>0</v>
      </c>
      <c r="KAD145" s="5">
        <v>0</v>
      </c>
      <c r="KAE145" s="5">
        <v>0</v>
      </c>
      <c r="KAF145" s="5">
        <v>0</v>
      </c>
      <c r="KAG145" s="5">
        <v>0</v>
      </c>
      <c r="KAH145" s="5">
        <v>0</v>
      </c>
      <c r="KAI145" s="5">
        <v>0</v>
      </c>
      <c r="KAJ145" s="5">
        <v>0</v>
      </c>
      <c r="KAK145" s="5">
        <v>0</v>
      </c>
      <c r="KAL145" s="5">
        <v>0</v>
      </c>
      <c r="KAM145" s="5">
        <v>0</v>
      </c>
      <c r="KAN145" s="5">
        <v>0</v>
      </c>
      <c r="KAO145" s="5">
        <v>0</v>
      </c>
      <c r="KAP145" s="5">
        <v>0</v>
      </c>
      <c r="KAQ145" s="5">
        <v>0</v>
      </c>
      <c r="KAR145" s="5">
        <v>0</v>
      </c>
      <c r="KAS145" s="5">
        <v>0</v>
      </c>
      <c r="KAT145" s="5">
        <v>0</v>
      </c>
      <c r="KAU145" s="5">
        <v>0</v>
      </c>
      <c r="KAV145" s="5">
        <v>0</v>
      </c>
      <c r="KAW145" s="5">
        <v>0</v>
      </c>
      <c r="KAX145" s="5">
        <v>0</v>
      </c>
      <c r="KAY145" s="5">
        <v>0</v>
      </c>
      <c r="KAZ145" s="5">
        <v>0</v>
      </c>
      <c r="KBA145" s="5">
        <v>0</v>
      </c>
      <c r="KBB145" s="5">
        <v>0</v>
      </c>
      <c r="KBC145" s="5">
        <v>0</v>
      </c>
      <c r="KBD145" s="5">
        <v>0</v>
      </c>
      <c r="KBE145" s="5">
        <v>0</v>
      </c>
      <c r="KBF145" s="5">
        <v>0</v>
      </c>
      <c r="KBG145" s="5">
        <v>0</v>
      </c>
      <c r="KBH145" s="5">
        <v>0</v>
      </c>
      <c r="KBI145" s="5">
        <v>0</v>
      </c>
      <c r="KBJ145" s="5">
        <v>0</v>
      </c>
      <c r="KBK145" s="5">
        <v>0</v>
      </c>
      <c r="KBL145" s="5">
        <v>0</v>
      </c>
      <c r="KBM145" s="5">
        <v>0</v>
      </c>
      <c r="KBN145" s="5">
        <v>0</v>
      </c>
      <c r="KBO145" s="5">
        <v>0</v>
      </c>
      <c r="KBP145" s="5">
        <v>0</v>
      </c>
      <c r="KBQ145" s="5">
        <v>0</v>
      </c>
      <c r="KBR145" s="5">
        <v>0</v>
      </c>
      <c r="KBS145" s="5">
        <v>0</v>
      </c>
      <c r="KBT145" s="5">
        <v>0</v>
      </c>
      <c r="KBU145" s="5">
        <v>0</v>
      </c>
      <c r="KBV145" s="5">
        <v>0</v>
      </c>
      <c r="KBW145" s="5">
        <v>0</v>
      </c>
      <c r="KBX145" s="5">
        <v>0</v>
      </c>
      <c r="KBY145" s="5">
        <v>0</v>
      </c>
      <c r="KBZ145" s="5">
        <v>0</v>
      </c>
      <c r="KCA145" s="5">
        <v>0</v>
      </c>
      <c r="KCB145" s="5">
        <v>0</v>
      </c>
      <c r="KCC145" s="5">
        <v>0</v>
      </c>
      <c r="KCD145" s="5">
        <v>0</v>
      </c>
      <c r="KCE145" s="5">
        <v>0</v>
      </c>
      <c r="KCF145" s="5">
        <v>0</v>
      </c>
      <c r="KCG145" s="5">
        <v>0</v>
      </c>
      <c r="KCH145" s="5">
        <v>0</v>
      </c>
      <c r="KCI145" s="5">
        <v>0</v>
      </c>
      <c r="KCJ145" s="5">
        <v>0</v>
      </c>
      <c r="KCK145" s="5">
        <v>0</v>
      </c>
      <c r="KCL145" s="5">
        <v>0</v>
      </c>
      <c r="KCM145" s="5">
        <v>0</v>
      </c>
      <c r="KCN145" s="5">
        <v>0</v>
      </c>
      <c r="KCO145" s="5">
        <v>0</v>
      </c>
      <c r="KCP145" s="5">
        <v>0</v>
      </c>
      <c r="KCQ145" s="5">
        <v>0</v>
      </c>
      <c r="KCR145" s="5">
        <v>0</v>
      </c>
      <c r="KCS145" s="5">
        <v>0</v>
      </c>
      <c r="KCT145" s="5">
        <v>0</v>
      </c>
      <c r="KCU145" s="5">
        <v>0</v>
      </c>
      <c r="KCV145" s="5">
        <v>0</v>
      </c>
      <c r="KCW145" s="5">
        <v>0</v>
      </c>
      <c r="KCX145" s="5">
        <v>0</v>
      </c>
      <c r="KCY145" s="5">
        <v>0</v>
      </c>
      <c r="KCZ145" s="5">
        <v>0</v>
      </c>
      <c r="KDA145" s="5">
        <v>0</v>
      </c>
      <c r="KDB145" s="5">
        <v>0</v>
      </c>
      <c r="KDC145" s="5">
        <v>0</v>
      </c>
      <c r="KDD145" s="5">
        <v>0</v>
      </c>
      <c r="KDE145" s="5">
        <v>0</v>
      </c>
      <c r="KDF145" s="5">
        <v>0</v>
      </c>
      <c r="KDG145" s="5">
        <v>0</v>
      </c>
      <c r="KDH145" s="5">
        <v>0</v>
      </c>
      <c r="KDI145" s="5">
        <v>0</v>
      </c>
      <c r="KDJ145" s="5">
        <v>0</v>
      </c>
      <c r="KDK145" s="5">
        <v>0</v>
      </c>
      <c r="KDL145" s="5">
        <v>0</v>
      </c>
      <c r="KDM145" s="5">
        <v>0</v>
      </c>
      <c r="KDN145" s="5">
        <v>0</v>
      </c>
      <c r="KDO145" s="5">
        <v>0</v>
      </c>
      <c r="KDP145" s="5">
        <v>0</v>
      </c>
      <c r="KDQ145" s="5">
        <v>0</v>
      </c>
      <c r="KDR145" s="5">
        <v>0</v>
      </c>
      <c r="KDS145" s="5">
        <v>0</v>
      </c>
      <c r="KDT145" s="5">
        <v>0</v>
      </c>
      <c r="KDU145" s="5">
        <v>0</v>
      </c>
      <c r="KDV145" s="5">
        <v>0</v>
      </c>
      <c r="KDW145" s="5">
        <v>0</v>
      </c>
      <c r="KDX145" s="5">
        <v>0</v>
      </c>
      <c r="KDY145" s="5">
        <v>0</v>
      </c>
      <c r="KDZ145" s="5">
        <v>0</v>
      </c>
      <c r="KEA145" s="5">
        <v>0</v>
      </c>
      <c r="KEB145" s="5">
        <v>0</v>
      </c>
      <c r="KEC145" s="5">
        <v>0</v>
      </c>
      <c r="KED145" s="5">
        <v>0</v>
      </c>
      <c r="KEE145" s="5">
        <v>0</v>
      </c>
      <c r="KEF145" s="5">
        <v>0</v>
      </c>
      <c r="KEG145" s="5">
        <v>0</v>
      </c>
      <c r="KEH145" s="5">
        <v>0</v>
      </c>
      <c r="KEI145" s="5">
        <v>0</v>
      </c>
      <c r="KEJ145" s="5">
        <v>0</v>
      </c>
      <c r="KEK145" s="5">
        <v>0</v>
      </c>
      <c r="KEL145" s="5">
        <v>0</v>
      </c>
      <c r="KEM145" s="5">
        <v>0</v>
      </c>
      <c r="KEN145" s="5">
        <v>0</v>
      </c>
      <c r="KEO145" s="5">
        <v>0</v>
      </c>
      <c r="KEP145" s="5">
        <v>0</v>
      </c>
      <c r="KEQ145" s="5">
        <v>0</v>
      </c>
      <c r="KER145" s="5">
        <v>0</v>
      </c>
      <c r="KES145" s="5">
        <v>0</v>
      </c>
      <c r="KET145" s="5">
        <v>0</v>
      </c>
      <c r="KEU145" s="5">
        <v>0</v>
      </c>
      <c r="KEV145" s="5">
        <v>0</v>
      </c>
      <c r="KEW145" s="5">
        <v>0</v>
      </c>
      <c r="KEX145" s="5">
        <v>0</v>
      </c>
      <c r="KEY145" s="5">
        <v>0</v>
      </c>
      <c r="KEZ145" s="5">
        <v>0</v>
      </c>
      <c r="KFA145" s="5">
        <v>0</v>
      </c>
      <c r="KFB145" s="5">
        <v>0</v>
      </c>
      <c r="KFC145" s="5">
        <v>0</v>
      </c>
      <c r="KFD145" s="5">
        <v>0</v>
      </c>
      <c r="KFE145" s="5">
        <v>0</v>
      </c>
      <c r="KFF145" s="5">
        <v>0</v>
      </c>
      <c r="KFG145" s="5">
        <v>0</v>
      </c>
      <c r="KFH145" s="5">
        <v>0</v>
      </c>
      <c r="KFI145" s="5">
        <v>0</v>
      </c>
      <c r="KFJ145" s="5">
        <v>0</v>
      </c>
      <c r="KFK145" s="5">
        <v>0</v>
      </c>
      <c r="KFL145" s="5">
        <v>0</v>
      </c>
      <c r="KFM145" s="5">
        <v>0</v>
      </c>
      <c r="KFN145" s="5">
        <v>0</v>
      </c>
      <c r="KFO145" s="5">
        <v>0</v>
      </c>
      <c r="KFP145" s="5">
        <v>0</v>
      </c>
      <c r="KFQ145" s="5">
        <v>0</v>
      </c>
      <c r="KFR145" s="5">
        <v>0</v>
      </c>
      <c r="KFS145" s="5">
        <v>0</v>
      </c>
      <c r="KFT145" s="5">
        <v>0</v>
      </c>
      <c r="KFU145" s="5">
        <v>0</v>
      </c>
      <c r="KFV145" s="5">
        <v>0</v>
      </c>
      <c r="KFW145" s="5">
        <v>0</v>
      </c>
      <c r="KFX145" s="5">
        <v>0</v>
      </c>
      <c r="KFY145" s="5">
        <v>0</v>
      </c>
      <c r="KFZ145" s="5">
        <v>0</v>
      </c>
      <c r="KGA145" s="5">
        <v>0</v>
      </c>
      <c r="KGB145" s="5">
        <v>0</v>
      </c>
      <c r="KGC145" s="5">
        <v>0</v>
      </c>
      <c r="KGD145" s="5">
        <v>0</v>
      </c>
      <c r="KGE145" s="5">
        <v>0</v>
      </c>
      <c r="KGF145" s="5">
        <v>0</v>
      </c>
      <c r="KGG145" s="5">
        <v>0</v>
      </c>
      <c r="KGH145" s="5">
        <v>0</v>
      </c>
      <c r="KGI145" s="5">
        <v>0</v>
      </c>
      <c r="KGJ145" s="5">
        <v>0</v>
      </c>
      <c r="KGK145" s="5">
        <v>0</v>
      </c>
      <c r="KGL145" s="5">
        <v>0</v>
      </c>
      <c r="KGM145" s="5">
        <v>0</v>
      </c>
      <c r="KGN145" s="5">
        <v>0</v>
      </c>
      <c r="KGO145" s="5">
        <v>0</v>
      </c>
      <c r="KGP145" s="5">
        <v>0</v>
      </c>
      <c r="KGQ145" s="5">
        <v>0</v>
      </c>
      <c r="KGR145" s="5">
        <v>0</v>
      </c>
      <c r="KGS145" s="5">
        <v>0</v>
      </c>
      <c r="KGT145" s="5">
        <v>0</v>
      </c>
      <c r="KGU145" s="5">
        <v>0</v>
      </c>
      <c r="KGV145" s="5">
        <v>0</v>
      </c>
      <c r="KGW145" s="5">
        <v>0</v>
      </c>
      <c r="KGX145" s="5">
        <v>0</v>
      </c>
      <c r="KGY145" s="5">
        <v>0</v>
      </c>
      <c r="KGZ145" s="5">
        <v>0</v>
      </c>
      <c r="KHA145" s="5">
        <v>0</v>
      </c>
      <c r="KHB145" s="5">
        <v>0</v>
      </c>
      <c r="KHC145" s="5">
        <v>0</v>
      </c>
      <c r="KHD145" s="5">
        <v>0</v>
      </c>
      <c r="KHE145" s="5">
        <v>0</v>
      </c>
      <c r="KHF145" s="5">
        <v>0</v>
      </c>
      <c r="KHG145" s="5">
        <v>0</v>
      </c>
      <c r="KHH145" s="5">
        <v>0</v>
      </c>
      <c r="KHI145" s="5">
        <v>0</v>
      </c>
      <c r="KHJ145" s="5">
        <v>0</v>
      </c>
      <c r="KHK145" s="5">
        <v>0</v>
      </c>
      <c r="KHL145" s="5">
        <v>0</v>
      </c>
      <c r="KHM145" s="5">
        <v>0</v>
      </c>
      <c r="KHN145" s="5">
        <v>0</v>
      </c>
      <c r="KHO145" s="5">
        <v>0</v>
      </c>
      <c r="KHP145" s="5">
        <v>0</v>
      </c>
      <c r="KHQ145" s="5">
        <v>0</v>
      </c>
      <c r="KHR145" s="5">
        <v>0</v>
      </c>
      <c r="KHS145" s="5">
        <v>0</v>
      </c>
      <c r="KHT145" s="5">
        <v>0</v>
      </c>
      <c r="KHU145" s="5">
        <v>0</v>
      </c>
      <c r="KHV145" s="5">
        <v>0</v>
      </c>
      <c r="KHW145" s="5">
        <v>0</v>
      </c>
      <c r="KHX145" s="5">
        <v>0</v>
      </c>
      <c r="KHY145" s="5">
        <v>0</v>
      </c>
      <c r="KHZ145" s="5">
        <v>0</v>
      </c>
      <c r="KIA145" s="5">
        <v>0</v>
      </c>
      <c r="KIB145" s="5">
        <v>0</v>
      </c>
      <c r="KIC145" s="5">
        <v>0</v>
      </c>
      <c r="KID145" s="5">
        <v>0</v>
      </c>
      <c r="KIE145" s="5">
        <v>0</v>
      </c>
      <c r="KIF145" s="5">
        <v>0</v>
      </c>
      <c r="KIG145" s="5">
        <v>0</v>
      </c>
      <c r="KIH145" s="5">
        <v>0</v>
      </c>
      <c r="KII145" s="5">
        <v>0</v>
      </c>
      <c r="KIJ145" s="5">
        <v>0</v>
      </c>
      <c r="KIK145" s="5">
        <v>0</v>
      </c>
      <c r="KIL145" s="5">
        <v>0</v>
      </c>
      <c r="KIM145" s="5">
        <v>0</v>
      </c>
      <c r="KIN145" s="5">
        <v>0</v>
      </c>
      <c r="KIO145" s="5">
        <v>0</v>
      </c>
      <c r="KIP145" s="5">
        <v>0</v>
      </c>
      <c r="KIQ145" s="5">
        <v>0</v>
      </c>
      <c r="KIR145" s="5">
        <v>0</v>
      </c>
      <c r="KIS145" s="5">
        <v>0</v>
      </c>
      <c r="KIT145" s="5">
        <v>0</v>
      </c>
      <c r="KIU145" s="5">
        <v>0</v>
      </c>
      <c r="KIV145" s="5">
        <v>0</v>
      </c>
      <c r="KIW145" s="5">
        <v>0</v>
      </c>
      <c r="KIX145" s="5">
        <v>0</v>
      </c>
      <c r="KIY145" s="5">
        <v>0</v>
      </c>
      <c r="KIZ145" s="5">
        <v>0</v>
      </c>
      <c r="KJA145" s="5">
        <v>0</v>
      </c>
      <c r="KJB145" s="5">
        <v>0</v>
      </c>
      <c r="KJC145" s="5">
        <v>0</v>
      </c>
      <c r="KJD145" s="5">
        <v>0</v>
      </c>
      <c r="KJE145" s="5">
        <v>0</v>
      </c>
      <c r="KJF145" s="5">
        <v>0</v>
      </c>
      <c r="KJG145" s="5">
        <v>0</v>
      </c>
      <c r="KJH145" s="5">
        <v>0</v>
      </c>
      <c r="KJI145" s="5">
        <v>0</v>
      </c>
      <c r="KJJ145" s="5">
        <v>0</v>
      </c>
      <c r="KJK145" s="5">
        <v>0</v>
      </c>
      <c r="KJL145" s="5">
        <v>0</v>
      </c>
      <c r="KJM145" s="5">
        <v>0</v>
      </c>
      <c r="KJN145" s="5">
        <v>0</v>
      </c>
      <c r="KJO145" s="5">
        <v>0</v>
      </c>
      <c r="KJP145" s="5">
        <v>0</v>
      </c>
      <c r="KJQ145" s="5">
        <v>0</v>
      </c>
      <c r="KJR145" s="5">
        <v>0</v>
      </c>
      <c r="KJS145" s="5">
        <v>0</v>
      </c>
      <c r="KJT145" s="5">
        <v>0</v>
      </c>
      <c r="KJU145" s="5">
        <v>0</v>
      </c>
      <c r="KJV145" s="5">
        <v>0</v>
      </c>
      <c r="KJW145" s="5">
        <v>0</v>
      </c>
      <c r="KJX145" s="5">
        <v>0</v>
      </c>
      <c r="KJY145" s="5">
        <v>0</v>
      </c>
      <c r="KJZ145" s="5">
        <v>0</v>
      </c>
      <c r="KKA145" s="5">
        <v>0</v>
      </c>
      <c r="KKB145" s="5">
        <v>0</v>
      </c>
      <c r="KKC145" s="5">
        <v>0</v>
      </c>
      <c r="KKD145" s="5">
        <v>0</v>
      </c>
      <c r="KKE145" s="5">
        <v>0</v>
      </c>
      <c r="KKF145" s="5">
        <v>0</v>
      </c>
      <c r="KKG145" s="5">
        <v>0</v>
      </c>
      <c r="KKH145" s="5">
        <v>0</v>
      </c>
      <c r="KKI145" s="5">
        <v>0</v>
      </c>
      <c r="KKJ145" s="5">
        <v>0</v>
      </c>
      <c r="KKK145" s="5">
        <v>0</v>
      </c>
      <c r="KKL145" s="5">
        <v>0</v>
      </c>
      <c r="KKM145" s="5">
        <v>0</v>
      </c>
      <c r="KKN145" s="5">
        <v>0</v>
      </c>
      <c r="KKO145" s="5">
        <v>0</v>
      </c>
      <c r="KKP145" s="5">
        <v>0</v>
      </c>
      <c r="KKQ145" s="5">
        <v>0</v>
      </c>
      <c r="KKR145" s="5">
        <v>0</v>
      </c>
      <c r="KKS145" s="5">
        <v>0</v>
      </c>
      <c r="KKT145" s="5">
        <v>0</v>
      </c>
      <c r="KKU145" s="5">
        <v>0</v>
      </c>
      <c r="KKV145" s="5">
        <v>0</v>
      </c>
      <c r="KKW145" s="5">
        <v>0</v>
      </c>
      <c r="KKX145" s="5">
        <v>0</v>
      </c>
      <c r="KKY145" s="5">
        <v>0</v>
      </c>
      <c r="KKZ145" s="5">
        <v>0</v>
      </c>
      <c r="KLA145" s="5">
        <v>0</v>
      </c>
      <c r="KLB145" s="5">
        <v>0</v>
      </c>
      <c r="KLC145" s="5">
        <v>0</v>
      </c>
      <c r="KLD145" s="5">
        <v>0</v>
      </c>
      <c r="KLE145" s="5">
        <v>0</v>
      </c>
      <c r="KLF145" s="5">
        <v>0</v>
      </c>
      <c r="KLG145" s="5">
        <v>0</v>
      </c>
      <c r="KLH145" s="5">
        <v>0</v>
      </c>
      <c r="KLI145" s="5">
        <v>0</v>
      </c>
      <c r="KLJ145" s="5">
        <v>0</v>
      </c>
      <c r="KLK145" s="5">
        <v>0</v>
      </c>
      <c r="KLL145" s="5">
        <v>0</v>
      </c>
      <c r="KLM145" s="5">
        <v>0</v>
      </c>
      <c r="KLN145" s="5">
        <v>0</v>
      </c>
      <c r="KLO145" s="5">
        <v>0</v>
      </c>
      <c r="KLP145" s="5">
        <v>0</v>
      </c>
      <c r="KLQ145" s="5">
        <v>0</v>
      </c>
      <c r="KLR145" s="5">
        <v>0</v>
      </c>
      <c r="KLS145" s="5">
        <v>0</v>
      </c>
      <c r="KLT145" s="5">
        <v>0</v>
      </c>
      <c r="KLU145" s="5">
        <v>0</v>
      </c>
      <c r="KLV145" s="5">
        <v>0</v>
      </c>
      <c r="KLW145" s="5">
        <v>0</v>
      </c>
      <c r="KLX145" s="5">
        <v>0</v>
      </c>
      <c r="KLY145" s="5">
        <v>0</v>
      </c>
      <c r="KLZ145" s="5">
        <v>0</v>
      </c>
      <c r="KMA145" s="5">
        <v>0</v>
      </c>
      <c r="KMB145" s="5">
        <v>0</v>
      </c>
      <c r="KMC145" s="5">
        <v>0</v>
      </c>
      <c r="KMD145" s="5">
        <v>0</v>
      </c>
      <c r="KME145" s="5">
        <v>0</v>
      </c>
      <c r="KMF145" s="5">
        <v>0</v>
      </c>
      <c r="KMG145" s="5">
        <v>0</v>
      </c>
      <c r="KMH145" s="5">
        <v>0</v>
      </c>
      <c r="KMI145" s="5">
        <v>0</v>
      </c>
      <c r="KMJ145" s="5">
        <v>0</v>
      </c>
      <c r="KMK145" s="5">
        <v>0</v>
      </c>
      <c r="KML145" s="5">
        <v>0</v>
      </c>
      <c r="KMM145" s="5">
        <v>0</v>
      </c>
      <c r="KMN145" s="5">
        <v>0</v>
      </c>
      <c r="KMO145" s="5">
        <v>0</v>
      </c>
      <c r="KMP145" s="5">
        <v>0</v>
      </c>
      <c r="KMQ145" s="5">
        <v>0</v>
      </c>
      <c r="KMR145" s="5">
        <v>0</v>
      </c>
      <c r="KMS145" s="5">
        <v>0</v>
      </c>
      <c r="KMT145" s="5">
        <v>0</v>
      </c>
      <c r="KMU145" s="5">
        <v>0</v>
      </c>
      <c r="KMV145" s="5">
        <v>0</v>
      </c>
      <c r="KMW145" s="5">
        <v>0</v>
      </c>
      <c r="KMX145" s="5">
        <v>0</v>
      </c>
      <c r="KMY145" s="5">
        <v>0</v>
      </c>
      <c r="KMZ145" s="5">
        <v>0</v>
      </c>
      <c r="KNA145" s="5">
        <v>0</v>
      </c>
      <c r="KNB145" s="5">
        <v>0</v>
      </c>
      <c r="KNC145" s="5">
        <v>0</v>
      </c>
      <c r="KND145" s="5">
        <v>0</v>
      </c>
      <c r="KNE145" s="5">
        <v>0</v>
      </c>
      <c r="KNF145" s="5">
        <v>0</v>
      </c>
      <c r="KNG145" s="5">
        <v>0</v>
      </c>
      <c r="KNH145" s="5">
        <v>0</v>
      </c>
      <c r="KNI145" s="5">
        <v>0</v>
      </c>
      <c r="KNJ145" s="5">
        <v>0</v>
      </c>
      <c r="KNK145" s="5">
        <v>0</v>
      </c>
      <c r="KNL145" s="5">
        <v>0</v>
      </c>
      <c r="KNM145" s="5">
        <v>0</v>
      </c>
      <c r="KNN145" s="5">
        <v>0</v>
      </c>
      <c r="KNO145" s="5">
        <v>0</v>
      </c>
      <c r="KNP145" s="5">
        <v>0</v>
      </c>
      <c r="KNQ145" s="5">
        <v>0</v>
      </c>
      <c r="KNR145" s="5">
        <v>0</v>
      </c>
      <c r="KNS145" s="5">
        <v>0</v>
      </c>
      <c r="KNT145" s="5">
        <v>0</v>
      </c>
      <c r="KNU145" s="5">
        <v>0</v>
      </c>
      <c r="KNV145" s="5">
        <v>0</v>
      </c>
      <c r="KNW145" s="5">
        <v>0</v>
      </c>
      <c r="KNX145" s="5">
        <v>0</v>
      </c>
      <c r="KNY145" s="5">
        <v>0</v>
      </c>
      <c r="KNZ145" s="5">
        <v>0</v>
      </c>
      <c r="KOA145" s="5">
        <v>0</v>
      </c>
      <c r="KOB145" s="5">
        <v>0</v>
      </c>
      <c r="KOC145" s="5">
        <v>0</v>
      </c>
      <c r="KOD145" s="5">
        <v>0</v>
      </c>
      <c r="KOE145" s="5">
        <v>0</v>
      </c>
      <c r="KOF145" s="5">
        <v>0</v>
      </c>
      <c r="KOG145" s="5">
        <v>0</v>
      </c>
      <c r="KOH145" s="5">
        <v>0</v>
      </c>
      <c r="KOI145" s="5">
        <v>0</v>
      </c>
      <c r="KOJ145" s="5">
        <v>0</v>
      </c>
      <c r="KOK145" s="5">
        <v>0</v>
      </c>
      <c r="KOL145" s="5">
        <v>0</v>
      </c>
      <c r="KOM145" s="5">
        <v>0</v>
      </c>
      <c r="KON145" s="5">
        <v>0</v>
      </c>
      <c r="KOO145" s="5">
        <v>0</v>
      </c>
      <c r="KOP145" s="5">
        <v>0</v>
      </c>
      <c r="KOQ145" s="5">
        <v>0</v>
      </c>
      <c r="KOR145" s="5">
        <v>0</v>
      </c>
      <c r="KOS145" s="5">
        <v>0</v>
      </c>
      <c r="KOT145" s="5">
        <v>0</v>
      </c>
      <c r="KOU145" s="5">
        <v>0</v>
      </c>
      <c r="KOV145" s="5">
        <v>0</v>
      </c>
      <c r="KOW145" s="5">
        <v>0</v>
      </c>
      <c r="KOX145" s="5">
        <v>0</v>
      </c>
      <c r="KOY145" s="5">
        <v>0</v>
      </c>
      <c r="KOZ145" s="5">
        <v>0</v>
      </c>
      <c r="KPA145" s="5">
        <v>0</v>
      </c>
      <c r="KPB145" s="5">
        <v>0</v>
      </c>
      <c r="KPC145" s="5">
        <v>0</v>
      </c>
      <c r="KPD145" s="5">
        <v>0</v>
      </c>
      <c r="KPE145" s="5">
        <v>0</v>
      </c>
      <c r="KPF145" s="5">
        <v>0</v>
      </c>
      <c r="KPG145" s="5">
        <v>0</v>
      </c>
      <c r="KPH145" s="5">
        <v>0</v>
      </c>
      <c r="KPI145" s="5">
        <v>0</v>
      </c>
      <c r="KPJ145" s="5">
        <v>0</v>
      </c>
      <c r="KPK145" s="5">
        <v>0</v>
      </c>
      <c r="KPL145" s="5">
        <v>0</v>
      </c>
      <c r="KPM145" s="5">
        <v>0</v>
      </c>
      <c r="KPN145" s="5">
        <v>0</v>
      </c>
      <c r="KPO145" s="5">
        <v>0</v>
      </c>
      <c r="KPP145" s="5">
        <v>0</v>
      </c>
      <c r="KPQ145" s="5">
        <v>0</v>
      </c>
      <c r="KPR145" s="5">
        <v>0</v>
      </c>
      <c r="KPS145" s="5">
        <v>0</v>
      </c>
      <c r="KPT145" s="5">
        <v>0</v>
      </c>
      <c r="KPU145" s="5">
        <v>0</v>
      </c>
      <c r="KPV145" s="5">
        <v>0</v>
      </c>
      <c r="KPW145" s="5">
        <v>0</v>
      </c>
      <c r="KPX145" s="5">
        <v>0</v>
      </c>
      <c r="KPY145" s="5">
        <v>0</v>
      </c>
      <c r="KPZ145" s="5">
        <v>0</v>
      </c>
      <c r="KQA145" s="5">
        <v>0</v>
      </c>
      <c r="KQB145" s="5">
        <v>0</v>
      </c>
      <c r="KQC145" s="5">
        <v>0</v>
      </c>
      <c r="KQD145" s="5">
        <v>0</v>
      </c>
      <c r="KQE145" s="5">
        <v>0</v>
      </c>
      <c r="KQF145" s="5">
        <v>0</v>
      </c>
      <c r="KQG145" s="5">
        <v>0</v>
      </c>
      <c r="KQH145" s="5">
        <v>0</v>
      </c>
      <c r="KQI145" s="5">
        <v>0</v>
      </c>
      <c r="KQJ145" s="5">
        <v>0</v>
      </c>
      <c r="KQK145" s="5">
        <v>0</v>
      </c>
      <c r="KQL145" s="5">
        <v>0</v>
      </c>
      <c r="KQM145" s="5">
        <v>0</v>
      </c>
      <c r="KQN145" s="5">
        <v>0</v>
      </c>
      <c r="KQO145" s="5">
        <v>0</v>
      </c>
      <c r="KQP145" s="5">
        <v>0</v>
      </c>
      <c r="KQQ145" s="5">
        <v>0</v>
      </c>
      <c r="KQR145" s="5">
        <v>0</v>
      </c>
      <c r="KQS145" s="5">
        <v>0</v>
      </c>
      <c r="KQT145" s="5">
        <v>0</v>
      </c>
      <c r="KQU145" s="5">
        <v>0</v>
      </c>
      <c r="KQV145" s="5">
        <v>0</v>
      </c>
      <c r="KQW145" s="5">
        <v>0</v>
      </c>
      <c r="KQX145" s="5">
        <v>0</v>
      </c>
      <c r="KQY145" s="5">
        <v>0</v>
      </c>
      <c r="KQZ145" s="5">
        <v>0</v>
      </c>
      <c r="KRA145" s="5">
        <v>0</v>
      </c>
      <c r="KRB145" s="5">
        <v>0</v>
      </c>
      <c r="KRC145" s="5">
        <v>0</v>
      </c>
      <c r="KRD145" s="5">
        <v>0</v>
      </c>
      <c r="KRE145" s="5">
        <v>0</v>
      </c>
      <c r="KRF145" s="5">
        <v>0</v>
      </c>
      <c r="KRG145" s="5">
        <v>0</v>
      </c>
      <c r="KRH145" s="5">
        <v>0</v>
      </c>
      <c r="KRI145" s="5">
        <v>0</v>
      </c>
      <c r="KRJ145" s="5">
        <v>0</v>
      </c>
      <c r="KRK145" s="5">
        <v>0</v>
      </c>
      <c r="KRL145" s="5">
        <v>0</v>
      </c>
      <c r="KRM145" s="5">
        <v>0</v>
      </c>
      <c r="KRN145" s="5">
        <v>0</v>
      </c>
      <c r="KRO145" s="5">
        <v>0</v>
      </c>
      <c r="KRP145" s="5">
        <v>0</v>
      </c>
      <c r="KRQ145" s="5">
        <v>0</v>
      </c>
      <c r="KRR145" s="5">
        <v>0</v>
      </c>
      <c r="KRS145" s="5">
        <v>0</v>
      </c>
      <c r="KRT145" s="5">
        <v>0</v>
      </c>
      <c r="KRU145" s="5">
        <v>0</v>
      </c>
      <c r="KRV145" s="5">
        <v>0</v>
      </c>
      <c r="KRW145" s="5">
        <v>0</v>
      </c>
      <c r="KRX145" s="5">
        <v>0</v>
      </c>
      <c r="KRY145" s="5">
        <v>0</v>
      </c>
      <c r="KRZ145" s="5">
        <v>0</v>
      </c>
      <c r="KSA145" s="5">
        <v>0</v>
      </c>
      <c r="KSB145" s="5">
        <v>0</v>
      </c>
      <c r="KSC145" s="5">
        <v>0</v>
      </c>
      <c r="KSD145" s="5">
        <v>0</v>
      </c>
      <c r="KSE145" s="5">
        <v>0</v>
      </c>
      <c r="KSF145" s="5">
        <v>0</v>
      </c>
      <c r="KSG145" s="5">
        <v>0</v>
      </c>
      <c r="KSH145" s="5">
        <v>0</v>
      </c>
      <c r="KSI145" s="5">
        <v>0</v>
      </c>
      <c r="KSJ145" s="5">
        <v>0</v>
      </c>
      <c r="KSK145" s="5">
        <v>0</v>
      </c>
      <c r="KSL145" s="5">
        <v>0</v>
      </c>
      <c r="KSM145" s="5">
        <v>0</v>
      </c>
      <c r="KSN145" s="5">
        <v>0</v>
      </c>
      <c r="KSO145" s="5">
        <v>0</v>
      </c>
      <c r="KSP145" s="5">
        <v>0</v>
      </c>
      <c r="KSQ145" s="5">
        <v>0</v>
      </c>
      <c r="KSR145" s="5">
        <v>0</v>
      </c>
      <c r="KSS145" s="5">
        <v>0</v>
      </c>
      <c r="KST145" s="5">
        <v>0</v>
      </c>
      <c r="KSU145" s="5">
        <v>0</v>
      </c>
      <c r="KSV145" s="5">
        <v>0</v>
      </c>
      <c r="KSW145" s="5">
        <v>0</v>
      </c>
      <c r="KSX145" s="5">
        <v>0</v>
      </c>
      <c r="KSY145" s="5">
        <v>0</v>
      </c>
      <c r="KSZ145" s="5">
        <v>0</v>
      </c>
      <c r="KTA145" s="5">
        <v>0</v>
      </c>
      <c r="KTB145" s="5">
        <v>0</v>
      </c>
      <c r="KTC145" s="5">
        <v>0</v>
      </c>
      <c r="KTD145" s="5">
        <v>0</v>
      </c>
      <c r="KTE145" s="5">
        <v>0</v>
      </c>
      <c r="KTF145" s="5">
        <v>0</v>
      </c>
      <c r="KTG145" s="5">
        <v>0</v>
      </c>
      <c r="KTH145" s="5">
        <v>0</v>
      </c>
      <c r="KTI145" s="5">
        <v>0</v>
      </c>
      <c r="KTJ145" s="5">
        <v>0</v>
      </c>
      <c r="KTK145" s="5">
        <v>0</v>
      </c>
      <c r="KTL145" s="5">
        <v>0</v>
      </c>
      <c r="KTM145" s="5">
        <v>0</v>
      </c>
      <c r="KTN145" s="5">
        <v>0</v>
      </c>
      <c r="KTO145" s="5">
        <v>0</v>
      </c>
      <c r="KTP145" s="5">
        <v>0</v>
      </c>
      <c r="KTQ145" s="5">
        <v>0</v>
      </c>
      <c r="KTR145" s="5">
        <v>0</v>
      </c>
      <c r="KTS145" s="5">
        <v>0</v>
      </c>
      <c r="KTT145" s="5">
        <v>0</v>
      </c>
      <c r="KTU145" s="5">
        <v>0</v>
      </c>
      <c r="KTV145" s="5">
        <v>0</v>
      </c>
      <c r="KTW145" s="5">
        <v>0</v>
      </c>
      <c r="KTX145" s="5">
        <v>0</v>
      </c>
      <c r="KTY145" s="5">
        <v>0</v>
      </c>
      <c r="KTZ145" s="5">
        <v>0</v>
      </c>
      <c r="KUA145" s="5">
        <v>0</v>
      </c>
      <c r="KUB145" s="5">
        <v>0</v>
      </c>
      <c r="KUC145" s="5">
        <v>0</v>
      </c>
      <c r="KUD145" s="5">
        <v>0</v>
      </c>
      <c r="KUE145" s="5">
        <v>0</v>
      </c>
      <c r="KUF145" s="5">
        <v>0</v>
      </c>
      <c r="KUG145" s="5">
        <v>0</v>
      </c>
      <c r="KUH145" s="5">
        <v>0</v>
      </c>
      <c r="KUI145" s="5">
        <v>0</v>
      </c>
      <c r="KUJ145" s="5">
        <v>0</v>
      </c>
      <c r="KUK145" s="5">
        <v>0</v>
      </c>
      <c r="KUL145" s="5">
        <v>0</v>
      </c>
      <c r="KUM145" s="5">
        <v>0</v>
      </c>
      <c r="KUN145" s="5">
        <v>0</v>
      </c>
      <c r="KUO145" s="5">
        <v>0</v>
      </c>
      <c r="KUP145" s="5">
        <v>0</v>
      </c>
      <c r="KUQ145" s="5">
        <v>0</v>
      </c>
      <c r="KUR145" s="5">
        <v>0</v>
      </c>
      <c r="KUS145" s="5">
        <v>0</v>
      </c>
      <c r="KUT145" s="5">
        <v>0</v>
      </c>
      <c r="KUU145" s="5">
        <v>0</v>
      </c>
      <c r="KUV145" s="5">
        <v>0</v>
      </c>
      <c r="KUW145" s="5">
        <v>0</v>
      </c>
      <c r="KUX145" s="5">
        <v>0</v>
      </c>
      <c r="KUY145" s="5">
        <v>0</v>
      </c>
      <c r="KUZ145" s="5">
        <v>0</v>
      </c>
      <c r="KVA145" s="5">
        <v>0</v>
      </c>
      <c r="KVB145" s="5">
        <v>0</v>
      </c>
      <c r="KVC145" s="5">
        <v>0</v>
      </c>
      <c r="KVD145" s="5">
        <v>0</v>
      </c>
      <c r="KVE145" s="5">
        <v>0</v>
      </c>
      <c r="KVF145" s="5">
        <v>0</v>
      </c>
      <c r="KVG145" s="5">
        <v>0</v>
      </c>
      <c r="KVH145" s="5">
        <v>0</v>
      </c>
      <c r="KVI145" s="5">
        <v>0</v>
      </c>
      <c r="KVJ145" s="5">
        <v>0</v>
      </c>
      <c r="KVK145" s="5">
        <v>0</v>
      </c>
      <c r="KVL145" s="5">
        <v>0</v>
      </c>
      <c r="KVM145" s="5">
        <v>0</v>
      </c>
      <c r="KVN145" s="5">
        <v>0</v>
      </c>
      <c r="KVO145" s="5">
        <v>0</v>
      </c>
      <c r="KVP145" s="5">
        <v>0</v>
      </c>
      <c r="KVQ145" s="5">
        <v>0</v>
      </c>
      <c r="KVR145" s="5">
        <v>0</v>
      </c>
      <c r="KVS145" s="5">
        <v>0</v>
      </c>
      <c r="KVT145" s="5">
        <v>0</v>
      </c>
      <c r="KVU145" s="5">
        <v>0</v>
      </c>
      <c r="KVV145" s="5">
        <v>0</v>
      </c>
      <c r="KVW145" s="5">
        <v>0</v>
      </c>
      <c r="KVX145" s="5">
        <v>0</v>
      </c>
      <c r="KVY145" s="5">
        <v>0</v>
      </c>
      <c r="KVZ145" s="5">
        <v>0</v>
      </c>
      <c r="KWA145" s="5">
        <v>0</v>
      </c>
      <c r="KWB145" s="5">
        <v>0</v>
      </c>
      <c r="KWC145" s="5">
        <v>0</v>
      </c>
      <c r="KWD145" s="5">
        <v>0</v>
      </c>
      <c r="KWE145" s="5">
        <v>0</v>
      </c>
      <c r="KWF145" s="5">
        <v>0</v>
      </c>
      <c r="KWG145" s="5">
        <v>0</v>
      </c>
      <c r="KWH145" s="5">
        <v>0</v>
      </c>
      <c r="KWI145" s="5">
        <v>0</v>
      </c>
      <c r="KWJ145" s="5">
        <v>0</v>
      </c>
      <c r="KWK145" s="5">
        <v>0</v>
      </c>
      <c r="KWL145" s="5">
        <v>0</v>
      </c>
      <c r="KWM145" s="5">
        <v>0</v>
      </c>
      <c r="KWN145" s="5">
        <v>0</v>
      </c>
      <c r="KWO145" s="5">
        <v>0</v>
      </c>
      <c r="KWP145" s="5">
        <v>0</v>
      </c>
      <c r="KWQ145" s="5">
        <v>0</v>
      </c>
      <c r="KWR145" s="5">
        <v>0</v>
      </c>
      <c r="KWS145" s="5">
        <v>0</v>
      </c>
      <c r="KWT145" s="5">
        <v>0</v>
      </c>
      <c r="KWU145" s="5">
        <v>0</v>
      </c>
      <c r="KWV145" s="5">
        <v>0</v>
      </c>
      <c r="KWW145" s="5">
        <v>0</v>
      </c>
      <c r="KWX145" s="5">
        <v>0</v>
      </c>
      <c r="KWY145" s="5">
        <v>0</v>
      </c>
      <c r="KWZ145" s="5">
        <v>0</v>
      </c>
      <c r="KXA145" s="5">
        <v>0</v>
      </c>
      <c r="KXB145" s="5">
        <v>0</v>
      </c>
      <c r="KXC145" s="5">
        <v>0</v>
      </c>
      <c r="KXD145" s="5">
        <v>0</v>
      </c>
      <c r="KXE145" s="5">
        <v>0</v>
      </c>
      <c r="KXF145" s="5">
        <v>0</v>
      </c>
      <c r="KXG145" s="5">
        <v>0</v>
      </c>
      <c r="KXH145" s="5">
        <v>0</v>
      </c>
      <c r="KXI145" s="5">
        <v>0</v>
      </c>
      <c r="KXJ145" s="5">
        <v>0</v>
      </c>
      <c r="KXK145" s="5">
        <v>0</v>
      </c>
      <c r="KXL145" s="5">
        <v>0</v>
      </c>
      <c r="KXM145" s="5">
        <v>0</v>
      </c>
      <c r="KXN145" s="5">
        <v>0</v>
      </c>
      <c r="KXO145" s="5">
        <v>0</v>
      </c>
      <c r="KXP145" s="5">
        <v>0</v>
      </c>
      <c r="KXQ145" s="5">
        <v>0</v>
      </c>
      <c r="KXR145" s="5">
        <v>0</v>
      </c>
      <c r="KXS145" s="5">
        <v>0</v>
      </c>
      <c r="KXT145" s="5">
        <v>0</v>
      </c>
      <c r="KXU145" s="5">
        <v>0</v>
      </c>
      <c r="KXV145" s="5">
        <v>0</v>
      </c>
      <c r="KXW145" s="5">
        <v>0</v>
      </c>
      <c r="KXX145" s="5">
        <v>0</v>
      </c>
      <c r="KXY145" s="5">
        <v>0</v>
      </c>
      <c r="KXZ145" s="5">
        <v>0</v>
      </c>
      <c r="KYA145" s="5">
        <v>0</v>
      </c>
      <c r="KYB145" s="5">
        <v>0</v>
      </c>
      <c r="KYC145" s="5">
        <v>0</v>
      </c>
      <c r="KYD145" s="5">
        <v>0</v>
      </c>
      <c r="KYE145" s="5">
        <v>0</v>
      </c>
      <c r="KYF145" s="5">
        <v>0</v>
      </c>
      <c r="KYG145" s="5">
        <v>0</v>
      </c>
      <c r="KYH145" s="5">
        <v>0</v>
      </c>
      <c r="KYI145" s="5">
        <v>0</v>
      </c>
      <c r="KYJ145" s="5">
        <v>0</v>
      </c>
      <c r="KYK145" s="5">
        <v>0</v>
      </c>
      <c r="KYL145" s="5">
        <v>0</v>
      </c>
      <c r="KYM145" s="5">
        <v>0</v>
      </c>
      <c r="KYN145" s="5">
        <v>0</v>
      </c>
      <c r="KYO145" s="5">
        <v>0</v>
      </c>
      <c r="KYP145" s="5">
        <v>0</v>
      </c>
      <c r="KYQ145" s="5">
        <v>0</v>
      </c>
      <c r="KYR145" s="5">
        <v>0</v>
      </c>
      <c r="KYS145" s="5">
        <v>0</v>
      </c>
      <c r="KYT145" s="5">
        <v>0</v>
      </c>
      <c r="KYU145" s="5">
        <v>0</v>
      </c>
      <c r="KYV145" s="5">
        <v>0</v>
      </c>
      <c r="KYW145" s="5">
        <v>0</v>
      </c>
      <c r="KYX145" s="5">
        <v>0</v>
      </c>
      <c r="KYY145" s="5">
        <v>0</v>
      </c>
      <c r="KYZ145" s="5">
        <v>0</v>
      </c>
      <c r="KZA145" s="5">
        <v>0</v>
      </c>
      <c r="KZB145" s="5">
        <v>0</v>
      </c>
      <c r="KZC145" s="5">
        <v>0</v>
      </c>
      <c r="KZD145" s="5">
        <v>0</v>
      </c>
      <c r="KZE145" s="5">
        <v>0</v>
      </c>
      <c r="KZF145" s="5">
        <v>0</v>
      </c>
      <c r="KZG145" s="5">
        <v>0</v>
      </c>
      <c r="KZH145" s="5">
        <v>0</v>
      </c>
      <c r="KZI145" s="5">
        <v>0</v>
      </c>
      <c r="KZJ145" s="5">
        <v>0</v>
      </c>
      <c r="KZK145" s="5">
        <v>0</v>
      </c>
      <c r="KZL145" s="5">
        <v>0</v>
      </c>
      <c r="KZM145" s="5">
        <v>0</v>
      </c>
      <c r="KZN145" s="5">
        <v>0</v>
      </c>
      <c r="KZO145" s="5">
        <v>0</v>
      </c>
      <c r="KZP145" s="5">
        <v>0</v>
      </c>
      <c r="KZQ145" s="5">
        <v>0</v>
      </c>
      <c r="KZR145" s="5">
        <v>0</v>
      </c>
      <c r="KZS145" s="5">
        <v>0</v>
      </c>
      <c r="KZT145" s="5">
        <v>0</v>
      </c>
      <c r="KZU145" s="5">
        <v>0</v>
      </c>
      <c r="KZV145" s="5">
        <v>0</v>
      </c>
      <c r="KZW145" s="5">
        <v>0</v>
      </c>
      <c r="KZX145" s="5">
        <v>0</v>
      </c>
      <c r="KZY145" s="5">
        <v>0</v>
      </c>
      <c r="KZZ145" s="5">
        <v>0</v>
      </c>
      <c r="LAA145" s="5">
        <v>0</v>
      </c>
      <c r="LAB145" s="5">
        <v>0</v>
      </c>
      <c r="LAC145" s="5">
        <v>0</v>
      </c>
      <c r="LAD145" s="5">
        <v>0</v>
      </c>
      <c r="LAE145" s="5">
        <v>0</v>
      </c>
      <c r="LAF145" s="5">
        <v>0</v>
      </c>
      <c r="LAG145" s="5">
        <v>0</v>
      </c>
      <c r="LAH145" s="5">
        <v>0</v>
      </c>
      <c r="LAI145" s="5">
        <v>0</v>
      </c>
      <c r="LAJ145" s="5">
        <v>0</v>
      </c>
      <c r="LAK145" s="5">
        <v>0</v>
      </c>
      <c r="LAL145" s="5">
        <v>0</v>
      </c>
      <c r="LAM145" s="5">
        <v>0</v>
      </c>
      <c r="LAN145" s="5">
        <v>0</v>
      </c>
      <c r="LAO145" s="5">
        <v>0</v>
      </c>
      <c r="LAP145" s="5">
        <v>0</v>
      </c>
      <c r="LAQ145" s="5">
        <v>0</v>
      </c>
      <c r="LAR145" s="5">
        <v>0</v>
      </c>
      <c r="LAS145" s="5">
        <v>0</v>
      </c>
      <c r="LAT145" s="5">
        <v>0</v>
      </c>
      <c r="LAU145" s="5">
        <v>0</v>
      </c>
      <c r="LAV145" s="5">
        <v>0</v>
      </c>
      <c r="LAW145" s="5">
        <v>0</v>
      </c>
      <c r="LAX145" s="5">
        <v>0</v>
      </c>
      <c r="LAY145" s="5">
        <v>0</v>
      </c>
      <c r="LAZ145" s="5">
        <v>0</v>
      </c>
      <c r="LBA145" s="5">
        <v>0</v>
      </c>
      <c r="LBB145" s="5">
        <v>0</v>
      </c>
      <c r="LBC145" s="5">
        <v>0</v>
      </c>
      <c r="LBD145" s="5">
        <v>0</v>
      </c>
      <c r="LBE145" s="5">
        <v>0</v>
      </c>
      <c r="LBF145" s="5">
        <v>0</v>
      </c>
      <c r="LBG145" s="5">
        <v>0</v>
      </c>
      <c r="LBH145" s="5">
        <v>0</v>
      </c>
      <c r="LBI145" s="5">
        <v>0</v>
      </c>
      <c r="LBJ145" s="5">
        <v>0</v>
      </c>
      <c r="LBK145" s="5">
        <v>0</v>
      </c>
      <c r="LBL145" s="5">
        <v>0</v>
      </c>
      <c r="LBM145" s="5">
        <v>0</v>
      </c>
      <c r="LBN145" s="5">
        <v>0</v>
      </c>
      <c r="LBO145" s="5">
        <v>0</v>
      </c>
      <c r="LBP145" s="5">
        <v>0</v>
      </c>
      <c r="LBQ145" s="5">
        <v>0</v>
      </c>
      <c r="LBR145" s="5">
        <v>0</v>
      </c>
      <c r="LBS145" s="5">
        <v>0</v>
      </c>
      <c r="LBT145" s="5">
        <v>0</v>
      </c>
      <c r="LBU145" s="5">
        <v>0</v>
      </c>
      <c r="LBV145" s="5">
        <v>0</v>
      </c>
      <c r="LBW145" s="5">
        <v>0</v>
      </c>
      <c r="LBX145" s="5">
        <v>0</v>
      </c>
      <c r="LBY145" s="5">
        <v>0</v>
      </c>
      <c r="LBZ145" s="5">
        <v>0</v>
      </c>
      <c r="LCA145" s="5">
        <v>0</v>
      </c>
      <c r="LCB145" s="5">
        <v>0</v>
      </c>
      <c r="LCC145" s="5">
        <v>0</v>
      </c>
      <c r="LCD145" s="5">
        <v>0</v>
      </c>
      <c r="LCE145" s="5">
        <v>0</v>
      </c>
      <c r="LCF145" s="5">
        <v>0</v>
      </c>
      <c r="LCG145" s="5">
        <v>0</v>
      </c>
      <c r="LCH145" s="5">
        <v>0</v>
      </c>
      <c r="LCI145" s="5">
        <v>0</v>
      </c>
      <c r="LCJ145" s="5">
        <v>0</v>
      </c>
      <c r="LCK145" s="5">
        <v>0</v>
      </c>
      <c r="LCL145" s="5">
        <v>0</v>
      </c>
      <c r="LCM145" s="5">
        <v>0</v>
      </c>
      <c r="LCN145" s="5">
        <v>0</v>
      </c>
      <c r="LCO145" s="5">
        <v>0</v>
      </c>
      <c r="LCP145" s="5">
        <v>0</v>
      </c>
      <c r="LCQ145" s="5">
        <v>0</v>
      </c>
      <c r="LCR145" s="5">
        <v>0</v>
      </c>
      <c r="LCS145" s="5">
        <v>0</v>
      </c>
      <c r="LCT145" s="5">
        <v>0</v>
      </c>
      <c r="LCU145" s="5">
        <v>0</v>
      </c>
      <c r="LCV145" s="5">
        <v>0</v>
      </c>
      <c r="LCW145" s="5">
        <v>0</v>
      </c>
      <c r="LCX145" s="5">
        <v>0</v>
      </c>
      <c r="LCY145" s="5">
        <v>0</v>
      </c>
      <c r="LCZ145" s="5">
        <v>0</v>
      </c>
      <c r="LDA145" s="5">
        <v>0</v>
      </c>
      <c r="LDB145" s="5">
        <v>0</v>
      </c>
      <c r="LDC145" s="5">
        <v>0</v>
      </c>
      <c r="LDD145" s="5">
        <v>0</v>
      </c>
      <c r="LDE145" s="5">
        <v>0</v>
      </c>
      <c r="LDF145" s="5">
        <v>0</v>
      </c>
      <c r="LDG145" s="5">
        <v>0</v>
      </c>
      <c r="LDH145" s="5">
        <v>0</v>
      </c>
      <c r="LDI145" s="5">
        <v>0</v>
      </c>
      <c r="LDJ145" s="5">
        <v>0</v>
      </c>
      <c r="LDK145" s="5">
        <v>0</v>
      </c>
      <c r="LDL145" s="5">
        <v>0</v>
      </c>
      <c r="LDM145" s="5">
        <v>0</v>
      </c>
      <c r="LDN145" s="5">
        <v>0</v>
      </c>
      <c r="LDO145" s="5">
        <v>0</v>
      </c>
      <c r="LDP145" s="5">
        <v>0</v>
      </c>
      <c r="LDQ145" s="5">
        <v>0</v>
      </c>
      <c r="LDR145" s="5">
        <v>0</v>
      </c>
      <c r="LDS145" s="5">
        <v>0</v>
      </c>
      <c r="LDT145" s="5">
        <v>0</v>
      </c>
      <c r="LDU145" s="5">
        <v>0</v>
      </c>
      <c r="LDV145" s="5">
        <v>0</v>
      </c>
      <c r="LDW145" s="5">
        <v>0</v>
      </c>
      <c r="LDX145" s="5">
        <v>0</v>
      </c>
      <c r="LDY145" s="5">
        <v>0</v>
      </c>
      <c r="LDZ145" s="5">
        <v>0</v>
      </c>
      <c r="LEA145" s="5">
        <v>0</v>
      </c>
      <c r="LEB145" s="5">
        <v>0</v>
      </c>
      <c r="LEC145" s="5">
        <v>0</v>
      </c>
      <c r="LED145" s="5">
        <v>0</v>
      </c>
      <c r="LEE145" s="5">
        <v>0</v>
      </c>
      <c r="LEF145" s="5">
        <v>0</v>
      </c>
      <c r="LEG145" s="5">
        <v>0</v>
      </c>
      <c r="LEH145" s="5">
        <v>0</v>
      </c>
      <c r="LEI145" s="5">
        <v>0</v>
      </c>
      <c r="LEJ145" s="5">
        <v>0</v>
      </c>
      <c r="LEK145" s="5">
        <v>0</v>
      </c>
      <c r="LEL145" s="5">
        <v>0</v>
      </c>
      <c r="LEM145" s="5">
        <v>0</v>
      </c>
      <c r="LEN145" s="5">
        <v>0</v>
      </c>
      <c r="LEO145" s="5">
        <v>0</v>
      </c>
      <c r="LEP145" s="5">
        <v>0</v>
      </c>
      <c r="LEQ145" s="5">
        <v>0</v>
      </c>
      <c r="LER145" s="5">
        <v>0</v>
      </c>
      <c r="LES145" s="5">
        <v>0</v>
      </c>
      <c r="LET145" s="5">
        <v>0</v>
      </c>
      <c r="LEU145" s="5">
        <v>0</v>
      </c>
      <c r="LEV145" s="5">
        <v>0</v>
      </c>
      <c r="LEW145" s="5">
        <v>0</v>
      </c>
      <c r="LEX145" s="5">
        <v>0</v>
      </c>
      <c r="LEY145" s="5">
        <v>0</v>
      </c>
      <c r="LEZ145" s="5">
        <v>0</v>
      </c>
      <c r="LFA145" s="5">
        <v>0</v>
      </c>
      <c r="LFB145" s="5">
        <v>0</v>
      </c>
      <c r="LFC145" s="5">
        <v>0</v>
      </c>
      <c r="LFD145" s="5">
        <v>0</v>
      </c>
      <c r="LFE145" s="5">
        <v>0</v>
      </c>
      <c r="LFF145" s="5">
        <v>0</v>
      </c>
      <c r="LFG145" s="5">
        <v>0</v>
      </c>
      <c r="LFH145" s="5">
        <v>0</v>
      </c>
      <c r="LFI145" s="5">
        <v>0</v>
      </c>
      <c r="LFJ145" s="5">
        <v>0</v>
      </c>
      <c r="LFK145" s="5">
        <v>0</v>
      </c>
      <c r="LFL145" s="5">
        <v>0</v>
      </c>
      <c r="LFM145" s="5">
        <v>0</v>
      </c>
      <c r="LFN145" s="5">
        <v>0</v>
      </c>
      <c r="LFO145" s="5">
        <v>0</v>
      </c>
      <c r="LFP145" s="5">
        <v>0</v>
      </c>
      <c r="LFQ145" s="5">
        <v>0</v>
      </c>
      <c r="LFR145" s="5">
        <v>0</v>
      </c>
      <c r="LFS145" s="5">
        <v>0</v>
      </c>
      <c r="LFT145" s="5">
        <v>0</v>
      </c>
      <c r="LFU145" s="5">
        <v>0</v>
      </c>
      <c r="LFV145" s="5">
        <v>0</v>
      </c>
      <c r="LFW145" s="5">
        <v>0</v>
      </c>
      <c r="LFX145" s="5">
        <v>0</v>
      </c>
      <c r="LFY145" s="5">
        <v>0</v>
      </c>
      <c r="LFZ145" s="5">
        <v>0</v>
      </c>
      <c r="LGA145" s="5">
        <v>0</v>
      </c>
      <c r="LGB145" s="5">
        <v>0</v>
      </c>
      <c r="LGC145" s="5">
        <v>0</v>
      </c>
      <c r="LGD145" s="5">
        <v>0</v>
      </c>
      <c r="LGE145" s="5">
        <v>0</v>
      </c>
      <c r="LGF145" s="5">
        <v>0</v>
      </c>
      <c r="LGG145" s="5">
        <v>0</v>
      </c>
      <c r="LGH145" s="5">
        <v>0</v>
      </c>
      <c r="LGI145" s="5">
        <v>0</v>
      </c>
      <c r="LGJ145" s="5">
        <v>0</v>
      </c>
      <c r="LGK145" s="5">
        <v>0</v>
      </c>
      <c r="LGL145" s="5">
        <v>0</v>
      </c>
      <c r="LGM145" s="5">
        <v>0</v>
      </c>
      <c r="LGN145" s="5">
        <v>0</v>
      </c>
      <c r="LGO145" s="5">
        <v>0</v>
      </c>
      <c r="LGP145" s="5">
        <v>0</v>
      </c>
      <c r="LGQ145" s="5">
        <v>0</v>
      </c>
      <c r="LGR145" s="5">
        <v>0</v>
      </c>
      <c r="LGS145" s="5">
        <v>0</v>
      </c>
      <c r="LGT145" s="5">
        <v>0</v>
      </c>
      <c r="LGU145" s="5">
        <v>0</v>
      </c>
      <c r="LGV145" s="5">
        <v>0</v>
      </c>
      <c r="LGW145" s="5">
        <v>0</v>
      </c>
      <c r="LGX145" s="5">
        <v>0</v>
      </c>
      <c r="LGY145" s="5">
        <v>0</v>
      </c>
      <c r="LGZ145" s="5">
        <v>0</v>
      </c>
      <c r="LHA145" s="5">
        <v>0</v>
      </c>
      <c r="LHB145" s="5">
        <v>0</v>
      </c>
      <c r="LHC145" s="5">
        <v>0</v>
      </c>
      <c r="LHD145" s="5">
        <v>0</v>
      </c>
      <c r="LHE145" s="5">
        <v>0</v>
      </c>
      <c r="LHF145" s="5">
        <v>0</v>
      </c>
      <c r="LHG145" s="5">
        <v>0</v>
      </c>
      <c r="LHH145" s="5">
        <v>0</v>
      </c>
      <c r="LHI145" s="5">
        <v>0</v>
      </c>
      <c r="LHJ145" s="5">
        <v>0</v>
      </c>
      <c r="LHK145" s="5">
        <v>0</v>
      </c>
      <c r="LHL145" s="5">
        <v>0</v>
      </c>
      <c r="LHM145" s="5">
        <v>0</v>
      </c>
      <c r="LHN145" s="5">
        <v>0</v>
      </c>
      <c r="LHO145" s="5">
        <v>0</v>
      </c>
      <c r="LHP145" s="5">
        <v>0</v>
      </c>
      <c r="LHQ145" s="5">
        <v>0</v>
      </c>
      <c r="LHR145" s="5">
        <v>0</v>
      </c>
      <c r="LHS145" s="5">
        <v>0</v>
      </c>
      <c r="LHT145" s="5">
        <v>0</v>
      </c>
      <c r="LHU145" s="5">
        <v>0</v>
      </c>
      <c r="LHV145" s="5">
        <v>0</v>
      </c>
      <c r="LHW145" s="5">
        <v>0</v>
      </c>
      <c r="LHX145" s="5">
        <v>0</v>
      </c>
      <c r="LHY145" s="5">
        <v>0</v>
      </c>
      <c r="LHZ145" s="5">
        <v>0</v>
      </c>
      <c r="LIA145" s="5">
        <v>0</v>
      </c>
      <c r="LIB145" s="5">
        <v>0</v>
      </c>
      <c r="LIC145" s="5">
        <v>0</v>
      </c>
      <c r="LID145" s="5">
        <v>0</v>
      </c>
      <c r="LIE145" s="5">
        <v>0</v>
      </c>
      <c r="LIF145" s="5">
        <v>0</v>
      </c>
      <c r="LIG145" s="5">
        <v>0</v>
      </c>
      <c r="LIH145" s="5">
        <v>0</v>
      </c>
      <c r="LII145" s="5">
        <v>0</v>
      </c>
      <c r="LIJ145" s="5">
        <v>0</v>
      </c>
      <c r="LIK145" s="5">
        <v>0</v>
      </c>
      <c r="LIL145" s="5">
        <v>0</v>
      </c>
      <c r="LIM145" s="5">
        <v>0</v>
      </c>
      <c r="LIN145" s="5">
        <v>0</v>
      </c>
      <c r="LIO145" s="5">
        <v>0</v>
      </c>
      <c r="LIP145" s="5">
        <v>0</v>
      </c>
      <c r="LIQ145" s="5">
        <v>0</v>
      </c>
      <c r="LIR145" s="5">
        <v>0</v>
      </c>
      <c r="LIS145" s="5">
        <v>0</v>
      </c>
      <c r="LIT145" s="5">
        <v>0</v>
      </c>
      <c r="LIU145" s="5">
        <v>0</v>
      </c>
      <c r="LIV145" s="5">
        <v>0</v>
      </c>
      <c r="LIW145" s="5">
        <v>0</v>
      </c>
      <c r="LIX145" s="5">
        <v>0</v>
      </c>
      <c r="LIY145" s="5">
        <v>0</v>
      </c>
      <c r="LIZ145" s="5">
        <v>0</v>
      </c>
      <c r="LJA145" s="5">
        <v>0</v>
      </c>
      <c r="LJB145" s="5">
        <v>0</v>
      </c>
      <c r="LJC145" s="5">
        <v>0</v>
      </c>
      <c r="LJD145" s="5">
        <v>0</v>
      </c>
      <c r="LJE145" s="5">
        <v>0</v>
      </c>
      <c r="LJF145" s="5">
        <v>0</v>
      </c>
      <c r="LJG145" s="5">
        <v>0</v>
      </c>
      <c r="LJH145" s="5">
        <v>0</v>
      </c>
      <c r="LJI145" s="5">
        <v>0</v>
      </c>
      <c r="LJJ145" s="5">
        <v>0</v>
      </c>
      <c r="LJK145" s="5">
        <v>0</v>
      </c>
      <c r="LJL145" s="5">
        <v>0</v>
      </c>
      <c r="LJM145" s="5">
        <v>0</v>
      </c>
      <c r="LJN145" s="5">
        <v>0</v>
      </c>
      <c r="LJO145" s="5">
        <v>0</v>
      </c>
      <c r="LJP145" s="5">
        <v>0</v>
      </c>
      <c r="LJQ145" s="5">
        <v>0</v>
      </c>
      <c r="LJR145" s="5">
        <v>0</v>
      </c>
      <c r="LJS145" s="5">
        <v>0</v>
      </c>
      <c r="LJT145" s="5">
        <v>0</v>
      </c>
      <c r="LJU145" s="5">
        <v>0</v>
      </c>
      <c r="LJV145" s="5">
        <v>0</v>
      </c>
      <c r="LJW145" s="5">
        <v>0</v>
      </c>
      <c r="LJX145" s="5">
        <v>0</v>
      </c>
      <c r="LJY145" s="5">
        <v>0</v>
      </c>
      <c r="LJZ145" s="5">
        <v>0</v>
      </c>
      <c r="LKA145" s="5">
        <v>0</v>
      </c>
      <c r="LKB145" s="5">
        <v>0</v>
      </c>
      <c r="LKC145" s="5">
        <v>0</v>
      </c>
      <c r="LKD145" s="5">
        <v>0</v>
      </c>
      <c r="LKE145" s="5">
        <v>0</v>
      </c>
      <c r="LKF145" s="5">
        <v>0</v>
      </c>
      <c r="LKG145" s="5">
        <v>0</v>
      </c>
      <c r="LKH145" s="5">
        <v>0</v>
      </c>
      <c r="LKI145" s="5">
        <v>0</v>
      </c>
      <c r="LKJ145" s="5">
        <v>0</v>
      </c>
      <c r="LKK145" s="5">
        <v>0</v>
      </c>
      <c r="LKL145" s="5">
        <v>0</v>
      </c>
      <c r="LKM145" s="5">
        <v>0</v>
      </c>
      <c r="LKN145" s="5">
        <v>0</v>
      </c>
      <c r="LKO145" s="5">
        <v>0</v>
      </c>
      <c r="LKP145" s="5">
        <v>0</v>
      </c>
      <c r="LKQ145" s="5">
        <v>0</v>
      </c>
      <c r="LKR145" s="5">
        <v>0</v>
      </c>
      <c r="LKS145" s="5">
        <v>0</v>
      </c>
      <c r="LKT145" s="5">
        <v>0</v>
      </c>
      <c r="LKU145" s="5">
        <v>0</v>
      </c>
      <c r="LKV145" s="5">
        <v>0</v>
      </c>
      <c r="LKW145" s="5">
        <v>0</v>
      </c>
      <c r="LKX145" s="5">
        <v>0</v>
      </c>
      <c r="LKY145" s="5">
        <v>0</v>
      </c>
      <c r="LKZ145" s="5">
        <v>0</v>
      </c>
      <c r="LLA145" s="5">
        <v>0</v>
      </c>
      <c r="LLB145" s="5">
        <v>0</v>
      </c>
      <c r="LLC145" s="5">
        <v>0</v>
      </c>
      <c r="LLD145" s="5">
        <v>0</v>
      </c>
      <c r="LLE145" s="5">
        <v>0</v>
      </c>
      <c r="LLF145" s="5">
        <v>0</v>
      </c>
      <c r="LLG145" s="5">
        <v>0</v>
      </c>
      <c r="LLH145" s="5">
        <v>0</v>
      </c>
      <c r="LLI145" s="5">
        <v>0</v>
      </c>
      <c r="LLJ145" s="5">
        <v>0</v>
      </c>
      <c r="LLK145" s="5">
        <v>0</v>
      </c>
      <c r="LLL145" s="5">
        <v>0</v>
      </c>
      <c r="LLM145" s="5">
        <v>0</v>
      </c>
      <c r="LLN145" s="5">
        <v>0</v>
      </c>
      <c r="LLO145" s="5">
        <v>0</v>
      </c>
      <c r="LLP145" s="5">
        <v>0</v>
      </c>
      <c r="LLQ145" s="5">
        <v>0</v>
      </c>
      <c r="LLR145" s="5">
        <v>0</v>
      </c>
      <c r="LLS145" s="5">
        <v>0</v>
      </c>
      <c r="LLT145" s="5">
        <v>0</v>
      </c>
      <c r="LLU145" s="5">
        <v>0</v>
      </c>
      <c r="LLV145" s="5">
        <v>0</v>
      </c>
      <c r="LLW145" s="5">
        <v>0</v>
      </c>
      <c r="LLX145" s="5">
        <v>0</v>
      </c>
      <c r="LLY145" s="5">
        <v>0</v>
      </c>
      <c r="LLZ145" s="5">
        <v>0</v>
      </c>
      <c r="LMA145" s="5">
        <v>0</v>
      </c>
      <c r="LMB145" s="5">
        <v>0</v>
      </c>
      <c r="LMC145" s="5">
        <v>0</v>
      </c>
      <c r="LMD145" s="5">
        <v>0</v>
      </c>
      <c r="LME145" s="5">
        <v>0</v>
      </c>
      <c r="LMF145" s="5">
        <v>0</v>
      </c>
      <c r="LMG145" s="5">
        <v>0</v>
      </c>
      <c r="LMH145" s="5">
        <v>0</v>
      </c>
      <c r="LMI145" s="5">
        <v>0</v>
      </c>
      <c r="LMJ145" s="5">
        <v>0</v>
      </c>
      <c r="LMK145" s="5">
        <v>0</v>
      </c>
      <c r="LML145" s="5">
        <v>0</v>
      </c>
      <c r="LMM145" s="5">
        <v>0</v>
      </c>
      <c r="LMN145" s="5">
        <v>0</v>
      </c>
      <c r="LMO145" s="5">
        <v>0</v>
      </c>
      <c r="LMP145" s="5">
        <v>0</v>
      </c>
      <c r="LMQ145" s="5">
        <v>0</v>
      </c>
      <c r="LMR145" s="5">
        <v>0</v>
      </c>
      <c r="LMS145" s="5">
        <v>0</v>
      </c>
      <c r="LMT145" s="5">
        <v>0</v>
      </c>
      <c r="LMU145" s="5">
        <v>0</v>
      </c>
      <c r="LMV145" s="5">
        <v>0</v>
      </c>
      <c r="LMW145" s="5">
        <v>0</v>
      </c>
      <c r="LMX145" s="5">
        <v>0</v>
      </c>
      <c r="LMY145" s="5">
        <v>0</v>
      </c>
      <c r="LMZ145" s="5">
        <v>0</v>
      </c>
      <c r="LNA145" s="5">
        <v>0</v>
      </c>
      <c r="LNB145" s="5">
        <v>0</v>
      </c>
      <c r="LNC145" s="5">
        <v>0</v>
      </c>
      <c r="LND145" s="5">
        <v>0</v>
      </c>
      <c r="LNE145" s="5">
        <v>0</v>
      </c>
      <c r="LNF145" s="5">
        <v>0</v>
      </c>
      <c r="LNG145" s="5">
        <v>0</v>
      </c>
      <c r="LNH145" s="5">
        <v>0</v>
      </c>
      <c r="LNI145" s="5">
        <v>0</v>
      </c>
      <c r="LNJ145" s="5">
        <v>0</v>
      </c>
      <c r="LNK145" s="5">
        <v>0</v>
      </c>
      <c r="LNL145" s="5">
        <v>0</v>
      </c>
      <c r="LNM145" s="5">
        <v>0</v>
      </c>
      <c r="LNN145" s="5">
        <v>0</v>
      </c>
      <c r="LNO145" s="5">
        <v>0</v>
      </c>
      <c r="LNP145" s="5">
        <v>0</v>
      </c>
      <c r="LNQ145" s="5">
        <v>0</v>
      </c>
      <c r="LNR145" s="5">
        <v>0</v>
      </c>
      <c r="LNS145" s="5">
        <v>0</v>
      </c>
      <c r="LNT145" s="5">
        <v>0</v>
      </c>
      <c r="LNU145" s="5">
        <v>0</v>
      </c>
      <c r="LNV145" s="5">
        <v>0</v>
      </c>
      <c r="LNW145" s="5">
        <v>0</v>
      </c>
      <c r="LNX145" s="5">
        <v>0</v>
      </c>
      <c r="LNY145" s="5">
        <v>0</v>
      </c>
      <c r="LNZ145" s="5">
        <v>0</v>
      </c>
      <c r="LOA145" s="5">
        <v>0</v>
      </c>
      <c r="LOB145" s="5">
        <v>0</v>
      </c>
      <c r="LOC145" s="5">
        <v>0</v>
      </c>
      <c r="LOD145" s="5">
        <v>0</v>
      </c>
      <c r="LOE145" s="5">
        <v>0</v>
      </c>
      <c r="LOF145" s="5">
        <v>0</v>
      </c>
      <c r="LOG145" s="5">
        <v>0</v>
      </c>
      <c r="LOH145" s="5">
        <v>0</v>
      </c>
      <c r="LOI145" s="5">
        <v>0</v>
      </c>
      <c r="LOJ145" s="5">
        <v>0</v>
      </c>
      <c r="LOK145" s="5">
        <v>0</v>
      </c>
      <c r="LOL145" s="5">
        <v>0</v>
      </c>
      <c r="LOM145" s="5">
        <v>0</v>
      </c>
      <c r="LON145" s="5">
        <v>0</v>
      </c>
      <c r="LOO145" s="5">
        <v>0</v>
      </c>
      <c r="LOP145" s="5">
        <v>0</v>
      </c>
      <c r="LOQ145" s="5">
        <v>0</v>
      </c>
      <c r="LOR145" s="5">
        <v>0</v>
      </c>
      <c r="LOS145" s="5">
        <v>0</v>
      </c>
      <c r="LOT145" s="5">
        <v>0</v>
      </c>
      <c r="LOU145" s="5">
        <v>0</v>
      </c>
      <c r="LOV145" s="5">
        <v>0</v>
      </c>
      <c r="LOW145" s="5">
        <v>0</v>
      </c>
      <c r="LOX145" s="5">
        <v>0</v>
      </c>
      <c r="LOY145" s="5">
        <v>0</v>
      </c>
      <c r="LOZ145" s="5">
        <v>0</v>
      </c>
      <c r="LPA145" s="5">
        <v>0</v>
      </c>
      <c r="LPB145" s="5">
        <v>0</v>
      </c>
      <c r="LPC145" s="5">
        <v>0</v>
      </c>
      <c r="LPD145" s="5">
        <v>0</v>
      </c>
      <c r="LPE145" s="5">
        <v>0</v>
      </c>
      <c r="LPF145" s="5">
        <v>0</v>
      </c>
      <c r="LPG145" s="5">
        <v>0</v>
      </c>
      <c r="LPH145" s="5">
        <v>0</v>
      </c>
      <c r="LPI145" s="5">
        <v>0</v>
      </c>
      <c r="LPJ145" s="5">
        <v>0</v>
      </c>
      <c r="LPK145" s="5">
        <v>0</v>
      </c>
      <c r="LPL145" s="5">
        <v>0</v>
      </c>
      <c r="LPM145" s="5">
        <v>0</v>
      </c>
      <c r="LPN145" s="5">
        <v>0</v>
      </c>
      <c r="LPO145" s="5">
        <v>0</v>
      </c>
      <c r="LPP145" s="5">
        <v>0</v>
      </c>
      <c r="LPQ145" s="5">
        <v>0</v>
      </c>
      <c r="LPR145" s="5">
        <v>0</v>
      </c>
      <c r="LPS145" s="5">
        <v>0</v>
      </c>
      <c r="LPT145" s="5">
        <v>0</v>
      </c>
      <c r="LPU145" s="5">
        <v>0</v>
      </c>
      <c r="LPV145" s="5">
        <v>0</v>
      </c>
      <c r="LPW145" s="5">
        <v>0</v>
      </c>
      <c r="LPX145" s="5">
        <v>0</v>
      </c>
      <c r="LPY145" s="5">
        <v>0</v>
      </c>
      <c r="LPZ145" s="5">
        <v>0</v>
      </c>
      <c r="LQA145" s="5">
        <v>0</v>
      </c>
      <c r="LQB145" s="5">
        <v>0</v>
      </c>
      <c r="LQC145" s="5">
        <v>0</v>
      </c>
      <c r="LQD145" s="5">
        <v>0</v>
      </c>
      <c r="LQE145" s="5">
        <v>0</v>
      </c>
      <c r="LQF145" s="5">
        <v>0</v>
      </c>
      <c r="LQG145" s="5">
        <v>0</v>
      </c>
      <c r="LQH145" s="5">
        <v>0</v>
      </c>
      <c r="LQI145" s="5">
        <v>0</v>
      </c>
      <c r="LQJ145" s="5">
        <v>0</v>
      </c>
      <c r="LQK145" s="5">
        <v>0</v>
      </c>
      <c r="LQL145" s="5">
        <v>0</v>
      </c>
      <c r="LQM145" s="5">
        <v>0</v>
      </c>
      <c r="LQN145" s="5">
        <v>0</v>
      </c>
      <c r="LQO145" s="5">
        <v>0</v>
      </c>
      <c r="LQP145" s="5">
        <v>0</v>
      </c>
      <c r="LQQ145" s="5">
        <v>0</v>
      </c>
      <c r="LQR145" s="5">
        <v>0</v>
      </c>
      <c r="LQS145" s="5">
        <v>0</v>
      </c>
      <c r="LQT145" s="5">
        <v>0</v>
      </c>
      <c r="LQU145" s="5">
        <v>0</v>
      </c>
      <c r="LQV145" s="5">
        <v>0</v>
      </c>
      <c r="LQW145" s="5">
        <v>0</v>
      </c>
      <c r="LQX145" s="5">
        <v>0</v>
      </c>
      <c r="LQY145" s="5">
        <v>0</v>
      </c>
      <c r="LQZ145" s="5">
        <v>0</v>
      </c>
      <c r="LRA145" s="5">
        <v>0</v>
      </c>
      <c r="LRB145" s="5">
        <v>0</v>
      </c>
      <c r="LRC145" s="5">
        <v>0</v>
      </c>
      <c r="LRD145" s="5">
        <v>0</v>
      </c>
      <c r="LRE145" s="5">
        <v>0</v>
      </c>
      <c r="LRF145" s="5">
        <v>0</v>
      </c>
      <c r="LRG145" s="5">
        <v>0</v>
      </c>
      <c r="LRH145" s="5">
        <v>0</v>
      </c>
      <c r="LRI145" s="5">
        <v>0</v>
      </c>
      <c r="LRJ145" s="5">
        <v>0</v>
      </c>
      <c r="LRK145" s="5">
        <v>0</v>
      </c>
      <c r="LRL145" s="5">
        <v>0</v>
      </c>
      <c r="LRM145" s="5">
        <v>0</v>
      </c>
      <c r="LRN145" s="5">
        <v>0</v>
      </c>
      <c r="LRO145" s="5">
        <v>0</v>
      </c>
      <c r="LRP145" s="5">
        <v>0</v>
      </c>
      <c r="LRQ145" s="5">
        <v>0</v>
      </c>
      <c r="LRR145" s="5">
        <v>0</v>
      </c>
      <c r="LRS145" s="5">
        <v>0</v>
      </c>
      <c r="LRT145" s="5">
        <v>0</v>
      </c>
      <c r="LRU145" s="5">
        <v>0</v>
      </c>
      <c r="LRV145" s="5">
        <v>0</v>
      </c>
      <c r="LRW145" s="5">
        <v>0</v>
      </c>
      <c r="LRX145" s="5">
        <v>0</v>
      </c>
      <c r="LRY145" s="5">
        <v>0</v>
      </c>
      <c r="LRZ145" s="5">
        <v>0</v>
      </c>
      <c r="LSA145" s="5">
        <v>0</v>
      </c>
      <c r="LSB145" s="5">
        <v>0</v>
      </c>
      <c r="LSC145" s="5">
        <v>0</v>
      </c>
      <c r="LSD145" s="5">
        <v>0</v>
      </c>
      <c r="LSE145" s="5">
        <v>0</v>
      </c>
      <c r="LSF145" s="5">
        <v>0</v>
      </c>
      <c r="LSG145" s="5">
        <v>0</v>
      </c>
      <c r="LSH145" s="5">
        <v>0</v>
      </c>
      <c r="LSI145" s="5">
        <v>0</v>
      </c>
      <c r="LSJ145" s="5">
        <v>0</v>
      </c>
      <c r="LSK145" s="5">
        <v>0</v>
      </c>
      <c r="LSL145" s="5">
        <v>0</v>
      </c>
      <c r="LSM145" s="5">
        <v>0</v>
      </c>
      <c r="LSN145" s="5">
        <v>0</v>
      </c>
      <c r="LSO145" s="5">
        <v>0</v>
      </c>
      <c r="LSP145" s="5">
        <v>0</v>
      </c>
      <c r="LSQ145" s="5">
        <v>0</v>
      </c>
      <c r="LSR145" s="5">
        <v>0</v>
      </c>
      <c r="LSS145" s="5">
        <v>0</v>
      </c>
      <c r="LST145" s="5">
        <v>0</v>
      </c>
      <c r="LSU145" s="5">
        <v>0</v>
      </c>
      <c r="LSV145" s="5">
        <v>0</v>
      </c>
      <c r="LSW145" s="5">
        <v>0</v>
      </c>
      <c r="LSX145" s="5">
        <v>0</v>
      </c>
      <c r="LSY145" s="5">
        <v>0</v>
      </c>
      <c r="LSZ145" s="5">
        <v>0</v>
      </c>
      <c r="LTA145" s="5">
        <v>0</v>
      </c>
      <c r="LTB145" s="5">
        <v>0</v>
      </c>
      <c r="LTC145" s="5">
        <v>0</v>
      </c>
      <c r="LTD145" s="5">
        <v>0</v>
      </c>
      <c r="LTE145" s="5">
        <v>0</v>
      </c>
      <c r="LTF145" s="5">
        <v>0</v>
      </c>
      <c r="LTG145" s="5">
        <v>0</v>
      </c>
      <c r="LTH145" s="5">
        <v>0</v>
      </c>
      <c r="LTI145" s="5">
        <v>0</v>
      </c>
      <c r="LTJ145" s="5">
        <v>0</v>
      </c>
      <c r="LTK145" s="5">
        <v>0</v>
      </c>
      <c r="LTL145" s="5">
        <v>0</v>
      </c>
      <c r="LTM145" s="5">
        <v>0</v>
      </c>
      <c r="LTN145" s="5">
        <v>0</v>
      </c>
      <c r="LTO145" s="5">
        <v>0</v>
      </c>
      <c r="LTP145" s="5">
        <v>0</v>
      </c>
      <c r="LTQ145" s="5">
        <v>0</v>
      </c>
      <c r="LTR145" s="5">
        <v>0</v>
      </c>
      <c r="LTS145" s="5">
        <v>0</v>
      </c>
      <c r="LTT145" s="5">
        <v>0</v>
      </c>
      <c r="LTU145" s="5">
        <v>0</v>
      </c>
      <c r="LTV145" s="5">
        <v>0</v>
      </c>
      <c r="LTW145" s="5">
        <v>0</v>
      </c>
      <c r="LTX145" s="5">
        <v>0</v>
      </c>
      <c r="LTY145" s="5">
        <v>0</v>
      </c>
      <c r="LTZ145" s="5">
        <v>0</v>
      </c>
      <c r="LUA145" s="5">
        <v>0</v>
      </c>
      <c r="LUB145" s="5">
        <v>0</v>
      </c>
      <c r="LUC145" s="5">
        <v>0</v>
      </c>
      <c r="LUD145" s="5">
        <v>0</v>
      </c>
      <c r="LUE145" s="5">
        <v>0</v>
      </c>
      <c r="LUF145" s="5">
        <v>0</v>
      </c>
      <c r="LUG145" s="5">
        <v>0</v>
      </c>
      <c r="LUH145" s="5">
        <v>0</v>
      </c>
      <c r="LUI145" s="5">
        <v>0</v>
      </c>
      <c r="LUJ145" s="5">
        <v>0</v>
      </c>
      <c r="LUK145" s="5">
        <v>0</v>
      </c>
      <c r="LUL145" s="5">
        <v>0</v>
      </c>
      <c r="LUM145" s="5">
        <v>0</v>
      </c>
      <c r="LUN145" s="5">
        <v>0</v>
      </c>
      <c r="LUO145" s="5">
        <v>0</v>
      </c>
      <c r="LUP145" s="5">
        <v>0</v>
      </c>
      <c r="LUQ145" s="5">
        <v>0</v>
      </c>
      <c r="LUR145" s="5">
        <v>0</v>
      </c>
      <c r="LUS145" s="5">
        <v>0</v>
      </c>
      <c r="LUT145" s="5">
        <v>0</v>
      </c>
      <c r="LUU145" s="5">
        <v>0</v>
      </c>
      <c r="LUV145" s="5">
        <v>0</v>
      </c>
      <c r="LUW145" s="5">
        <v>0</v>
      </c>
      <c r="LUX145" s="5">
        <v>0</v>
      </c>
      <c r="LUY145" s="5">
        <v>0</v>
      </c>
      <c r="LUZ145" s="5">
        <v>0</v>
      </c>
      <c r="LVA145" s="5">
        <v>0</v>
      </c>
      <c r="LVB145" s="5">
        <v>0</v>
      </c>
      <c r="LVC145" s="5">
        <v>0</v>
      </c>
      <c r="LVD145" s="5">
        <v>0</v>
      </c>
      <c r="LVE145" s="5">
        <v>0</v>
      </c>
      <c r="LVF145" s="5">
        <v>0</v>
      </c>
      <c r="LVG145" s="5">
        <v>0</v>
      </c>
      <c r="LVH145" s="5">
        <v>0</v>
      </c>
      <c r="LVI145" s="5">
        <v>0</v>
      </c>
      <c r="LVJ145" s="5">
        <v>0</v>
      </c>
      <c r="LVK145" s="5">
        <v>0</v>
      </c>
      <c r="LVL145" s="5">
        <v>0</v>
      </c>
      <c r="LVM145" s="5">
        <v>0</v>
      </c>
      <c r="LVN145" s="5">
        <v>0</v>
      </c>
      <c r="LVO145" s="5">
        <v>0</v>
      </c>
      <c r="LVP145" s="5">
        <v>0</v>
      </c>
      <c r="LVQ145" s="5">
        <v>0</v>
      </c>
      <c r="LVR145" s="5">
        <v>0</v>
      </c>
      <c r="LVS145" s="5">
        <v>0</v>
      </c>
      <c r="LVT145" s="5">
        <v>0</v>
      </c>
      <c r="LVU145" s="5">
        <v>0</v>
      </c>
      <c r="LVV145" s="5">
        <v>0</v>
      </c>
      <c r="LVW145" s="5">
        <v>0</v>
      </c>
      <c r="LVX145" s="5">
        <v>0</v>
      </c>
      <c r="LVY145" s="5">
        <v>0</v>
      </c>
      <c r="LVZ145" s="5">
        <v>0</v>
      </c>
      <c r="LWA145" s="5">
        <v>0</v>
      </c>
      <c r="LWB145" s="5">
        <v>0</v>
      </c>
      <c r="LWC145" s="5">
        <v>0</v>
      </c>
      <c r="LWD145" s="5">
        <v>0</v>
      </c>
      <c r="LWE145" s="5">
        <v>0</v>
      </c>
      <c r="LWF145" s="5">
        <v>0</v>
      </c>
      <c r="LWG145" s="5">
        <v>0</v>
      </c>
      <c r="LWH145" s="5">
        <v>0</v>
      </c>
      <c r="LWI145" s="5">
        <v>0</v>
      </c>
      <c r="LWJ145" s="5">
        <v>0</v>
      </c>
      <c r="LWK145" s="5">
        <v>0</v>
      </c>
      <c r="LWL145" s="5">
        <v>0</v>
      </c>
      <c r="LWM145" s="5">
        <v>0</v>
      </c>
      <c r="LWN145" s="5">
        <v>0</v>
      </c>
      <c r="LWO145" s="5">
        <v>0</v>
      </c>
      <c r="LWP145" s="5">
        <v>0</v>
      </c>
      <c r="LWQ145" s="5">
        <v>0</v>
      </c>
      <c r="LWR145" s="5">
        <v>0</v>
      </c>
      <c r="LWS145" s="5">
        <v>0</v>
      </c>
      <c r="LWT145" s="5">
        <v>0</v>
      </c>
      <c r="LWU145" s="5">
        <v>0</v>
      </c>
      <c r="LWV145" s="5">
        <v>0</v>
      </c>
      <c r="LWW145" s="5">
        <v>0</v>
      </c>
      <c r="LWX145" s="5">
        <v>0</v>
      </c>
      <c r="LWY145" s="5">
        <v>0</v>
      </c>
      <c r="LWZ145" s="5">
        <v>0</v>
      </c>
      <c r="LXA145" s="5">
        <v>0</v>
      </c>
      <c r="LXB145" s="5">
        <v>0</v>
      </c>
      <c r="LXC145" s="5">
        <v>0</v>
      </c>
      <c r="LXD145" s="5">
        <v>0</v>
      </c>
      <c r="LXE145" s="5">
        <v>0</v>
      </c>
      <c r="LXF145" s="5">
        <v>0</v>
      </c>
      <c r="LXG145" s="5">
        <v>0</v>
      </c>
      <c r="LXH145" s="5">
        <v>0</v>
      </c>
      <c r="LXI145" s="5">
        <v>0</v>
      </c>
      <c r="LXJ145" s="5">
        <v>0</v>
      </c>
      <c r="LXK145" s="5">
        <v>0</v>
      </c>
      <c r="LXL145" s="5">
        <v>0</v>
      </c>
      <c r="LXM145" s="5">
        <v>0</v>
      </c>
      <c r="LXN145" s="5">
        <v>0</v>
      </c>
      <c r="LXO145" s="5">
        <v>0</v>
      </c>
      <c r="LXP145" s="5">
        <v>0</v>
      </c>
      <c r="LXQ145" s="5">
        <v>0</v>
      </c>
      <c r="LXR145" s="5">
        <v>0</v>
      </c>
      <c r="LXS145" s="5">
        <v>0</v>
      </c>
      <c r="LXT145" s="5">
        <v>0</v>
      </c>
      <c r="LXU145" s="5">
        <v>0</v>
      </c>
      <c r="LXV145" s="5">
        <v>0</v>
      </c>
      <c r="LXW145" s="5">
        <v>0</v>
      </c>
      <c r="LXX145" s="5">
        <v>0</v>
      </c>
      <c r="LXY145" s="5">
        <v>0</v>
      </c>
      <c r="LXZ145" s="5">
        <v>0</v>
      </c>
      <c r="LYA145" s="5">
        <v>0</v>
      </c>
      <c r="LYB145" s="5">
        <v>0</v>
      </c>
      <c r="LYC145" s="5">
        <v>0</v>
      </c>
      <c r="LYD145" s="5">
        <v>0</v>
      </c>
      <c r="LYE145" s="5">
        <v>0</v>
      </c>
      <c r="LYF145" s="5">
        <v>0</v>
      </c>
      <c r="LYG145" s="5">
        <v>0</v>
      </c>
      <c r="LYH145" s="5">
        <v>0</v>
      </c>
      <c r="LYI145" s="5">
        <v>0</v>
      </c>
      <c r="LYJ145" s="5">
        <v>0</v>
      </c>
      <c r="LYK145" s="5">
        <v>0</v>
      </c>
      <c r="LYL145" s="5">
        <v>0</v>
      </c>
      <c r="LYM145" s="5">
        <v>0</v>
      </c>
      <c r="LYN145" s="5">
        <v>0</v>
      </c>
      <c r="LYO145" s="5">
        <v>0</v>
      </c>
      <c r="LYP145" s="5">
        <v>0</v>
      </c>
      <c r="LYQ145" s="5">
        <v>0</v>
      </c>
      <c r="LYR145" s="5">
        <v>0</v>
      </c>
      <c r="LYS145" s="5">
        <v>0</v>
      </c>
      <c r="LYT145" s="5">
        <v>0</v>
      </c>
      <c r="LYU145" s="5">
        <v>0</v>
      </c>
      <c r="LYV145" s="5">
        <v>0</v>
      </c>
      <c r="LYW145" s="5">
        <v>0</v>
      </c>
      <c r="LYX145" s="5">
        <v>0</v>
      </c>
      <c r="LYY145" s="5">
        <v>0</v>
      </c>
      <c r="LYZ145" s="5">
        <v>0</v>
      </c>
      <c r="LZA145" s="5">
        <v>0</v>
      </c>
      <c r="LZB145" s="5">
        <v>0</v>
      </c>
      <c r="LZC145" s="5">
        <v>0</v>
      </c>
      <c r="LZD145" s="5">
        <v>0</v>
      </c>
      <c r="LZE145" s="5">
        <v>0</v>
      </c>
      <c r="LZF145" s="5">
        <v>0</v>
      </c>
      <c r="LZG145" s="5">
        <v>0</v>
      </c>
      <c r="LZH145" s="5">
        <v>0</v>
      </c>
      <c r="LZI145" s="5">
        <v>0</v>
      </c>
      <c r="LZJ145" s="5">
        <v>0</v>
      </c>
      <c r="LZK145" s="5">
        <v>0</v>
      </c>
      <c r="LZL145" s="5">
        <v>0</v>
      </c>
      <c r="LZM145" s="5">
        <v>0</v>
      </c>
      <c r="LZN145" s="5">
        <v>0</v>
      </c>
      <c r="LZO145" s="5">
        <v>0</v>
      </c>
      <c r="LZP145" s="5">
        <v>0</v>
      </c>
      <c r="LZQ145" s="5">
        <v>0</v>
      </c>
      <c r="LZR145" s="5">
        <v>0</v>
      </c>
      <c r="LZS145" s="5">
        <v>0</v>
      </c>
      <c r="LZT145" s="5">
        <v>0</v>
      </c>
      <c r="LZU145" s="5">
        <v>0</v>
      </c>
      <c r="LZV145" s="5">
        <v>0</v>
      </c>
      <c r="LZW145" s="5">
        <v>0</v>
      </c>
      <c r="LZX145" s="5">
        <v>0</v>
      </c>
      <c r="LZY145" s="5">
        <v>0</v>
      </c>
      <c r="LZZ145" s="5">
        <v>0</v>
      </c>
      <c r="MAA145" s="5">
        <v>0</v>
      </c>
      <c r="MAB145" s="5">
        <v>0</v>
      </c>
      <c r="MAC145" s="5">
        <v>0</v>
      </c>
      <c r="MAD145" s="5">
        <v>0</v>
      </c>
      <c r="MAE145" s="5">
        <v>0</v>
      </c>
      <c r="MAF145" s="5">
        <v>0</v>
      </c>
      <c r="MAG145" s="5">
        <v>0</v>
      </c>
      <c r="MAH145" s="5">
        <v>0</v>
      </c>
      <c r="MAI145" s="5">
        <v>0</v>
      </c>
      <c r="MAJ145" s="5">
        <v>0</v>
      </c>
      <c r="MAK145" s="5">
        <v>0</v>
      </c>
      <c r="MAL145" s="5">
        <v>0</v>
      </c>
      <c r="MAM145" s="5">
        <v>0</v>
      </c>
      <c r="MAN145" s="5">
        <v>0</v>
      </c>
      <c r="MAO145" s="5">
        <v>0</v>
      </c>
      <c r="MAP145" s="5">
        <v>0</v>
      </c>
      <c r="MAQ145" s="5">
        <v>0</v>
      </c>
      <c r="MAR145" s="5">
        <v>0</v>
      </c>
      <c r="MAS145" s="5">
        <v>0</v>
      </c>
      <c r="MAT145" s="5">
        <v>0</v>
      </c>
      <c r="MAU145" s="5">
        <v>0</v>
      </c>
      <c r="MAV145" s="5">
        <v>0</v>
      </c>
      <c r="MAW145" s="5">
        <v>0</v>
      </c>
      <c r="MAX145" s="5">
        <v>0</v>
      </c>
      <c r="MAY145" s="5">
        <v>0</v>
      </c>
      <c r="MAZ145" s="5">
        <v>0</v>
      </c>
      <c r="MBA145" s="5">
        <v>0</v>
      </c>
      <c r="MBB145" s="5">
        <v>0</v>
      </c>
      <c r="MBC145" s="5">
        <v>0</v>
      </c>
      <c r="MBD145" s="5">
        <v>0</v>
      </c>
      <c r="MBE145" s="5">
        <v>0</v>
      </c>
      <c r="MBF145" s="5">
        <v>0</v>
      </c>
      <c r="MBG145" s="5">
        <v>0</v>
      </c>
      <c r="MBH145" s="5">
        <v>0</v>
      </c>
      <c r="MBI145" s="5">
        <v>0</v>
      </c>
      <c r="MBJ145" s="5">
        <v>0</v>
      </c>
      <c r="MBK145" s="5">
        <v>0</v>
      </c>
      <c r="MBL145" s="5">
        <v>0</v>
      </c>
      <c r="MBM145" s="5">
        <v>0</v>
      </c>
      <c r="MBN145" s="5">
        <v>0</v>
      </c>
      <c r="MBO145" s="5">
        <v>0</v>
      </c>
      <c r="MBP145" s="5">
        <v>0</v>
      </c>
      <c r="MBQ145" s="5">
        <v>0</v>
      </c>
      <c r="MBR145" s="5">
        <v>0</v>
      </c>
      <c r="MBS145" s="5">
        <v>0</v>
      </c>
      <c r="MBT145" s="5">
        <v>0</v>
      </c>
      <c r="MBU145" s="5">
        <v>0</v>
      </c>
      <c r="MBV145" s="5">
        <v>0</v>
      </c>
      <c r="MBW145" s="5">
        <v>0</v>
      </c>
      <c r="MBX145" s="5">
        <v>0</v>
      </c>
      <c r="MBY145" s="5">
        <v>0</v>
      </c>
      <c r="MBZ145" s="5">
        <v>0</v>
      </c>
      <c r="MCA145" s="5">
        <v>0</v>
      </c>
      <c r="MCB145" s="5">
        <v>0</v>
      </c>
      <c r="MCC145" s="5">
        <v>0</v>
      </c>
      <c r="MCD145" s="5">
        <v>0</v>
      </c>
      <c r="MCE145" s="5">
        <v>0</v>
      </c>
      <c r="MCF145" s="5">
        <v>0</v>
      </c>
      <c r="MCG145" s="5">
        <v>0</v>
      </c>
      <c r="MCH145" s="5">
        <v>0</v>
      </c>
      <c r="MCI145" s="5">
        <v>0</v>
      </c>
      <c r="MCJ145" s="5">
        <v>0</v>
      </c>
      <c r="MCK145" s="5">
        <v>0</v>
      </c>
      <c r="MCL145" s="5">
        <v>0</v>
      </c>
      <c r="MCM145" s="5">
        <v>0</v>
      </c>
      <c r="MCN145" s="5">
        <v>0</v>
      </c>
      <c r="MCO145" s="5">
        <v>0</v>
      </c>
      <c r="MCP145" s="5">
        <v>0</v>
      </c>
      <c r="MCQ145" s="5">
        <v>0</v>
      </c>
      <c r="MCR145" s="5">
        <v>0</v>
      </c>
      <c r="MCS145" s="5">
        <v>0</v>
      </c>
      <c r="MCT145" s="5">
        <v>0</v>
      </c>
      <c r="MCU145" s="5">
        <v>0</v>
      </c>
      <c r="MCV145" s="5">
        <v>0</v>
      </c>
      <c r="MCW145" s="5">
        <v>0</v>
      </c>
      <c r="MCX145" s="5">
        <v>0</v>
      </c>
      <c r="MCY145" s="5">
        <v>0</v>
      </c>
      <c r="MCZ145" s="5">
        <v>0</v>
      </c>
      <c r="MDA145" s="5">
        <v>0</v>
      </c>
      <c r="MDB145" s="5">
        <v>0</v>
      </c>
      <c r="MDC145" s="5">
        <v>0</v>
      </c>
      <c r="MDD145" s="5">
        <v>0</v>
      </c>
      <c r="MDE145" s="5">
        <v>0</v>
      </c>
      <c r="MDF145" s="5">
        <v>0</v>
      </c>
      <c r="MDG145" s="5">
        <v>0</v>
      </c>
      <c r="MDH145" s="5">
        <v>0</v>
      </c>
      <c r="MDI145" s="5">
        <v>0</v>
      </c>
      <c r="MDJ145" s="5">
        <v>0</v>
      </c>
      <c r="MDK145" s="5">
        <v>0</v>
      </c>
      <c r="MDL145" s="5">
        <v>0</v>
      </c>
      <c r="MDM145" s="5">
        <v>0</v>
      </c>
      <c r="MDN145" s="5">
        <v>0</v>
      </c>
      <c r="MDO145" s="5">
        <v>0</v>
      </c>
      <c r="MDP145" s="5">
        <v>0</v>
      </c>
      <c r="MDQ145" s="5">
        <v>0</v>
      </c>
      <c r="MDR145" s="5">
        <v>0</v>
      </c>
      <c r="MDS145" s="5">
        <v>0</v>
      </c>
      <c r="MDT145" s="5">
        <v>0</v>
      </c>
      <c r="MDU145" s="5">
        <v>0</v>
      </c>
      <c r="MDV145" s="5">
        <v>0</v>
      </c>
      <c r="MDW145" s="5">
        <v>0</v>
      </c>
      <c r="MDX145" s="5">
        <v>0</v>
      </c>
      <c r="MDY145" s="5">
        <v>0</v>
      </c>
      <c r="MDZ145" s="5">
        <v>0</v>
      </c>
      <c r="MEA145" s="5">
        <v>0</v>
      </c>
      <c r="MEB145" s="5">
        <v>0</v>
      </c>
      <c r="MEC145" s="5">
        <v>0</v>
      </c>
      <c r="MED145" s="5">
        <v>0</v>
      </c>
      <c r="MEE145" s="5">
        <v>0</v>
      </c>
      <c r="MEF145" s="5">
        <v>0</v>
      </c>
      <c r="MEG145" s="5">
        <v>0</v>
      </c>
      <c r="MEH145" s="5">
        <v>0</v>
      </c>
      <c r="MEI145" s="5">
        <v>0</v>
      </c>
      <c r="MEJ145" s="5">
        <v>0</v>
      </c>
      <c r="MEK145" s="5">
        <v>0</v>
      </c>
      <c r="MEL145" s="5">
        <v>0</v>
      </c>
      <c r="MEM145" s="5">
        <v>0</v>
      </c>
      <c r="MEN145" s="5">
        <v>0</v>
      </c>
      <c r="MEO145" s="5">
        <v>0</v>
      </c>
      <c r="MEP145" s="5">
        <v>0</v>
      </c>
      <c r="MEQ145" s="5">
        <v>0</v>
      </c>
      <c r="MER145" s="5">
        <v>0</v>
      </c>
      <c r="MES145" s="5">
        <v>0</v>
      </c>
      <c r="MET145" s="5">
        <v>0</v>
      </c>
      <c r="MEU145" s="5">
        <v>0</v>
      </c>
      <c r="MEV145" s="5">
        <v>0</v>
      </c>
      <c r="MEW145" s="5">
        <v>0</v>
      </c>
      <c r="MEX145" s="5">
        <v>0</v>
      </c>
      <c r="MEY145" s="5">
        <v>0</v>
      </c>
      <c r="MEZ145" s="5">
        <v>0</v>
      </c>
      <c r="MFA145" s="5">
        <v>0</v>
      </c>
      <c r="MFB145" s="5">
        <v>0</v>
      </c>
      <c r="MFC145" s="5">
        <v>0</v>
      </c>
      <c r="MFD145" s="5">
        <v>0</v>
      </c>
      <c r="MFE145" s="5">
        <v>0</v>
      </c>
      <c r="MFF145" s="5">
        <v>0</v>
      </c>
      <c r="MFG145" s="5">
        <v>0</v>
      </c>
      <c r="MFH145" s="5">
        <v>0</v>
      </c>
      <c r="MFI145" s="5">
        <v>0</v>
      </c>
      <c r="MFJ145" s="5">
        <v>0</v>
      </c>
      <c r="MFK145" s="5">
        <v>0</v>
      </c>
      <c r="MFL145" s="5">
        <v>0</v>
      </c>
      <c r="MFM145" s="5">
        <v>0</v>
      </c>
      <c r="MFN145" s="5">
        <v>0</v>
      </c>
      <c r="MFO145" s="5">
        <v>0</v>
      </c>
      <c r="MFP145" s="5">
        <v>0</v>
      </c>
      <c r="MFQ145" s="5">
        <v>0</v>
      </c>
      <c r="MFR145" s="5">
        <v>0</v>
      </c>
      <c r="MFS145" s="5">
        <v>0</v>
      </c>
      <c r="MFT145" s="5">
        <v>0</v>
      </c>
      <c r="MFU145" s="5">
        <v>0</v>
      </c>
      <c r="MFV145" s="5">
        <v>0</v>
      </c>
      <c r="MFW145" s="5">
        <v>0</v>
      </c>
      <c r="MFX145" s="5">
        <v>0</v>
      </c>
      <c r="MFY145" s="5">
        <v>0</v>
      </c>
      <c r="MFZ145" s="5">
        <v>0</v>
      </c>
      <c r="MGA145" s="5">
        <v>0</v>
      </c>
      <c r="MGB145" s="5">
        <v>0</v>
      </c>
      <c r="MGC145" s="5">
        <v>0</v>
      </c>
      <c r="MGD145" s="5">
        <v>0</v>
      </c>
      <c r="MGE145" s="5">
        <v>0</v>
      </c>
      <c r="MGF145" s="5">
        <v>0</v>
      </c>
      <c r="MGG145" s="5">
        <v>0</v>
      </c>
      <c r="MGH145" s="5">
        <v>0</v>
      </c>
      <c r="MGI145" s="5">
        <v>0</v>
      </c>
      <c r="MGJ145" s="5">
        <v>0</v>
      </c>
      <c r="MGK145" s="5">
        <v>0</v>
      </c>
      <c r="MGL145" s="5">
        <v>0</v>
      </c>
      <c r="MGM145" s="5">
        <v>0</v>
      </c>
      <c r="MGN145" s="5">
        <v>0</v>
      </c>
      <c r="MGO145" s="5">
        <v>0</v>
      </c>
      <c r="MGP145" s="5">
        <v>0</v>
      </c>
      <c r="MGQ145" s="5">
        <v>0</v>
      </c>
      <c r="MGR145" s="5">
        <v>0</v>
      </c>
      <c r="MGS145" s="5">
        <v>0</v>
      </c>
      <c r="MGT145" s="5">
        <v>0</v>
      </c>
      <c r="MGU145" s="5">
        <v>0</v>
      </c>
      <c r="MGV145" s="5">
        <v>0</v>
      </c>
      <c r="MGW145" s="5">
        <v>0</v>
      </c>
      <c r="MGX145" s="5">
        <v>0</v>
      </c>
      <c r="MGY145" s="5">
        <v>0</v>
      </c>
      <c r="MGZ145" s="5">
        <v>0</v>
      </c>
      <c r="MHA145" s="5">
        <v>0</v>
      </c>
      <c r="MHB145" s="5">
        <v>0</v>
      </c>
      <c r="MHC145" s="5">
        <v>0</v>
      </c>
      <c r="MHD145" s="5">
        <v>0</v>
      </c>
      <c r="MHE145" s="5">
        <v>0</v>
      </c>
      <c r="MHF145" s="5">
        <v>0</v>
      </c>
      <c r="MHG145" s="5">
        <v>0</v>
      </c>
      <c r="MHH145" s="5">
        <v>0</v>
      </c>
      <c r="MHI145" s="5">
        <v>0</v>
      </c>
      <c r="MHJ145" s="5">
        <v>0</v>
      </c>
      <c r="MHK145" s="5">
        <v>0</v>
      </c>
      <c r="MHL145" s="5">
        <v>0</v>
      </c>
      <c r="MHM145" s="5">
        <v>0</v>
      </c>
      <c r="MHN145" s="5">
        <v>0</v>
      </c>
      <c r="MHO145" s="5">
        <v>0</v>
      </c>
      <c r="MHP145" s="5">
        <v>0</v>
      </c>
      <c r="MHQ145" s="5">
        <v>0</v>
      </c>
      <c r="MHR145" s="5">
        <v>0</v>
      </c>
      <c r="MHS145" s="5">
        <v>0</v>
      </c>
      <c r="MHT145" s="5">
        <v>0</v>
      </c>
      <c r="MHU145" s="5">
        <v>0</v>
      </c>
      <c r="MHV145" s="5">
        <v>0</v>
      </c>
      <c r="MHW145" s="5">
        <v>0</v>
      </c>
      <c r="MHX145" s="5">
        <v>0</v>
      </c>
      <c r="MHY145" s="5">
        <v>0</v>
      </c>
      <c r="MHZ145" s="5">
        <v>0</v>
      </c>
      <c r="MIA145" s="5">
        <v>0</v>
      </c>
      <c r="MIB145" s="5">
        <v>0</v>
      </c>
      <c r="MIC145" s="5">
        <v>0</v>
      </c>
      <c r="MID145" s="5">
        <v>0</v>
      </c>
      <c r="MIE145" s="5">
        <v>0</v>
      </c>
      <c r="MIF145" s="5">
        <v>0</v>
      </c>
      <c r="MIG145" s="5">
        <v>0</v>
      </c>
      <c r="MIH145" s="5">
        <v>0</v>
      </c>
      <c r="MII145" s="5">
        <v>0</v>
      </c>
      <c r="MIJ145" s="5">
        <v>0</v>
      </c>
      <c r="MIK145" s="5">
        <v>0</v>
      </c>
      <c r="MIL145" s="5">
        <v>0</v>
      </c>
      <c r="MIM145" s="5">
        <v>0</v>
      </c>
      <c r="MIN145" s="5">
        <v>0</v>
      </c>
      <c r="MIO145" s="5">
        <v>0</v>
      </c>
      <c r="MIP145" s="5">
        <v>0</v>
      </c>
      <c r="MIQ145" s="5">
        <v>0</v>
      </c>
      <c r="MIR145" s="5">
        <v>0</v>
      </c>
      <c r="MIS145" s="5">
        <v>0</v>
      </c>
      <c r="MIT145" s="5">
        <v>0</v>
      </c>
      <c r="MIU145" s="5">
        <v>0</v>
      </c>
      <c r="MIV145" s="5">
        <v>0</v>
      </c>
      <c r="MIW145" s="5">
        <v>0</v>
      </c>
      <c r="MIX145" s="5">
        <v>0</v>
      </c>
      <c r="MIY145" s="5">
        <v>0</v>
      </c>
      <c r="MIZ145" s="5">
        <v>0</v>
      </c>
      <c r="MJA145" s="5">
        <v>0</v>
      </c>
      <c r="MJB145" s="5">
        <v>0</v>
      </c>
      <c r="MJC145" s="5">
        <v>0</v>
      </c>
      <c r="MJD145" s="5">
        <v>0</v>
      </c>
      <c r="MJE145" s="5">
        <v>0</v>
      </c>
      <c r="MJF145" s="5">
        <v>0</v>
      </c>
      <c r="MJG145" s="5">
        <v>0</v>
      </c>
      <c r="MJH145" s="5">
        <v>0</v>
      </c>
      <c r="MJI145" s="5">
        <v>0</v>
      </c>
      <c r="MJJ145" s="5">
        <v>0</v>
      </c>
      <c r="MJK145" s="5">
        <v>0</v>
      </c>
      <c r="MJL145" s="5">
        <v>0</v>
      </c>
      <c r="MJM145" s="5">
        <v>0</v>
      </c>
      <c r="MJN145" s="5">
        <v>0</v>
      </c>
      <c r="MJO145" s="5">
        <v>0</v>
      </c>
      <c r="MJP145" s="5">
        <v>0</v>
      </c>
      <c r="MJQ145" s="5">
        <v>0</v>
      </c>
      <c r="MJR145" s="5">
        <v>0</v>
      </c>
      <c r="MJS145" s="5">
        <v>0</v>
      </c>
      <c r="MJT145" s="5">
        <v>0</v>
      </c>
      <c r="MJU145" s="5">
        <v>0</v>
      </c>
      <c r="MJV145" s="5">
        <v>0</v>
      </c>
      <c r="MJW145" s="5">
        <v>0</v>
      </c>
      <c r="MJX145" s="5">
        <v>0</v>
      </c>
      <c r="MJY145" s="5">
        <v>0</v>
      </c>
      <c r="MJZ145" s="5">
        <v>0</v>
      </c>
      <c r="MKA145" s="5">
        <v>0</v>
      </c>
      <c r="MKB145" s="5">
        <v>0</v>
      </c>
      <c r="MKC145" s="5">
        <v>0</v>
      </c>
      <c r="MKD145" s="5">
        <v>0</v>
      </c>
      <c r="MKE145" s="5">
        <v>0</v>
      </c>
      <c r="MKF145" s="5">
        <v>0</v>
      </c>
      <c r="MKG145" s="5">
        <v>0</v>
      </c>
      <c r="MKH145" s="5">
        <v>0</v>
      </c>
      <c r="MKI145" s="5">
        <v>0</v>
      </c>
      <c r="MKJ145" s="5">
        <v>0</v>
      </c>
      <c r="MKK145" s="5">
        <v>0</v>
      </c>
      <c r="MKL145" s="5">
        <v>0</v>
      </c>
      <c r="MKM145" s="5">
        <v>0</v>
      </c>
      <c r="MKN145" s="5">
        <v>0</v>
      </c>
      <c r="MKO145" s="5">
        <v>0</v>
      </c>
      <c r="MKP145" s="5">
        <v>0</v>
      </c>
      <c r="MKQ145" s="5">
        <v>0</v>
      </c>
      <c r="MKR145" s="5">
        <v>0</v>
      </c>
      <c r="MKS145" s="5">
        <v>0</v>
      </c>
      <c r="MKT145" s="5">
        <v>0</v>
      </c>
      <c r="MKU145" s="5">
        <v>0</v>
      </c>
      <c r="MKV145" s="5">
        <v>0</v>
      </c>
      <c r="MKW145" s="5">
        <v>0</v>
      </c>
      <c r="MKX145" s="5">
        <v>0</v>
      </c>
      <c r="MKY145" s="5">
        <v>0</v>
      </c>
      <c r="MKZ145" s="5">
        <v>0</v>
      </c>
      <c r="MLA145" s="5">
        <v>0</v>
      </c>
      <c r="MLB145" s="5">
        <v>0</v>
      </c>
      <c r="MLC145" s="5">
        <v>0</v>
      </c>
      <c r="MLD145" s="5">
        <v>0</v>
      </c>
      <c r="MLE145" s="5">
        <v>0</v>
      </c>
      <c r="MLF145" s="5">
        <v>0</v>
      </c>
      <c r="MLG145" s="5">
        <v>0</v>
      </c>
      <c r="MLH145" s="5">
        <v>0</v>
      </c>
      <c r="MLI145" s="5">
        <v>0</v>
      </c>
      <c r="MLJ145" s="5">
        <v>0</v>
      </c>
      <c r="MLK145" s="5">
        <v>0</v>
      </c>
      <c r="MLL145" s="5">
        <v>0</v>
      </c>
      <c r="MLM145" s="5">
        <v>0</v>
      </c>
      <c r="MLN145" s="5">
        <v>0</v>
      </c>
      <c r="MLO145" s="5">
        <v>0</v>
      </c>
      <c r="MLP145" s="5">
        <v>0</v>
      </c>
      <c r="MLQ145" s="5">
        <v>0</v>
      </c>
      <c r="MLR145" s="5">
        <v>0</v>
      </c>
      <c r="MLS145" s="5">
        <v>0</v>
      </c>
      <c r="MLT145" s="5">
        <v>0</v>
      </c>
      <c r="MLU145" s="5">
        <v>0</v>
      </c>
      <c r="MLV145" s="5">
        <v>0</v>
      </c>
      <c r="MLW145" s="5">
        <v>0</v>
      </c>
      <c r="MLX145" s="5">
        <v>0</v>
      </c>
      <c r="MLY145" s="5">
        <v>0</v>
      </c>
      <c r="MLZ145" s="5">
        <v>0</v>
      </c>
      <c r="MMA145" s="5">
        <v>0</v>
      </c>
      <c r="MMB145" s="5">
        <v>0</v>
      </c>
      <c r="MMC145" s="5">
        <v>0</v>
      </c>
      <c r="MMD145" s="5">
        <v>0</v>
      </c>
      <c r="MME145" s="5">
        <v>0</v>
      </c>
      <c r="MMF145" s="5">
        <v>0</v>
      </c>
      <c r="MMG145" s="5">
        <v>0</v>
      </c>
      <c r="MMH145" s="5">
        <v>0</v>
      </c>
      <c r="MMI145" s="5">
        <v>0</v>
      </c>
      <c r="MMJ145" s="5">
        <v>0</v>
      </c>
      <c r="MMK145" s="5">
        <v>0</v>
      </c>
      <c r="MML145" s="5">
        <v>0</v>
      </c>
      <c r="MMM145" s="5">
        <v>0</v>
      </c>
      <c r="MMN145" s="5">
        <v>0</v>
      </c>
      <c r="MMO145" s="5">
        <v>0</v>
      </c>
      <c r="MMP145" s="5">
        <v>0</v>
      </c>
      <c r="MMQ145" s="5">
        <v>0</v>
      </c>
      <c r="MMR145" s="5">
        <v>0</v>
      </c>
      <c r="MMS145" s="5">
        <v>0</v>
      </c>
      <c r="MMT145" s="5">
        <v>0</v>
      </c>
      <c r="MMU145" s="5">
        <v>0</v>
      </c>
      <c r="MMV145" s="5">
        <v>0</v>
      </c>
      <c r="MMW145" s="5">
        <v>0</v>
      </c>
      <c r="MMX145" s="5">
        <v>0</v>
      </c>
      <c r="MMY145" s="5">
        <v>0</v>
      </c>
      <c r="MMZ145" s="5">
        <v>0</v>
      </c>
      <c r="MNA145" s="5">
        <v>0</v>
      </c>
      <c r="MNB145" s="5">
        <v>0</v>
      </c>
      <c r="MNC145" s="5">
        <v>0</v>
      </c>
      <c r="MND145" s="5">
        <v>0</v>
      </c>
      <c r="MNE145" s="5">
        <v>0</v>
      </c>
      <c r="MNF145" s="5">
        <v>0</v>
      </c>
      <c r="MNG145" s="5">
        <v>0</v>
      </c>
      <c r="MNH145" s="5">
        <v>0</v>
      </c>
      <c r="MNI145" s="5">
        <v>0</v>
      </c>
      <c r="MNJ145" s="5">
        <v>0</v>
      </c>
      <c r="MNK145" s="5">
        <v>0</v>
      </c>
      <c r="MNL145" s="5">
        <v>0</v>
      </c>
      <c r="MNM145" s="5">
        <v>0</v>
      </c>
      <c r="MNN145" s="5">
        <v>0</v>
      </c>
      <c r="MNO145" s="5">
        <v>0</v>
      </c>
      <c r="MNP145" s="5">
        <v>0</v>
      </c>
      <c r="MNQ145" s="5">
        <v>0</v>
      </c>
      <c r="MNR145" s="5">
        <v>0</v>
      </c>
      <c r="MNS145" s="5">
        <v>0</v>
      </c>
      <c r="MNT145" s="5">
        <v>0</v>
      </c>
      <c r="MNU145" s="5">
        <v>0</v>
      </c>
      <c r="MNV145" s="5">
        <v>0</v>
      </c>
      <c r="MNW145" s="5">
        <v>0</v>
      </c>
      <c r="MNX145" s="5">
        <v>0</v>
      </c>
      <c r="MNY145" s="5">
        <v>0</v>
      </c>
      <c r="MNZ145" s="5">
        <v>0</v>
      </c>
      <c r="MOA145" s="5">
        <v>0</v>
      </c>
      <c r="MOB145" s="5">
        <v>0</v>
      </c>
      <c r="MOC145" s="5">
        <v>0</v>
      </c>
      <c r="MOD145" s="5">
        <v>0</v>
      </c>
      <c r="MOE145" s="5">
        <v>0</v>
      </c>
      <c r="MOF145" s="5">
        <v>0</v>
      </c>
      <c r="MOG145" s="5">
        <v>0</v>
      </c>
      <c r="MOH145" s="5">
        <v>0</v>
      </c>
      <c r="MOI145" s="5">
        <v>0</v>
      </c>
      <c r="MOJ145" s="5">
        <v>0</v>
      </c>
      <c r="MOK145" s="5">
        <v>0</v>
      </c>
      <c r="MOL145" s="5">
        <v>0</v>
      </c>
      <c r="MOM145" s="5">
        <v>0</v>
      </c>
      <c r="MON145" s="5">
        <v>0</v>
      </c>
      <c r="MOO145" s="5">
        <v>0</v>
      </c>
      <c r="MOP145" s="5">
        <v>0</v>
      </c>
      <c r="MOQ145" s="5">
        <v>0</v>
      </c>
      <c r="MOR145" s="5">
        <v>0</v>
      </c>
      <c r="MOS145" s="5">
        <v>0</v>
      </c>
      <c r="MOT145" s="5">
        <v>0</v>
      </c>
      <c r="MOU145" s="5">
        <v>0</v>
      </c>
      <c r="MOV145" s="5">
        <v>0</v>
      </c>
      <c r="MOW145" s="5">
        <v>0</v>
      </c>
      <c r="MOX145" s="5">
        <v>0</v>
      </c>
      <c r="MOY145" s="5">
        <v>0</v>
      </c>
      <c r="MOZ145" s="5">
        <v>0</v>
      </c>
      <c r="MPA145" s="5">
        <v>0</v>
      </c>
      <c r="MPB145" s="5">
        <v>0</v>
      </c>
      <c r="MPC145" s="5">
        <v>0</v>
      </c>
      <c r="MPD145" s="5">
        <v>0</v>
      </c>
      <c r="MPE145" s="5">
        <v>0</v>
      </c>
      <c r="MPF145" s="5">
        <v>0</v>
      </c>
      <c r="MPG145" s="5">
        <v>0</v>
      </c>
      <c r="MPH145" s="5">
        <v>0</v>
      </c>
      <c r="MPI145" s="5">
        <v>0</v>
      </c>
      <c r="MPJ145" s="5">
        <v>0</v>
      </c>
      <c r="MPK145" s="5">
        <v>0</v>
      </c>
      <c r="MPL145" s="5">
        <v>0</v>
      </c>
      <c r="MPM145" s="5">
        <v>0</v>
      </c>
      <c r="MPN145" s="5">
        <v>0</v>
      </c>
      <c r="MPO145" s="5">
        <v>0</v>
      </c>
      <c r="MPP145" s="5">
        <v>0</v>
      </c>
      <c r="MPQ145" s="5">
        <v>0</v>
      </c>
      <c r="MPR145" s="5">
        <v>0</v>
      </c>
      <c r="MPS145" s="5">
        <v>0</v>
      </c>
      <c r="MPT145" s="5">
        <v>0</v>
      </c>
      <c r="MPU145" s="5">
        <v>0</v>
      </c>
      <c r="MPV145" s="5">
        <v>0</v>
      </c>
      <c r="MPW145" s="5">
        <v>0</v>
      </c>
      <c r="MPX145" s="5">
        <v>0</v>
      </c>
      <c r="MPY145" s="5">
        <v>0</v>
      </c>
      <c r="MPZ145" s="5">
        <v>0</v>
      </c>
      <c r="MQA145" s="5">
        <v>0</v>
      </c>
      <c r="MQB145" s="5">
        <v>0</v>
      </c>
      <c r="MQC145" s="5">
        <v>0</v>
      </c>
      <c r="MQD145" s="5">
        <v>0</v>
      </c>
      <c r="MQE145" s="5">
        <v>0</v>
      </c>
      <c r="MQF145" s="5">
        <v>0</v>
      </c>
      <c r="MQG145" s="5">
        <v>0</v>
      </c>
      <c r="MQH145" s="5">
        <v>0</v>
      </c>
      <c r="MQI145" s="5">
        <v>0</v>
      </c>
      <c r="MQJ145" s="5">
        <v>0</v>
      </c>
      <c r="MQK145" s="5">
        <v>0</v>
      </c>
      <c r="MQL145" s="5">
        <v>0</v>
      </c>
      <c r="MQM145" s="5">
        <v>0</v>
      </c>
      <c r="MQN145" s="5">
        <v>0</v>
      </c>
      <c r="MQO145" s="5">
        <v>0</v>
      </c>
      <c r="MQP145" s="5">
        <v>0</v>
      </c>
      <c r="MQQ145" s="5">
        <v>0</v>
      </c>
      <c r="MQR145" s="5">
        <v>0</v>
      </c>
      <c r="MQS145" s="5">
        <v>0</v>
      </c>
      <c r="MQT145" s="5">
        <v>0</v>
      </c>
      <c r="MQU145" s="5">
        <v>0</v>
      </c>
      <c r="MQV145" s="5">
        <v>0</v>
      </c>
      <c r="MQW145" s="5">
        <v>0</v>
      </c>
      <c r="MQX145" s="5">
        <v>0</v>
      </c>
      <c r="MQY145" s="5">
        <v>0</v>
      </c>
      <c r="MQZ145" s="5">
        <v>0</v>
      </c>
      <c r="MRA145" s="5">
        <v>0</v>
      </c>
      <c r="MRB145" s="5">
        <v>0</v>
      </c>
      <c r="MRC145" s="5">
        <v>0</v>
      </c>
      <c r="MRD145" s="5">
        <v>0</v>
      </c>
      <c r="MRE145" s="5">
        <v>0</v>
      </c>
      <c r="MRF145" s="5">
        <v>0</v>
      </c>
      <c r="MRG145" s="5">
        <v>0</v>
      </c>
      <c r="MRH145" s="5">
        <v>0</v>
      </c>
      <c r="MRI145" s="5">
        <v>0</v>
      </c>
      <c r="MRJ145" s="5">
        <v>0</v>
      </c>
      <c r="MRK145" s="5">
        <v>0</v>
      </c>
      <c r="MRL145" s="5">
        <v>0</v>
      </c>
      <c r="MRM145" s="5">
        <v>0</v>
      </c>
      <c r="MRN145" s="5">
        <v>0</v>
      </c>
      <c r="MRO145" s="5">
        <v>0</v>
      </c>
      <c r="MRP145" s="5">
        <v>0</v>
      </c>
      <c r="MRQ145" s="5">
        <v>0</v>
      </c>
      <c r="MRR145" s="5">
        <v>0</v>
      </c>
      <c r="MRS145" s="5">
        <v>0</v>
      </c>
      <c r="MRT145" s="5">
        <v>0</v>
      </c>
      <c r="MRU145" s="5">
        <v>0</v>
      </c>
      <c r="MRV145" s="5">
        <v>0</v>
      </c>
      <c r="MRW145" s="5">
        <v>0</v>
      </c>
      <c r="MRX145" s="5">
        <v>0</v>
      </c>
      <c r="MRY145" s="5">
        <v>0</v>
      </c>
      <c r="MRZ145" s="5">
        <v>0</v>
      </c>
      <c r="MSA145" s="5">
        <v>0</v>
      </c>
      <c r="MSB145" s="5">
        <v>0</v>
      </c>
      <c r="MSC145" s="5">
        <v>0</v>
      </c>
      <c r="MSD145" s="5">
        <v>0</v>
      </c>
      <c r="MSE145" s="5">
        <v>0</v>
      </c>
      <c r="MSF145" s="5">
        <v>0</v>
      </c>
      <c r="MSG145" s="5">
        <v>0</v>
      </c>
      <c r="MSH145" s="5">
        <v>0</v>
      </c>
      <c r="MSI145" s="5">
        <v>0</v>
      </c>
      <c r="MSJ145" s="5">
        <v>0</v>
      </c>
      <c r="MSK145" s="5">
        <v>0</v>
      </c>
      <c r="MSL145" s="5">
        <v>0</v>
      </c>
      <c r="MSM145" s="5">
        <v>0</v>
      </c>
      <c r="MSN145" s="5">
        <v>0</v>
      </c>
      <c r="MSO145" s="5">
        <v>0</v>
      </c>
      <c r="MSP145" s="5">
        <v>0</v>
      </c>
      <c r="MSQ145" s="5">
        <v>0</v>
      </c>
      <c r="MSR145" s="5">
        <v>0</v>
      </c>
      <c r="MSS145" s="5">
        <v>0</v>
      </c>
      <c r="MST145" s="5">
        <v>0</v>
      </c>
      <c r="MSU145" s="5">
        <v>0</v>
      </c>
      <c r="MSV145" s="5">
        <v>0</v>
      </c>
      <c r="MSW145" s="5">
        <v>0</v>
      </c>
      <c r="MSX145" s="5">
        <v>0</v>
      </c>
      <c r="MSY145" s="5">
        <v>0</v>
      </c>
      <c r="MSZ145" s="5">
        <v>0</v>
      </c>
      <c r="MTA145" s="5">
        <v>0</v>
      </c>
      <c r="MTB145" s="5">
        <v>0</v>
      </c>
      <c r="MTC145" s="5">
        <v>0</v>
      </c>
      <c r="MTD145" s="5">
        <v>0</v>
      </c>
      <c r="MTE145" s="5">
        <v>0</v>
      </c>
      <c r="MTF145" s="5">
        <v>0</v>
      </c>
      <c r="MTG145" s="5">
        <v>0</v>
      </c>
      <c r="MTH145" s="5">
        <v>0</v>
      </c>
      <c r="MTI145" s="5">
        <v>0</v>
      </c>
      <c r="MTJ145" s="5">
        <v>0</v>
      </c>
      <c r="MTK145" s="5">
        <v>0</v>
      </c>
      <c r="MTL145" s="5">
        <v>0</v>
      </c>
      <c r="MTM145" s="5">
        <v>0</v>
      </c>
      <c r="MTN145" s="5">
        <v>0</v>
      </c>
      <c r="MTO145" s="5">
        <v>0</v>
      </c>
      <c r="MTP145" s="5">
        <v>0</v>
      </c>
      <c r="MTQ145" s="5">
        <v>0</v>
      </c>
      <c r="MTR145" s="5">
        <v>0</v>
      </c>
      <c r="MTS145" s="5">
        <v>0</v>
      </c>
      <c r="MTT145" s="5">
        <v>0</v>
      </c>
      <c r="MTU145" s="5">
        <v>0</v>
      </c>
      <c r="MTV145" s="5">
        <v>0</v>
      </c>
      <c r="MTW145" s="5">
        <v>0</v>
      </c>
      <c r="MTX145" s="5">
        <v>0</v>
      </c>
      <c r="MTY145" s="5">
        <v>0</v>
      </c>
      <c r="MTZ145" s="5">
        <v>0</v>
      </c>
      <c r="MUA145" s="5">
        <v>0</v>
      </c>
      <c r="MUB145" s="5">
        <v>0</v>
      </c>
      <c r="MUC145" s="5">
        <v>0</v>
      </c>
      <c r="MUD145" s="5">
        <v>0</v>
      </c>
      <c r="MUE145" s="5">
        <v>0</v>
      </c>
      <c r="MUF145" s="5">
        <v>0</v>
      </c>
      <c r="MUG145" s="5">
        <v>0</v>
      </c>
      <c r="MUH145" s="5">
        <v>0</v>
      </c>
      <c r="MUI145" s="5">
        <v>0</v>
      </c>
      <c r="MUJ145" s="5">
        <v>0</v>
      </c>
      <c r="MUK145" s="5">
        <v>0</v>
      </c>
      <c r="MUL145" s="5">
        <v>0</v>
      </c>
      <c r="MUM145" s="5">
        <v>0</v>
      </c>
      <c r="MUN145" s="5">
        <v>0</v>
      </c>
      <c r="MUO145" s="5">
        <v>0</v>
      </c>
      <c r="MUP145" s="5">
        <v>0</v>
      </c>
      <c r="MUQ145" s="5">
        <v>0</v>
      </c>
      <c r="MUR145" s="5">
        <v>0</v>
      </c>
      <c r="MUS145" s="5">
        <v>0</v>
      </c>
      <c r="MUT145" s="5">
        <v>0</v>
      </c>
      <c r="MUU145" s="5">
        <v>0</v>
      </c>
      <c r="MUV145" s="5">
        <v>0</v>
      </c>
      <c r="MUW145" s="5">
        <v>0</v>
      </c>
      <c r="MUX145" s="5">
        <v>0</v>
      </c>
      <c r="MUY145" s="5">
        <v>0</v>
      </c>
      <c r="MUZ145" s="5">
        <v>0</v>
      </c>
      <c r="MVA145" s="5">
        <v>0</v>
      </c>
      <c r="MVB145" s="5">
        <v>0</v>
      </c>
      <c r="MVC145" s="5">
        <v>0</v>
      </c>
      <c r="MVD145" s="5">
        <v>0</v>
      </c>
      <c r="MVE145" s="5">
        <v>0</v>
      </c>
      <c r="MVF145" s="5">
        <v>0</v>
      </c>
      <c r="MVG145" s="5">
        <v>0</v>
      </c>
      <c r="MVH145" s="5">
        <v>0</v>
      </c>
      <c r="MVI145" s="5">
        <v>0</v>
      </c>
      <c r="MVJ145" s="5">
        <v>0</v>
      </c>
      <c r="MVK145" s="5">
        <v>0</v>
      </c>
      <c r="MVL145" s="5">
        <v>0</v>
      </c>
      <c r="MVM145" s="5">
        <v>0</v>
      </c>
      <c r="MVN145" s="5">
        <v>0</v>
      </c>
      <c r="MVO145" s="5">
        <v>0</v>
      </c>
      <c r="MVP145" s="5">
        <v>0</v>
      </c>
      <c r="MVQ145" s="5">
        <v>0</v>
      </c>
      <c r="MVR145" s="5">
        <v>0</v>
      </c>
      <c r="MVS145" s="5">
        <v>0</v>
      </c>
      <c r="MVT145" s="5">
        <v>0</v>
      </c>
      <c r="MVU145" s="5">
        <v>0</v>
      </c>
      <c r="MVV145" s="5">
        <v>0</v>
      </c>
      <c r="MVW145" s="5">
        <v>0</v>
      </c>
      <c r="MVX145" s="5">
        <v>0</v>
      </c>
      <c r="MVY145" s="5">
        <v>0</v>
      </c>
      <c r="MVZ145" s="5">
        <v>0</v>
      </c>
      <c r="MWA145" s="5">
        <v>0</v>
      </c>
      <c r="MWB145" s="5">
        <v>0</v>
      </c>
      <c r="MWC145" s="5">
        <v>0</v>
      </c>
      <c r="MWD145" s="5">
        <v>0</v>
      </c>
      <c r="MWE145" s="5">
        <v>0</v>
      </c>
      <c r="MWF145" s="5">
        <v>0</v>
      </c>
      <c r="MWG145" s="5">
        <v>0</v>
      </c>
      <c r="MWH145" s="5">
        <v>0</v>
      </c>
      <c r="MWI145" s="5">
        <v>0</v>
      </c>
      <c r="MWJ145" s="5">
        <v>0</v>
      </c>
      <c r="MWK145" s="5">
        <v>0</v>
      </c>
      <c r="MWL145" s="5">
        <v>0</v>
      </c>
      <c r="MWM145" s="5">
        <v>0</v>
      </c>
      <c r="MWN145" s="5">
        <v>0</v>
      </c>
      <c r="MWO145" s="5">
        <v>0</v>
      </c>
      <c r="MWP145" s="5">
        <v>0</v>
      </c>
      <c r="MWQ145" s="5">
        <v>0</v>
      </c>
      <c r="MWR145" s="5">
        <v>0</v>
      </c>
      <c r="MWS145" s="5">
        <v>0</v>
      </c>
      <c r="MWT145" s="5">
        <v>0</v>
      </c>
      <c r="MWU145" s="5">
        <v>0</v>
      </c>
      <c r="MWV145" s="5">
        <v>0</v>
      </c>
      <c r="MWW145" s="5">
        <v>0</v>
      </c>
      <c r="MWX145" s="5">
        <v>0</v>
      </c>
      <c r="MWY145" s="5">
        <v>0</v>
      </c>
      <c r="MWZ145" s="5">
        <v>0</v>
      </c>
      <c r="MXA145" s="5">
        <v>0</v>
      </c>
      <c r="MXB145" s="5">
        <v>0</v>
      </c>
      <c r="MXC145" s="5">
        <v>0</v>
      </c>
      <c r="MXD145" s="5">
        <v>0</v>
      </c>
      <c r="MXE145" s="5">
        <v>0</v>
      </c>
      <c r="MXF145" s="5">
        <v>0</v>
      </c>
      <c r="MXG145" s="5">
        <v>0</v>
      </c>
      <c r="MXH145" s="5">
        <v>0</v>
      </c>
      <c r="MXI145" s="5">
        <v>0</v>
      </c>
      <c r="MXJ145" s="5">
        <v>0</v>
      </c>
      <c r="MXK145" s="5">
        <v>0</v>
      </c>
      <c r="MXL145" s="5">
        <v>0</v>
      </c>
      <c r="MXM145" s="5">
        <v>0</v>
      </c>
      <c r="MXN145" s="5">
        <v>0</v>
      </c>
      <c r="MXO145" s="5">
        <v>0</v>
      </c>
      <c r="MXP145" s="5">
        <v>0</v>
      </c>
      <c r="MXQ145" s="5">
        <v>0</v>
      </c>
      <c r="MXR145" s="5">
        <v>0</v>
      </c>
      <c r="MXS145" s="5">
        <v>0</v>
      </c>
      <c r="MXT145" s="5">
        <v>0</v>
      </c>
      <c r="MXU145" s="5">
        <v>0</v>
      </c>
      <c r="MXV145" s="5">
        <v>0</v>
      </c>
      <c r="MXW145" s="5">
        <v>0</v>
      </c>
      <c r="MXX145" s="5">
        <v>0</v>
      </c>
      <c r="MXY145" s="5">
        <v>0</v>
      </c>
      <c r="MXZ145" s="5">
        <v>0</v>
      </c>
      <c r="MYA145" s="5">
        <v>0</v>
      </c>
      <c r="MYB145" s="5">
        <v>0</v>
      </c>
      <c r="MYC145" s="5">
        <v>0</v>
      </c>
      <c r="MYD145" s="5">
        <v>0</v>
      </c>
      <c r="MYE145" s="5">
        <v>0</v>
      </c>
      <c r="MYF145" s="5">
        <v>0</v>
      </c>
      <c r="MYG145" s="5">
        <v>0</v>
      </c>
      <c r="MYH145" s="5">
        <v>0</v>
      </c>
      <c r="MYI145" s="5">
        <v>0</v>
      </c>
      <c r="MYJ145" s="5">
        <v>0</v>
      </c>
      <c r="MYK145" s="5">
        <v>0</v>
      </c>
      <c r="MYL145" s="5">
        <v>0</v>
      </c>
      <c r="MYM145" s="5">
        <v>0</v>
      </c>
      <c r="MYN145" s="5">
        <v>0</v>
      </c>
      <c r="MYO145" s="5">
        <v>0</v>
      </c>
      <c r="MYP145" s="5">
        <v>0</v>
      </c>
      <c r="MYQ145" s="5">
        <v>0</v>
      </c>
      <c r="MYR145" s="5">
        <v>0</v>
      </c>
      <c r="MYS145" s="5">
        <v>0</v>
      </c>
      <c r="MYT145" s="5">
        <v>0</v>
      </c>
      <c r="MYU145" s="5">
        <v>0</v>
      </c>
      <c r="MYV145" s="5">
        <v>0</v>
      </c>
      <c r="MYW145" s="5">
        <v>0</v>
      </c>
      <c r="MYX145" s="5">
        <v>0</v>
      </c>
      <c r="MYY145" s="5">
        <v>0</v>
      </c>
      <c r="MYZ145" s="5">
        <v>0</v>
      </c>
      <c r="MZA145" s="5">
        <v>0</v>
      </c>
      <c r="MZB145" s="5">
        <v>0</v>
      </c>
      <c r="MZC145" s="5">
        <v>0</v>
      </c>
      <c r="MZD145" s="5">
        <v>0</v>
      </c>
      <c r="MZE145" s="5">
        <v>0</v>
      </c>
      <c r="MZF145" s="5">
        <v>0</v>
      </c>
      <c r="MZG145" s="5">
        <v>0</v>
      </c>
      <c r="MZH145" s="5">
        <v>0</v>
      </c>
      <c r="MZI145" s="5">
        <v>0</v>
      </c>
      <c r="MZJ145" s="5">
        <v>0</v>
      </c>
      <c r="MZK145" s="5">
        <v>0</v>
      </c>
      <c r="MZL145" s="5">
        <v>0</v>
      </c>
      <c r="MZM145" s="5">
        <v>0</v>
      </c>
      <c r="MZN145" s="5">
        <v>0</v>
      </c>
      <c r="MZO145" s="5">
        <v>0</v>
      </c>
      <c r="MZP145" s="5">
        <v>0</v>
      </c>
      <c r="MZQ145" s="5">
        <v>0</v>
      </c>
      <c r="MZR145" s="5">
        <v>0</v>
      </c>
      <c r="MZS145" s="5">
        <v>0</v>
      </c>
      <c r="MZT145" s="5">
        <v>0</v>
      </c>
      <c r="MZU145" s="5">
        <v>0</v>
      </c>
      <c r="MZV145" s="5">
        <v>0</v>
      </c>
      <c r="MZW145" s="5">
        <v>0</v>
      </c>
      <c r="MZX145" s="5">
        <v>0</v>
      </c>
      <c r="MZY145" s="5">
        <v>0</v>
      </c>
      <c r="MZZ145" s="5">
        <v>0</v>
      </c>
      <c r="NAA145" s="5">
        <v>0</v>
      </c>
      <c r="NAB145" s="5">
        <v>0</v>
      </c>
      <c r="NAC145" s="5">
        <v>0</v>
      </c>
      <c r="NAD145" s="5">
        <v>0</v>
      </c>
      <c r="NAE145" s="5">
        <v>0</v>
      </c>
      <c r="NAF145" s="5">
        <v>0</v>
      </c>
      <c r="NAG145" s="5">
        <v>0</v>
      </c>
      <c r="NAH145" s="5">
        <v>0</v>
      </c>
      <c r="NAI145" s="5">
        <v>0</v>
      </c>
      <c r="NAJ145" s="5">
        <v>0</v>
      </c>
      <c r="NAK145" s="5">
        <v>0</v>
      </c>
      <c r="NAL145" s="5">
        <v>0</v>
      </c>
      <c r="NAM145" s="5">
        <v>0</v>
      </c>
      <c r="NAN145" s="5">
        <v>0</v>
      </c>
      <c r="NAO145" s="5">
        <v>0</v>
      </c>
      <c r="NAP145" s="5">
        <v>0</v>
      </c>
      <c r="NAQ145" s="5">
        <v>0</v>
      </c>
      <c r="NAR145" s="5">
        <v>0</v>
      </c>
      <c r="NAS145" s="5">
        <v>0</v>
      </c>
      <c r="NAT145" s="5">
        <v>0</v>
      </c>
      <c r="NAU145" s="5">
        <v>0</v>
      </c>
      <c r="NAV145" s="5">
        <v>0</v>
      </c>
      <c r="NAW145" s="5">
        <v>0</v>
      </c>
      <c r="NAX145" s="5">
        <v>0</v>
      </c>
      <c r="NAY145" s="5">
        <v>0</v>
      </c>
      <c r="NAZ145" s="5">
        <v>0</v>
      </c>
      <c r="NBA145" s="5">
        <v>0</v>
      </c>
      <c r="NBB145" s="5">
        <v>0</v>
      </c>
      <c r="NBC145" s="5">
        <v>0</v>
      </c>
      <c r="NBD145" s="5">
        <v>0</v>
      </c>
      <c r="NBE145" s="5">
        <v>0</v>
      </c>
      <c r="NBF145" s="5">
        <v>0</v>
      </c>
      <c r="NBG145" s="5">
        <v>0</v>
      </c>
      <c r="NBH145" s="5">
        <v>0</v>
      </c>
      <c r="NBI145" s="5">
        <v>0</v>
      </c>
      <c r="NBJ145" s="5">
        <v>0</v>
      </c>
      <c r="NBK145" s="5">
        <v>0</v>
      </c>
      <c r="NBL145" s="5">
        <v>0</v>
      </c>
      <c r="NBM145" s="5">
        <v>0</v>
      </c>
      <c r="NBN145" s="5">
        <v>0</v>
      </c>
      <c r="NBO145" s="5">
        <v>0</v>
      </c>
      <c r="NBP145" s="5">
        <v>0</v>
      </c>
      <c r="NBQ145" s="5">
        <v>0</v>
      </c>
      <c r="NBR145" s="5">
        <v>0</v>
      </c>
      <c r="NBS145" s="5">
        <v>0</v>
      </c>
      <c r="NBT145" s="5">
        <v>0</v>
      </c>
      <c r="NBU145" s="5">
        <v>0</v>
      </c>
      <c r="NBV145" s="5">
        <v>0</v>
      </c>
      <c r="NBW145" s="5">
        <v>0</v>
      </c>
      <c r="NBX145" s="5">
        <v>0</v>
      </c>
      <c r="NBY145" s="5">
        <v>0</v>
      </c>
      <c r="NBZ145" s="5">
        <v>0</v>
      </c>
      <c r="NCA145" s="5">
        <v>0</v>
      </c>
      <c r="NCB145" s="5">
        <v>0</v>
      </c>
      <c r="NCC145" s="5">
        <v>0</v>
      </c>
      <c r="NCD145" s="5">
        <v>0</v>
      </c>
      <c r="NCE145" s="5">
        <v>0</v>
      </c>
      <c r="NCF145" s="5">
        <v>0</v>
      </c>
      <c r="NCG145" s="5">
        <v>0</v>
      </c>
      <c r="NCH145" s="5">
        <v>0</v>
      </c>
      <c r="NCI145" s="5">
        <v>0</v>
      </c>
      <c r="NCJ145" s="5">
        <v>0</v>
      </c>
      <c r="NCK145" s="5">
        <v>0</v>
      </c>
      <c r="NCL145" s="5">
        <v>0</v>
      </c>
      <c r="NCM145" s="5">
        <v>0</v>
      </c>
      <c r="NCN145" s="5">
        <v>0</v>
      </c>
      <c r="NCO145" s="5">
        <v>0</v>
      </c>
      <c r="NCP145" s="5">
        <v>0</v>
      </c>
      <c r="NCQ145" s="5">
        <v>0</v>
      </c>
      <c r="NCR145" s="5">
        <v>0</v>
      </c>
      <c r="NCS145" s="5">
        <v>0</v>
      </c>
      <c r="NCT145" s="5">
        <v>0</v>
      </c>
      <c r="NCU145" s="5">
        <v>0</v>
      </c>
      <c r="NCV145" s="5">
        <v>0</v>
      </c>
      <c r="NCW145" s="5">
        <v>0</v>
      </c>
      <c r="NCX145" s="5">
        <v>0</v>
      </c>
      <c r="NCY145" s="5">
        <v>0</v>
      </c>
      <c r="NCZ145" s="5">
        <v>0</v>
      </c>
      <c r="NDA145" s="5">
        <v>0</v>
      </c>
      <c r="NDB145" s="5">
        <v>0</v>
      </c>
      <c r="NDC145" s="5">
        <v>0</v>
      </c>
      <c r="NDD145" s="5">
        <v>0</v>
      </c>
      <c r="NDE145" s="5">
        <v>0</v>
      </c>
      <c r="NDF145" s="5">
        <v>0</v>
      </c>
      <c r="NDG145" s="5">
        <v>0</v>
      </c>
      <c r="NDH145" s="5">
        <v>0</v>
      </c>
      <c r="NDI145" s="5">
        <v>0</v>
      </c>
      <c r="NDJ145" s="5">
        <v>0</v>
      </c>
      <c r="NDK145" s="5">
        <v>0</v>
      </c>
      <c r="NDL145" s="5">
        <v>0</v>
      </c>
      <c r="NDM145" s="5">
        <v>0</v>
      </c>
      <c r="NDN145" s="5">
        <v>0</v>
      </c>
      <c r="NDO145" s="5">
        <v>0</v>
      </c>
      <c r="NDP145" s="5">
        <v>0</v>
      </c>
      <c r="NDQ145" s="5">
        <v>0</v>
      </c>
      <c r="NDR145" s="5">
        <v>0</v>
      </c>
      <c r="NDS145" s="5">
        <v>0</v>
      </c>
      <c r="NDT145" s="5">
        <v>0</v>
      </c>
      <c r="NDU145" s="5">
        <v>0</v>
      </c>
      <c r="NDV145" s="5">
        <v>0</v>
      </c>
      <c r="NDW145" s="5">
        <v>0</v>
      </c>
      <c r="NDX145" s="5">
        <v>0</v>
      </c>
      <c r="NDY145" s="5">
        <v>0</v>
      </c>
      <c r="NDZ145" s="5">
        <v>0</v>
      </c>
      <c r="NEA145" s="5">
        <v>0</v>
      </c>
      <c r="NEB145" s="5">
        <v>0</v>
      </c>
      <c r="NEC145" s="5">
        <v>0</v>
      </c>
      <c r="NED145" s="5">
        <v>0</v>
      </c>
      <c r="NEE145" s="5">
        <v>0</v>
      </c>
      <c r="NEF145" s="5">
        <v>0</v>
      </c>
      <c r="NEG145" s="5">
        <v>0</v>
      </c>
      <c r="NEH145" s="5">
        <v>0</v>
      </c>
      <c r="NEI145" s="5">
        <v>0</v>
      </c>
      <c r="NEJ145" s="5">
        <v>0</v>
      </c>
      <c r="NEK145" s="5">
        <v>0</v>
      </c>
      <c r="NEL145" s="5">
        <v>0</v>
      </c>
      <c r="NEM145" s="5">
        <v>0</v>
      </c>
      <c r="NEN145" s="5">
        <v>0</v>
      </c>
      <c r="NEO145" s="5">
        <v>0</v>
      </c>
      <c r="NEP145" s="5">
        <v>0</v>
      </c>
      <c r="NEQ145" s="5">
        <v>0</v>
      </c>
      <c r="NER145" s="5">
        <v>0</v>
      </c>
      <c r="NES145" s="5">
        <v>0</v>
      </c>
      <c r="NET145" s="5">
        <v>0</v>
      </c>
      <c r="NEU145" s="5">
        <v>0</v>
      </c>
      <c r="NEV145" s="5">
        <v>0</v>
      </c>
      <c r="NEW145" s="5">
        <v>0</v>
      </c>
      <c r="NEX145" s="5">
        <v>0</v>
      </c>
      <c r="NEY145" s="5">
        <v>0</v>
      </c>
      <c r="NEZ145" s="5">
        <v>0</v>
      </c>
      <c r="NFA145" s="5">
        <v>0</v>
      </c>
      <c r="NFB145" s="5">
        <v>0</v>
      </c>
      <c r="NFC145" s="5">
        <v>0</v>
      </c>
      <c r="NFD145" s="5">
        <v>0</v>
      </c>
      <c r="NFE145" s="5">
        <v>0</v>
      </c>
      <c r="NFF145" s="5">
        <v>0</v>
      </c>
      <c r="NFG145" s="5">
        <v>0</v>
      </c>
      <c r="NFH145" s="5">
        <v>0</v>
      </c>
      <c r="NFI145" s="5">
        <v>0</v>
      </c>
      <c r="NFJ145" s="5">
        <v>0</v>
      </c>
      <c r="NFK145" s="5">
        <v>0</v>
      </c>
      <c r="NFL145" s="5">
        <v>0</v>
      </c>
      <c r="NFM145" s="5">
        <v>0</v>
      </c>
      <c r="NFN145" s="5">
        <v>0</v>
      </c>
      <c r="NFO145" s="5">
        <v>0</v>
      </c>
      <c r="NFP145" s="5">
        <v>0</v>
      </c>
      <c r="NFQ145" s="5">
        <v>0</v>
      </c>
      <c r="NFR145" s="5">
        <v>0</v>
      </c>
      <c r="NFS145" s="5">
        <v>0</v>
      </c>
      <c r="NFT145" s="5">
        <v>0</v>
      </c>
      <c r="NFU145" s="5">
        <v>0</v>
      </c>
      <c r="NFV145" s="5">
        <v>0</v>
      </c>
      <c r="NFW145" s="5">
        <v>0</v>
      </c>
      <c r="NFX145" s="5">
        <v>0</v>
      </c>
      <c r="NFY145" s="5">
        <v>0</v>
      </c>
      <c r="NFZ145" s="5">
        <v>0</v>
      </c>
      <c r="NGA145" s="5">
        <v>0</v>
      </c>
      <c r="NGB145" s="5">
        <v>0</v>
      </c>
      <c r="NGC145" s="5">
        <v>0</v>
      </c>
      <c r="NGD145" s="5">
        <v>0</v>
      </c>
      <c r="NGE145" s="5">
        <v>0</v>
      </c>
      <c r="NGF145" s="5">
        <v>0</v>
      </c>
      <c r="NGG145" s="5">
        <v>0</v>
      </c>
      <c r="NGH145" s="5">
        <v>0</v>
      </c>
      <c r="NGI145" s="5">
        <v>0</v>
      </c>
      <c r="NGJ145" s="5">
        <v>0</v>
      </c>
      <c r="NGK145" s="5">
        <v>0</v>
      </c>
      <c r="NGL145" s="5">
        <v>0</v>
      </c>
      <c r="NGM145" s="5">
        <v>0</v>
      </c>
      <c r="NGN145" s="5">
        <v>0</v>
      </c>
      <c r="NGO145" s="5">
        <v>0</v>
      </c>
      <c r="NGP145" s="5">
        <v>0</v>
      </c>
      <c r="NGQ145" s="5">
        <v>0</v>
      </c>
      <c r="NGR145" s="5">
        <v>0</v>
      </c>
      <c r="NGS145" s="5">
        <v>0</v>
      </c>
      <c r="NGT145" s="5">
        <v>0</v>
      </c>
      <c r="NGU145" s="5">
        <v>0</v>
      </c>
      <c r="NGV145" s="5">
        <v>0</v>
      </c>
      <c r="NGW145" s="5">
        <v>0</v>
      </c>
      <c r="NGX145" s="5">
        <v>0</v>
      </c>
      <c r="NGY145" s="5">
        <v>0</v>
      </c>
      <c r="NGZ145" s="5">
        <v>0</v>
      </c>
      <c r="NHA145" s="5">
        <v>0</v>
      </c>
      <c r="NHB145" s="5">
        <v>0</v>
      </c>
      <c r="NHC145" s="5">
        <v>0</v>
      </c>
      <c r="NHD145" s="5">
        <v>0</v>
      </c>
      <c r="NHE145" s="5">
        <v>0</v>
      </c>
      <c r="NHF145" s="5">
        <v>0</v>
      </c>
      <c r="NHG145" s="5">
        <v>0</v>
      </c>
      <c r="NHH145" s="5">
        <v>0</v>
      </c>
      <c r="NHI145" s="5">
        <v>0</v>
      </c>
      <c r="NHJ145" s="5">
        <v>0</v>
      </c>
      <c r="NHK145" s="5">
        <v>0</v>
      </c>
      <c r="NHL145" s="5">
        <v>0</v>
      </c>
      <c r="NHM145" s="5">
        <v>0</v>
      </c>
      <c r="NHN145" s="5">
        <v>0</v>
      </c>
      <c r="NHO145" s="5">
        <v>0</v>
      </c>
      <c r="NHP145" s="5">
        <v>0</v>
      </c>
      <c r="NHQ145" s="5">
        <v>0</v>
      </c>
      <c r="NHR145" s="5">
        <v>0</v>
      </c>
      <c r="NHS145" s="5">
        <v>0</v>
      </c>
      <c r="NHT145" s="5">
        <v>0</v>
      </c>
      <c r="NHU145" s="5">
        <v>0</v>
      </c>
      <c r="NHV145" s="5">
        <v>0</v>
      </c>
      <c r="NHW145" s="5">
        <v>0</v>
      </c>
      <c r="NHX145" s="5">
        <v>0</v>
      </c>
      <c r="NHY145" s="5">
        <v>0</v>
      </c>
      <c r="NHZ145" s="5">
        <v>0</v>
      </c>
      <c r="NIA145" s="5">
        <v>0</v>
      </c>
      <c r="NIB145" s="5">
        <v>0</v>
      </c>
      <c r="NIC145" s="5">
        <v>0</v>
      </c>
      <c r="NID145" s="5">
        <v>0</v>
      </c>
      <c r="NIE145" s="5">
        <v>0</v>
      </c>
      <c r="NIF145" s="5">
        <v>0</v>
      </c>
      <c r="NIG145" s="5">
        <v>0</v>
      </c>
      <c r="NIH145" s="5">
        <v>0</v>
      </c>
      <c r="NII145" s="5">
        <v>0</v>
      </c>
      <c r="NIJ145" s="5">
        <v>0</v>
      </c>
      <c r="NIK145" s="5">
        <v>0</v>
      </c>
      <c r="NIL145" s="5">
        <v>0</v>
      </c>
      <c r="NIM145" s="5">
        <v>0</v>
      </c>
      <c r="NIN145" s="5">
        <v>0</v>
      </c>
      <c r="NIO145" s="5">
        <v>0</v>
      </c>
      <c r="NIP145" s="5">
        <v>0</v>
      </c>
      <c r="NIQ145" s="5">
        <v>0</v>
      </c>
      <c r="NIR145" s="5">
        <v>0</v>
      </c>
      <c r="NIS145" s="5">
        <v>0</v>
      </c>
      <c r="NIT145" s="5">
        <v>0</v>
      </c>
      <c r="NIU145" s="5">
        <v>0</v>
      </c>
      <c r="NIV145" s="5">
        <v>0</v>
      </c>
      <c r="NIW145" s="5">
        <v>0</v>
      </c>
      <c r="NIX145" s="5">
        <v>0</v>
      </c>
      <c r="NIY145" s="5">
        <v>0</v>
      </c>
      <c r="NIZ145" s="5">
        <v>0</v>
      </c>
      <c r="NJA145" s="5">
        <v>0</v>
      </c>
      <c r="NJB145" s="5">
        <v>0</v>
      </c>
      <c r="NJC145" s="5">
        <v>0</v>
      </c>
      <c r="NJD145" s="5">
        <v>0</v>
      </c>
      <c r="NJE145" s="5">
        <v>0</v>
      </c>
      <c r="NJF145" s="5">
        <v>0</v>
      </c>
      <c r="NJG145" s="5">
        <v>0</v>
      </c>
      <c r="NJH145" s="5">
        <v>0</v>
      </c>
      <c r="NJI145" s="5">
        <v>0</v>
      </c>
      <c r="NJJ145" s="5">
        <v>0</v>
      </c>
      <c r="NJK145" s="5">
        <v>0</v>
      </c>
      <c r="NJL145" s="5">
        <v>0</v>
      </c>
      <c r="NJM145" s="5">
        <v>0</v>
      </c>
      <c r="NJN145" s="5">
        <v>0</v>
      </c>
      <c r="NJO145" s="5">
        <v>0</v>
      </c>
      <c r="NJP145" s="5">
        <v>0</v>
      </c>
      <c r="NJQ145" s="5">
        <v>0</v>
      </c>
      <c r="NJR145" s="5">
        <v>0</v>
      </c>
      <c r="NJS145" s="5">
        <v>0</v>
      </c>
      <c r="NJT145" s="5">
        <v>0</v>
      </c>
      <c r="NJU145" s="5">
        <v>0</v>
      </c>
      <c r="NJV145" s="5">
        <v>0</v>
      </c>
      <c r="NJW145" s="5">
        <v>0</v>
      </c>
      <c r="NJX145" s="5">
        <v>0</v>
      </c>
      <c r="NJY145" s="5">
        <v>0</v>
      </c>
      <c r="NJZ145" s="5">
        <v>0</v>
      </c>
      <c r="NKA145" s="5">
        <v>0</v>
      </c>
      <c r="NKB145" s="5">
        <v>0</v>
      </c>
      <c r="NKC145" s="5">
        <v>0</v>
      </c>
      <c r="NKD145" s="5">
        <v>0</v>
      </c>
      <c r="NKE145" s="5">
        <v>0</v>
      </c>
      <c r="NKF145" s="5">
        <v>0</v>
      </c>
      <c r="NKG145" s="5">
        <v>0</v>
      </c>
      <c r="NKH145" s="5">
        <v>0</v>
      </c>
      <c r="NKI145" s="5">
        <v>0</v>
      </c>
      <c r="NKJ145" s="5">
        <v>0</v>
      </c>
      <c r="NKK145" s="5">
        <v>0</v>
      </c>
      <c r="NKL145" s="5">
        <v>0</v>
      </c>
      <c r="NKM145" s="5">
        <v>0</v>
      </c>
      <c r="NKN145" s="5">
        <v>0</v>
      </c>
      <c r="NKO145" s="5">
        <v>0</v>
      </c>
      <c r="NKP145" s="5">
        <v>0</v>
      </c>
      <c r="NKQ145" s="5">
        <v>0</v>
      </c>
      <c r="NKR145" s="5">
        <v>0</v>
      </c>
      <c r="NKS145" s="5">
        <v>0</v>
      </c>
      <c r="NKT145" s="5">
        <v>0</v>
      </c>
      <c r="NKU145" s="5">
        <v>0</v>
      </c>
      <c r="NKV145" s="5">
        <v>0</v>
      </c>
      <c r="NKW145" s="5">
        <v>0</v>
      </c>
      <c r="NKX145" s="5">
        <v>0</v>
      </c>
      <c r="NKY145" s="5">
        <v>0</v>
      </c>
      <c r="NKZ145" s="5">
        <v>0</v>
      </c>
      <c r="NLA145" s="5">
        <v>0</v>
      </c>
      <c r="NLB145" s="5">
        <v>0</v>
      </c>
      <c r="NLC145" s="5">
        <v>0</v>
      </c>
      <c r="NLD145" s="5">
        <v>0</v>
      </c>
      <c r="NLE145" s="5">
        <v>0</v>
      </c>
      <c r="NLF145" s="5">
        <v>0</v>
      </c>
      <c r="NLG145" s="5">
        <v>0</v>
      </c>
      <c r="NLH145" s="5">
        <v>0</v>
      </c>
      <c r="NLI145" s="5">
        <v>0</v>
      </c>
      <c r="NLJ145" s="5">
        <v>0</v>
      </c>
      <c r="NLK145" s="5">
        <v>0</v>
      </c>
      <c r="NLL145" s="5">
        <v>0</v>
      </c>
      <c r="NLM145" s="5">
        <v>0</v>
      </c>
      <c r="NLN145" s="5">
        <v>0</v>
      </c>
      <c r="NLO145" s="5">
        <v>0</v>
      </c>
      <c r="NLP145" s="5">
        <v>0</v>
      </c>
      <c r="NLQ145" s="5">
        <v>0</v>
      </c>
      <c r="NLR145" s="5">
        <v>0</v>
      </c>
      <c r="NLS145" s="5">
        <v>0</v>
      </c>
      <c r="NLT145" s="5">
        <v>0</v>
      </c>
      <c r="NLU145" s="5">
        <v>0</v>
      </c>
      <c r="NLV145" s="5">
        <v>0</v>
      </c>
      <c r="NLW145" s="5">
        <v>0</v>
      </c>
      <c r="NLX145" s="5">
        <v>0</v>
      </c>
      <c r="NLY145" s="5">
        <v>0</v>
      </c>
      <c r="NLZ145" s="5">
        <v>0</v>
      </c>
      <c r="NMA145" s="5">
        <v>0</v>
      </c>
      <c r="NMB145" s="5">
        <v>0</v>
      </c>
      <c r="NMC145" s="5">
        <v>0</v>
      </c>
      <c r="NMD145" s="5">
        <v>0</v>
      </c>
      <c r="NME145" s="5">
        <v>0</v>
      </c>
      <c r="NMF145" s="5">
        <v>0</v>
      </c>
      <c r="NMG145" s="5">
        <v>0</v>
      </c>
      <c r="NMH145" s="5">
        <v>0</v>
      </c>
      <c r="NMI145" s="5">
        <v>0</v>
      </c>
      <c r="NMJ145" s="5">
        <v>0</v>
      </c>
      <c r="NMK145" s="5">
        <v>0</v>
      </c>
      <c r="NML145" s="5">
        <v>0</v>
      </c>
      <c r="NMM145" s="5">
        <v>0</v>
      </c>
      <c r="NMN145" s="5">
        <v>0</v>
      </c>
      <c r="NMO145" s="5">
        <v>0</v>
      </c>
      <c r="NMP145" s="5">
        <v>0</v>
      </c>
      <c r="NMQ145" s="5">
        <v>0</v>
      </c>
      <c r="NMR145" s="5">
        <v>0</v>
      </c>
      <c r="NMS145" s="5">
        <v>0</v>
      </c>
      <c r="NMT145" s="5">
        <v>0</v>
      </c>
      <c r="NMU145" s="5">
        <v>0</v>
      </c>
      <c r="NMV145" s="5">
        <v>0</v>
      </c>
      <c r="NMW145" s="5">
        <v>0</v>
      </c>
      <c r="NMX145" s="5">
        <v>0</v>
      </c>
      <c r="NMY145" s="5">
        <v>0</v>
      </c>
      <c r="NMZ145" s="5">
        <v>0</v>
      </c>
      <c r="NNA145" s="5">
        <v>0</v>
      </c>
      <c r="NNB145" s="5">
        <v>0</v>
      </c>
      <c r="NNC145" s="5">
        <v>0</v>
      </c>
      <c r="NND145" s="5">
        <v>0</v>
      </c>
      <c r="NNE145" s="5">
        <v>0</v>
      </c>
      <c r="NNF145" s="5">
        <v>0</v>
      </c>
      <c r="NNG145" s="5">
        <v>0</v>
      </c>
      <c r="NNH145" s="5">
        <v>0</v>
      </c>
      <c r="NNI145" s="5">
        <v>0</v>
      </c>
      <c r="NNJ145" s="5">
        <v>0</v>
      </c>
      <c r="NNK145" s="5">
        <v>0</v>
      </c>
      <c r="NNL145" s="5">
        <v>0</v>
      </c>
      <c r="NNM145" s="5">
        <v>0</v>
      </c>
      <c r="NNN145" s="5">
        <v>0</v>
      </c>
      <c r="NNO145" s="5">
        <v>0</v>
      </c>
      <c r="NNP145" s="5">
        <v>0</v>
      </c>
      <c r="NNQ145" s="5">
        <v>0</v>
      </c>
      <c r="NNR145" s="5">
        <v>0</v>
      </c>
      <c r="NNS145" s="5">
        <v>0</v>
      </c>
      <c r="NNT145" s="5">
        <v>0</v>
      </c>
      <c r="NNU145" s="5">
        <v>0</v>
      </c>
      <c r="NNV145" s="5">
        <v>0</v>
      </c>
      <c r="NNW145" s="5">
        <v>0</v>
      </c>
      <c r="NNX145" s="5">
        <v>0</v>
      </c>
      <c r="NNY145" s="5">
        <v>0</v>
      </c>
      <c r="NNZ145" s="5">
        <v>0</v>
      </c>
      <c r="NOA145" s="5">
        <v>0</v>
      </c>
      <c r="NOB145" s="5">
        <v>0</v>
      </c>
      <c r="NOC145" s="5">
        <v>0</v>
      </c>
      <c r="NOD145" s="5">
        <v>0</v>
      </c>
      <c r="NOE145" s="5">
        <v>0</v>
      </c>
      <c r="NOF145" s="5">
        <v>0</v>
      </c>
      <c r="NOG145" s="5">
        <v>0</v>
      </c>
      <c r="NOH145" s="5">
        <v>0</v>
      </c>
      <c r="NOI145" s="5">
        <v>0</v>
      </c>
      <c r="NOJ145" s="5">
        <v>0</v>
      </c>
      <c r="NOK145" s="5">
        <v>0</v>
      </c>
      <c r="NOL145" s="5">
        <v>0</v>
      </c>
      <c r="NOM145" s="5">
        <v>0</v>
      </c>
      <c r="NON145" s="5">
        <v>0</v>
      </c>
      <c r="NOO145" s="5">
        <v>0</v>
      </c>
      <c r="NOP145" s="5">
        <v>0</v>
      </c>
      <c r="NOQ145" s="5">
        <v>0</v>
      </c>
      <c r="NOR145" s="5">
        <v>0</v>
      </c>
      <c r="NOS145" s="5">
        <v>0</v>
      </c>
      <c r="NOT145" s="5">
        <v>0</v>
      </c>
      <c r="NOU145" s="5">
        <v>0</v>
      </c>
      <c r="NOV145" s="5">
        <v>0</v>
      </c>
      <c r="NOW145" s="5">
        <v>0</v>
      </c>
      <c r="NOX145" s="5">
        <v>0</v>
      </c>
      <c r="NOY145" s="5">
        <v>0</v>
      </c>
      <c r="NOZ145" s="5">
        <v>0</v>
      </c>
      <c r="NPA145" s="5">
        <v>0</v>
      </c>
      <c r="NPB145" s="5">
        <v>0</v>
      </c>
      <c r="NPC145" s="5">
        <v>0</v>
      </c>
      <c r="NPD145" s="5">
        <v>0</v>
      </c>
      <c r="NPE145" s="5">
        <v>0</v>
      </c>
      <c r="NPF145" s="5">
        <v>0</v>
      </c>
      <c r="NPG145" s="5">
        <v>0</v>
      </c>
      <c r="NPH145" s="5">
        <v>0</v>
      </c>
      <c r="NPI145" s="5">
        <v>0</v>
      </c>
      <c r="NPJ145" s="5">
        <v>0</v>
      </c>
      <c r="NPK145" s="5">
        <v>0</v>
      </c>
      <c r="NPL145" s="5">
        <v>0</v>
      </c>
      <c r="NPM145" s="5">
        <v>0</v>
      </c>
      <c r="NPN145" s="5">
        <v>0</v>
      </c>
      <c r="NPO145" s="5">
        <v>0</v>
      </c>
      <c r="NPP145" s="5">
        <v>0</v>
      </c>
      <c r="NPQ145" s="5">
        <v>0</v>
      </c>
      <c r="NPR145" s="5">
        <v>0</v>
      </c>
      <c r="NPS145" s="5">
        <v>0</v>
      </c>
      <c r="NPT145" s="5">
        <v>0</v>
      </c>
      <c r="NPU145" s="5">
        <v>0</v>
      </c>
      <c r="NPV145" s="5">
        <v>0</v>
      </c>
      <c r="NPW145" s="5">
        <v>0</v>
      </c>
      <c r="NPX145" s="5">
        <v>0</v>
      </c>
      <c r="NPY145" s="5">
        <v>0</v>
      </c>
      <c r="NPZ145" s="5">
        <v>0</v>
      </c>
      <c r="NQA145" s="5">
        <v>0</v>
      </c>
      <c r="NQB145" s="5">
        <v>0</v>
      </c>
      <c r="NQC145" s="5">
        <v>0</v>
      </c>
      <c r="NQD145" s="5">
        <v>0</v>
      </c>
      <c r="NQE145" s="5">
        <v>0</v>
      </c>
      <c r="NQF145" s="5">
        <v>0</v>
      </c>
      <c r="NQG145" s="5">
        <v>0</v>
      </c>
      <c r="NQH145" s="5">
        <v>0</v>
      </c>
      <c r="NQI145" s="5">
        <v>0</v>
      </c>
      <c r="NQJ145" s="5">
        <v>0</v>
      </c>
      <c r="NQK145" s="5">
        <v>0</v>
      </c>
      <c r="NQL145" s="5">
        <v>0</v>
      </c>
      <c r="NQM145" s="5">
        <v>0</v>
      </c>
      <c r="NQN145" s="5">
        <v>0</v>
      </c>
      <c r="NQO145" s="5">
        <v>0</v>
      </c>
      <c r="NQP145" s="5">
        <v>0</v>
      </c>
      <c r="NQQ145" s="5">
        <v>0</v>
      </c>
      <c r="NQR145" s="5">
        <v>0</v>
      </c>
      <c r="NQS145" s="5">
        <v>0</v>
      </c>
      <c r="NQT145" s="5">
        <v>0</v>
      </c>
      <c r="NQU145" s="5">
        <v>0</v>
      </c>
      <c r="NQV145" s="5">
        <v>0</v>
      </c>
      <c r="NQW145" s="5">
        <v>0</v>
      </c>
      <c r="NQX145" s="5">
        <v>0</v>
      </c>
      <c r="NQY145" s="5">
        <v>0</v>
      </c>
      <c r="NQZ145" s="5">
        <v>0</v>
      </c>
      <c r="NRA145" s="5">
        <v>0</v>
      </c>
      <c r="NRB145" s="5">
        <v>0</v>
      </c>
      <c r="NRC145" s="5">
        <v>0</v>
      </c>
      <c r="NRD145" s="5">
        <v>0</v>
      </c>
      <c r="NRE145" s="5">
        <v>0</v>
      </c>
      <c r="NRF145" s="5">
        <v>0</v>
      </c>
      <c r="NRG145" s="5">
        <v>0</v>
      </c>
      <c r="NRH145" s="5">
        <v>0</v>
      </c>
      <c r="NRI145" s="5">
        <v>0</v>
      </c>
      <c r="NRJ145" s="5">
        <v>0</v>
      </c>
      <c r="NRK145" s="5">
        <v>0</v>
      </c>
      <c r="NRL145" s="5">
        <v>0</v>
      </c>
      <c r="NRM145" s="5">
        <v>0</v>
      </c>
      <c r="NRN145" s="5">
        <v>0</v>
      </c>
      <c r="NRO145" s="5">
        <v>0</v>
      </c>
      <c r="NRP145" s="5">
        <v>0</v>
      </c>
      <c r="NRQ145" s="5">
        <v>0</v>
      </c>
      <c r="NRR145" s="5">
        <v>0</v>
      </c>
      <c r="NRS145" s="5">
        <v>0</v>
      </c>
      <c r="NRT145" s="5">
        <v>0</v>
      </c>
      <c r="NRU145" s="5">
        <v>0</v>
      </c>
      <c r="NRV145" s="5">
        <v>0</v>
      </c>
      <c r="NRW145" s="5">
        <v>0</v>
      </c>
      <c r="NRX145" s="5">
        <v>0</v>
      </c>
      <c r="NRY145" s="5">
        <v>0</v>
      </c>
      <c r="NRZ145" s="5">
        <v>0</v>
      </c>
      <c r="NSA145" s="5">
        <v>0</v>
      </c>
      <c r="NSB145" s="5">
        <v>0</v>
      </c>
      <c r="NSC145" s="5">
        <v>0</v>
      </c>
      <c r="NSD145" s="5">
        <v>0</v>
      </c>
      <c r="NSE145" s="5">
        <v>0</v>
      </c>
      <c r="NSF145" s="5">
        <v>0</v>
      </c>
      <c r="NSG145" s="5">
        <v>0</v>
      </c>
      <c r="NSH145" s="5">
        <v>0</v>
      </c>
      <c r="NSI145" s="5">
        <v>0</v>
      </c>
      <c r="NSJ145" s="5">
        <v>0</v>
      </c>
      <c r="NSK145" s="5">
        <v>0</v>
      </c>
      <c r="NSL145" s="5">
        <v>0</v>
      </c>
      <c r="NSM145" s="5">
        <v>0</v>
      </c>
      <c r="NSN145" s="5">
        <v>0</v>
      </c>
      <c r="NSO145" s="5">
        <v>0</v>
      </c>
      <c r="NSP145" s="5">
        <v>0</v>
      </c>
      <c r="NSQ145" s="5">
        <v>0</v>
      </c>
      <c r="NSR145" s="5">
        <v>0</v>
      </c>
      <c r="NSS145" s="5">
        <v>0</v>
      </c>
      <c r="NST145" s="5">
        <v>0</v>
      </c>
      <c r="NSU145" s="5">
        <v>0</v>
      </c>
      <c r="NSV145" s="5">
        <v>0</v>
      </c>
      <c r="NSW145" s="5">
        <v>0</v>
      </c>
      <c r="NSX145" s="5">
        <v>0</v>
      </c>
      <c r="NSY145" s="5">
        <v>0</v>
      </c>
      <c r="NSZ145" s="5">
        <v>0</v>
      </c>
      <c r="NTA145" s="5">
        <v>0</v>
      </c>
      <c r="NTB145" s="5">
        <v>0</v>
      </c>
      <c r="NTC145" s="5">
        <v>0</v>
      </c>
      <c r="NTD145" s="5">
        <v>0</v>
      </c>
      <c r="NTE145" s="5">
        <v>0</v>
      </c>
      <c r="NTF145" s="5">
        <v>0</v>
      </c>
      <c r="NTG145" s="5">
        <v>0</v>
      </c>
      <c r="NTH145" s="5">
        <v>0</v>
      </c>
      <c r="NTI145" s="5">
        <v>0</v>
      </c>
      <c r="NTJ145" s="5">
        <v>0</v>
      </c>
      <c r="NTK145" s="5">
        <v>0</v>
      </c>
      <c r="NTL145" s="5">
        <v>0</v>
      </c>
      <c r="NTM145" s="5">
        <v>0</v>
      </c>
      <c r="NTN145" s="5">
        <v>0</v>
      </c>
      <c r="NTO145" s="5">
        <v>0</v>
      </c>
      <c r="NTP145" s="5">
        <v>0</v>
      </c>
      <c r="NTQ145" s="5">
        <v>0</v>
      </c>
      <c r="NTR145" s="5">
        <v>0</v>
      </c>
      <c r="NTS145" s="5">
        <v>0</v>
      </c>
      <c r="NTT145" s="5">
        <v>0</v>
      </c>
      <c r="NTU145" s="5">
        <v>0</v>
      </c>
      <c r="NTV145" s="5">
        <v>0</v>
      </c>
      <c r="NTW145" s="5">
        <v>0</v>
      </c>
      <c r="NTX145" s="5">
        <v>0</v>
      </c>
      <c r="NTY145" s="5">
        <v>0</v>
      </c>
      <c r="NTZ145" s="5">
        <v>0</v>
      </c>
      <c r="NUA145" s="5">
        <v>0</v>
      </c>
      <c r="NUB145" s="5">
        <v>0</v>
      </c>
      <c r="NUC145" s="5">
        <v>0</v>
      </c>
      <c r="NUD145" s="5">
        <v>0</v>
      </c>
      <c r="NUE145" s="5">
        <v>0</v>
      </c>
      <c r="NUF145" s="5">
        <v>0</v>
      </c>
      <c r="NUG145" s="5">
        <v>0</v>
      </c>
      <c r="NUH145" s="5">
        <v>0</v>
      </c>
      <c r="NUI145" s="5">
        <v>0</v>
      </c>
      <c r="NUJ145" s="5">
        <v>0</v>
      </c>
      <c r="NUK145" s="5">
        <v>0</v>
      </c>
      <c r="NUL145" s="5">
        <v>0</v>
      </c>
      <c r="NUM145" s="5">
        <v>0</v>
      </c>
      <c r="NUN145" s="5">
        <v>0</v>
      </c>
      <c r="NUO145" s="5">
        <v>0</v>
      </c>
      <c r="NUP145" s="5">
        <v>0</v>
      </c>
      <c r="NUQ145" s="5">
        <v>0</v>
      </c>
      <c r="NUR145" s="5">
        <v>0</v>
      </c>
      <c r="NUS145" s="5">
        <v>0</v>
      </c>
      <c r="NUT145" s="5">
        <v>0</v>
      </c>
      <c r="NUU145" s="5">
        <v>0</v>
      </c>
      <c r="NUV145" s="5">
        <v>0</v>
      </c>
      <c r="NUW145" s="5">
        <v>0</v>
      </c>
      <c r="NUX145" s="5">
        <v>0</v>
      </c>
      <c r="NUY145" s="5">
        <v>0</v>
      </c>
      <c r="NUZ145" s="5">
        <v>0</v>
      </c>
      <c r="NVA145" s="5">
        <v>0</v>
      </c>
      <c r="NVB145" s="5">
        <v>0</v>
      </c>
      <c r="NVC145" s="5">
        <v>0</v>
      </c>
      <c r="NVD145" s="5">
        <v>0</v>
      </c>
      <c r="NVE145" s="5">
        <v>0</v>
      </c>
      <c r="NVF145" s="5">
        <v>0</v>
      </c>
      <c r="NVG145" s="5">
        <v>0</v>
      </c>
      <c r="NVH145" s="5">
        <v>0</v>
      </c>
      <c r="NVI145" s="5">
        <v>0</v>
      </c>
      <c r="NVJ145" s="5">
        <v>0</v>
      </c>
      <c r="NVK145" s="5">
        <v>0</v>
      </c>
      <c r="NVL145" s="5">
        <v>0</v>
      </c>
      <c r="NVM145" s="5">
        <v>0</v>
      </c>
      <c r="NVN145" s="5">
        <v>0</v>
      </c>
      <c r="NVO145" s="5">
        <v>0</v>
      </c>
      <c r="NVP145" s="5">
        <v>0</v>
      </c>
      <c r="NVQ145" s="5">
        <v>0</v>
      </c>
      <c r="NVR145" s="5">
        <v>0</v>
      </c>
      <c r="NVS145" s="5">
        <v>0</v>
      </c>
      <c r="NVT145" s="5">
        <v>0</v>
      </c>
      <c r="NVU145" s="5">
        <v>0</v>
      </c>
      <c r="NVV145" s="5">
        <v>0</v>
      </c>
      <c r="NVW145" s="5">
        <v>0</v>
      </c>
      <c r="NVX145" s="5">
        <v>0</v>
      </c>
      <c r="NVY145" s="5">
        <v>0</v>
      </c>
      <c r="NVZ145" s="5">
        <v>0</v>
      </c>
      <c r="NWA145" s="5">
        <v>0</v>
      </c>
      <c r="NWB145" s="5">
        <v>0</v>
      </c>
      <c r="NWC145" s="5">
        <v>0</v>
      </c>
      <c r="NWD145" s="5">
        <v>0</v>
      </c>
      <c r="NWE145" s="5">
        <v>0</v>
      </c>
      <c r="NWF145" s="5">
        <v>0</v>
      </c>
      <c r="NWG145" s="5">
        <v>0</v>
      </c>
      <c r="NWH145" s="5">
        <v>0</v>
      </c>
      <c r="NWI145" s="5">
        <v>0</v>
      </c>
      <c r="NWJ145" s="5">
        <v>0</v>
      </c>
      <c r="NWK145" s="5">
        <v>0</v>
      </c>
      <c r="NWL145" s="5">
        <v>0</v>
      </c>
      <c r="NWM145" s="5">
        <v>0</v>
      </c>
      <c r="NWN145" s="5">
        <v>0</v>
      </c>
      <c r="NWO145" s="5">
        <v>0</v>
      </c>
      <c r="NWP145" s="5">
        <v>0</v>
      </c>
      <c r="NWQ145" s="5">
        <v>0</v>
      </c>
      <c r="NWR145" s="5">
        <v>0</v>
      </c>
      <c r="NWS145" s="5">
        <v>0</v>
      </c>
      <c r="NWT145" s="5">
        <v>0</v>
      </c>
      <c r="NWU145" s="5">
        <v>0</v>
      </c>
      <c r="NWV145" s="5">
        <v>0</v>
      </c>
      <c r="NWW145" s="5">
        <v>0</v>
      </c>
      <c r="NWX145" s="5">
        <v>0</v>
      </c>
      <c r="NWY145" s="5">
        <v>0</v>
      </c>
      <c r="NWZ145" s="5">
        <v>0</v>
      </c>
      <c r="NXA145" s="5">
        <v>0</v>
      </c>
      <c r="NXB145" s="5">
        <v>0</v>
      </c>
      <c r="NXC145" s="5">
        <v>0</v>
      </c>
      <c r="NXD145" s="5">
        <v>0</v>
      </c>
      <c r="NXE145" s="5">
        <v>0</v>
      </c>
      <c r="NXF145" s="5">
        <v>0</v>
      </c>
      <c r="NXG145" s="5">
        <v>0</v>
      </c>
      <c r="NXH145" s="5">
        <v>0</v>
      </c>
      <c r="NXI145" s="5">
        <v>0</v>
      </c>
      <c r="NXJ145" s="5">
        <v>0</v>
      </c>
      <c r="NXK145" s="5">
        <v>0</v>
      </c>
      <c r="NXL145" s="5">
        <v>0</v>
      </c>
      <c r="NXM145" s="5">
        <v>0</v>
      </c>
      <c r="NXN145" s="5">
        <v>0</v>
      </c>
      <c r="NXO145" s="5">
        <v>0</v>
      </c>
      <c r="NXP145" s="5">
        <v>0</v>
      </c>
      <c r="NXQ145" s="5">
        <v>0</v>
      </c>
      <c r="NXR145" s="5">
        <v>0</v>
      </c>
      <c r="NXS145" s="5">
        <v>0</v>
      </c>
      <c r="NXT145" s="5">
        <v>0</v>
      </c>
      <c r="NXU145" s="5">
        <v>0</v>
      </c>
      <c r="NXV145" s="5">
        <v>0</v>
      </c>
      <c r="NXW145" s="5">
        <v>0</v>
      </c>
      <c r="NXX145" s="5">
        <v>0</v>
      </c>
      <c r="NXY145" s="5">
        <v>0</v>
      </c>
      <c r="NXZ145" s="5">
        <v>0</v>
      </c>
      <c r="NYA145" s="5">
        <v>0</v>
      </c>
      <c r="NYB145" s="5">
        <v>0</v>
      </c>
      <c r="NYC145" s="5">
        <v>0</v>
      </c>
      <c r="NYD145" s="5">
        <v>0</v>
      </c>
      <c r="NYE145" s="5">
        <v>0</v>
      </c>
      <c r="NYF145" s="5">
        <v>0</v>
      </c>
      <c r="NYG145" s="5">
        <v>0</v>
      </c>
      <c r="NYH145" s="5">
        <v>0</v>
      </c>
      <c r="NYI145" s="5">
        <v>0</v>
      </c>
      <c r="NYJ145" s="5">
        <v>0</v>
      </c>
      <c r="NYK145" s="5">
        <v>0</v>
      </c>
      <c r="NYL145" s="5">
        <v>0</v>
      </c>
      <c r="NYM145" s="5">
        <v>0</v>
      </c>
      <c r="NYN145" s="5">
        <v>0</v>
      </c>
      <c r="NYO145" s="5">
        <v>0</v>
      </c>
      <c r="NYP145" s="5">
        <v>0</v>
      </c>
      <c r="NYQ145" s="5">
        <v>0</v>
      </c>
      <c r="NYR145" s="5">
        <v>0</v>
      </c>
      <c r="NYS145" s="5">
        <v>0</v>
      </c>
      <c r="NYT145" s="5">
        <v>0</v>
      </c>
      <c r="NYU145" s="5">
        <v>0</v>
      </c>
      <c r="NYV145" s="5">
        <v>0</v>
      </c>
      <c r="NYW145" s="5">
        <v>0</v>
      </c>
      <c r="NYX145" s="5">
        <v>0</v>
      </c>
      <c r="NYY145" s="5">
        <v>0</v>
      </c>
      <c r="NYZ145" s="5">
        <v>0</v>
      </c>
      <c r="NZA145" s="5">
        <v>0</v>
      </c>
      <c r="NZB145" s="5">
        <v>0</v>
      </c>
      <c r="NZC145" s="5">
        <v>0</v>
      </c>
      <c r="NZD145" s="5">
        <v>0</v>
      </c>
      <c r="NZE145" s="5">
        <v>0</v>
      </c>
      <c r="NZF145" s="5">
        <v>0</v>
      </c>
      <c r="NZG145" s="5">
        <v>0</v>
      </c>
      <c r="NZH145" s="5">
        <v>0</v>
      </c>
      <c r="NZI145" s="5">
        <v>0</v>
      </c>
      <c r="NZJ145" s="5">
        <v>0</v>
      </c>
      <c r="NZK145" s="5">
        <v>0</v>
      </c>
      <c r="NZL145" s="5">
        <v>0</v>
      </c>
      <c r="NZM145" s="5">
        <v>0</v>
      </c>
      <c r="NZN145" s="5">
        <v>0</v>
      </c>
      <c r="NZO145" s="5">
        <v>0</v>
      </c>
      <c r="NZP145" s="5">
        <v>0</v>
      </c>
      <c r="NZQ145" s="5">
        <v>0</v>
      </c>
      <c r="NZR145" s="5">
        <v>0</v>
      </c>
      <c r="NZS145" s="5">
        <v>0</v>
      </c>
      <c r="NZT145" s="5">
        <v>0</v>
      </c>
      <c r="NZU145" s="5">
        <v>0</v>
      </c>
      <c r="NZV145" s="5">
        <v>0</v>
      </c>
      <c r="NZW145" s="5">
        <v>0</v>
      </c>
      <c r="NZX145" s="5">
        <v>0</v>
      </c>
      <c r="NZY145" s="5">
        <v>0</v>
      </c>
      <c r="NZZ145" s="5">
        <v>0</v>
      </c>
      <c r="OAA145" s="5">
        <v>0</v>
      </c>
      <c r="OAB145" s="5">
        <v>0</v>
      </c>
      <c r="OAC145" s="5">
        <v>0</v>
      </c>
      <c r="OAD145" s="5">
        <v>0</v>
      </c>
      <c r="OAE145" s="5">
        <v>0</v>
      </c>
      <c r="OAF145" s="5">
        <v>0</v>
      </c>
      <c r="OAG145" s="5">
        <v>0</v>
      </c>
      <c r="OAH145" s="5">
        <v>0</v>
      </c>
      <c r="OAI145" s="5">
        <v>0</v>
      </c>
      <c r="OAJ145" s="5">
        <v>0</v>
      </c>
      <c r="OAK145" s="5">
        <v>0</v>
      </c>
      <c r="OAL145" s="5">
        <v>0</v>
      </c>
      <c r="OAM145" s="5">
        <v>0</v>
      </c>
      <c r="OAN145" s="5">
        <v>0</v>
      </c>
      <c r="OAO145" s="5">
        <v>0</v>
      </c>
      <c r="OAP145" s="5">
        <v>0</v>
      </c>
      <c r="OAQ145" s="5">
        <v>0</v>
      </c>
      <c r="OAR145" s="5">
        <v>0</v>
      </c>
      <c r="OAS145" s="5">
        <v>0</v>
      </c>
      <c r="OAT145" s="5">
        <v>0</v>
      </c>
      <c r="OAU145" s="5">
        <v>0</v>
      </c>
      <c r="OAV145" s="5">
        <v>0</v>
      </c>
      <c r="OAW145" s="5">
        <v>0</v>
      </c>
      <c r="OAX145" s="5">
        <v>0</v>
      </c>
      <c r="OAY145" s="5">
        <v>0</v>
      </c>
      <c r="OAZ145" s="5">
        <v>0</v>
      </c>
      <c r="OBA145" s="5">
        <v>0</v>
      </c>
      <c r="OBB145" s="5">
        <v>0</v>
      </c>
      <c r="OBC145" s="5">
        <v>0</v>
      </c>
      <c r="OBD145" s="5">
        <v>0</v>
      </c>
      <c r="OBE145" s="5">
        <v>0</v>
      </c>
      <c r="OBF145" s="5">
        <v>0</v>
      </c>
      <c r="OBG145" s="5">
        <v>0</v>
      </c>
      <c r="OBH145" s="5">
        <v>0</v>
      </c>
      <c r="OBI145" s="5">
        <v>0</v>
      </c>
      <c r="OBJ145" s="5">
        <v>0</v>
      </c>
      <c r="OBK145" s="5">
        <v>0</v>
      </c>
      <c r="OBL145" s="5">
        <v>0</v>
      </c>
      <c r="OBM145" s="5">
        <v>0</v>
      </c>
      <c r="OBN145" s="5">
        <v>0</v>
      </c>
      <c r="OBO145" s="5">
        <v>0</v>
      </c>
      <c r="OBP145" s="5">
        <v>0</v>
      </c>
      <c r="OBQ145" s="5">
        <v>0</v>
      </c>
      <c r="OBR145" s="5">
        <v>0</v>
      </c>
      <c r="OBS145" s="5">
        <v>0</v>
      </c>
      <c r="OBT145" s="5">
        <v>0</v>
      </c>
      <c r="OBU145" s="5">
        <v>0</v>
      </c>
      <c r="OBV145" s="5">
        <v>0</v>
      </c>
      <c r="OBW145" s="5">
        <v>0</v>
      </c>
      <c r="OBX145" s="5">
        <v>0</v>
      </c>
      <c r="OBY145" s="5">
        <v>0</v>
      </c>
      <c r="OBZ145" s="5">
        <v>0</v>
      </c>
      <c r="OCA145" s="5">
        <v>0</v>
      </c>
      <c r="OCB145" s="5">
        <v>0</v>
      </c>
      <c r="OCC145" s="5">
        <v>0</v>
      </c>
      <c r="OCD145" s="5">
        <v>0</v>
      </c>
      <c r="OCE145" s="5">
        <v>0</v>
      </c>
      <c r="OCF145" s="5">
        <v>0</v>
      </c>
      <c r="OCG145" s="5">
        <v>0</v>
      </c>
      <c r="OCH145" s="5">
        <v>0</v>
      </c>
      <c r="OCI145" s="5">
        <v>0</v>
      </c>
      <c r="OCJ145" s="5">
        <v>0</v>
      </c>
      <c r="OCK145" s="5">
        <v>0</v>
      </c>
      <c r="OCL145" s="5">
        <v>0</v>
      </c>
      <c r="OCM145" s="5">
        <v>0</v>
      </c>
      <c r="OCN145" s="5">
        <v>0</v>
      </c>
      <c r="OCO145" s="5">
        <v>0</v>
      </c>
      <c r="OCP145" s="5">
        <v>0</v>
      </c>
      <c r="OCQ145" s="5">
        <v>0</v>
      </c>
      <c r="OCR145" s="5">
        <v>0</v>
      </c>
      <c r="OCS145" s="5">
        <v>0</v>
      </c>
      <c r="OCT145" s="5">
        <v>0</v>
      </c>
      <c r="OCU145" s="5">
        <v>0</v>
      </c>
      <c r="OCV145" s="5">
        <v>0</v>
      </c>
      <c r="OCW145" s="5">
        <v>0</v>
      </c>
      <c r="OCX145" s="5">
        <v>0</v>
      </c>
      <c r="OCY145" s="5">
        <v>0</v>
      </c>
      <c r="OCZ145" s="5">
        <v>0</v>
      </c>
      <c r="ODA145" s="5">
        <v>0</v>
      </c>
      <c r="ODB145" s="5">
        <v>0</v>
      </c>
      <c r="ODC145" s="5">
        <v>0</v>
      </c>
      <c r="ODD145" s="5">
        <v>0</v>
      </c>
      <c r="ODE145" s="5">
        <v>0</v>
      </c>
      <c r="ODF145" s="5">
        <v>0</v>
      </c>
      <c r="ODG145" s="5">
        <v>0</v>
      </c>
      <c r="ODH145" s="5">
        <v>0</v>
      </c>
      <c r="ODI145" s="5">
        <v>0</v>
      </c>
      <c r="ODJ145" s="5">
        <v>0</v>
      </c>
      <c r="ODK145" s="5">
        <v>0</v>
      </c>
      <c r="ODL145" s="5">
        <v>0</v>
      </c>
      <c r="ODM145" s="5">
        <v>0</v>
      </c>
      <c r="ODN145" s="5">
        <v>0</v>
      </c>
      <c r="ODO145" s="5">
        <v>0</v>
      </c>
      <c r="ODP145" s="5">
        <v>0</v>
      </c>
      <c r="ODQ145" s="5">
        <v>0</v>
      </c>
      <c r="ODR145" s="5">
        <v>0</v>
      </c>
      <c r="ODS145" s="5">
        <v>0</v>
      </c>
      <c r="ODT145" s="5">
        <v>0</v>
      </c>
      <c r="ODU145" s="5">
        <v>0</v>
      </c>
      <c r="ODV145" s="5">
        <v>0</v>
      </c>
      <c r="ODW145" s="5">
        <v>0</v>
      </c>
      <c r="ODX145" s="5">
        <v>0</v>
      </c>
      <c r="ODY145" s="5">
        <v>0</v>
      </c>
      <c r="ODZ145" s="5">
        <v>0</v>
      </c>
      <c r="OEA145" s="5">
        <v>0</v>
      </c>
      <c r="OEB145" s="5">
        <v>0</v>
      </c>
      <c r="OEC145" s="5">
        <v>0</v>
      </c>
      <c r="OED145" s="5">
        <v>0</v>
      </c>
      <c r="OEE145" s="5">
        <v>0</v>
      </c>
      <c r="OEF145" s="5">
        <v>0</v>
      </c>
      <c r="OEG145" s="5">
        <v>0</v>
      </c>
      <c r="OEH145" s="5">
        <v>0</v>
      </c>
      <c r="OEI145" s="5">
        <v>0</v>
      </c>
      <c r="OEJ145" s="5">
        <v>0</v>
      </c>
      <c r="OEK145" s="5">
        <v>0</v>
      </c>
      <c r="OEL145" s="5">
        <v>0</v>
      </c>
      <c r="OEM145" s="5">
        <v>0</v>
      </c>
      <c r="OEN145" s="5">
        <v>0</v>
      </c>
      <c r="OEO145" s="5">
        <v>0</v>
      </c>
      <c r="OEP145" s="5">
        <v>0</v>
      </c>
      <c r="OEQ145" s="5">
        <v>0</v>
      </c>
      <c r="OER145" s="5">
        <v>0</v>
      </c>
      <c r="OES145" s="5">
        <v>0</v>
      </c>
      <c r="OET145" s="5">
        <v>0</v>
      </c>
      <c r="OEU145" s="5">
        <v>0</v>
      </c>
      <c r="OEV145" s="5">
        <v>0</v>
      </c>
      <c r="OEW145" s="5">
        <v>0</v>
      </c>
      <c r="OEX145" s="5">
        <v>0</v>
      </c>
      <c r="OEY145" s="5">
        <v>0</v>
      </c>
      <c r="OEZ145" s="5">
        <v>0</v>
      </c>
      <c r="OFA145" s="5">
        <v>0</v>
      </c>
      <c r="OFB145" s="5">
        <v>0</v>
      </c>
      <c r="OFC145" s="5">
        <v>0</v>
      </c>
      <c r="OFD145" s="5">
        <v>0</v>
      </c>
      <c r="OFE145" s="5">
        <v>0</v>
      </c>
      <c r="OFF145" s="5">
        <v>0</v>
      </c>
      <c r="OFG145" s="5">
        <v>0</v>
      </c>
      <c r="OFH145" s="5">
        <v>0</v>
      </c>
      <c r="OFI145" s="5">
        <v>0</v>
      </c>
      <c r="OFJ145" s="5">
        <v>0</v>
      </c>
      <c r="OFK145" s="5">
        <v>0</v>
      </c>
      <c r="OFL145" s="5">
        <v>0</v>
      </c>
      <c r="OFM145" s="5">
        <v>0</v>
      </c>
      <c r="OFN145" s="5">
        <v>0</v>
      </c>
      <c r="OFO145" s="5">
        <v>0</v>
      </c>
      <c r="OFP145" s="5">
        <v>0</v>
      </c>
      <c r="OFQ145" s="5">
        <v>0</v>
      </c>
      <c r="OFR145" s="5">
        <v>0</v>
      </c>
      <c r="OFS145" s="5">
        <v>0</v>
      </c>
      <c r="OFT145" s="5">
        <v>0</v>
      </c>
      <c r="OFU145" s="5">
        <v>0</v>
      </c>
      <c r="OFV145" s="5">
        <v>0</v>
      </c>
      <c r="OFW145" s="5">
        <v>0</v>
      </c>
      <c r="OFX145" s="5">
        <v>0</v>
      </c>
      <c r="OFY145" s="5">
        <v>0</v>
      </c>
      <c r="OFZ145" s="5">
        <v>0</v>
      </c>
      <c r="OGA145" s="5">
        <v>0</v>
      </c>
      <c r="OGB145" s="5">
        <v>0</v>
      </c>
      <c r="OGC145" s="5">
        <v>0</v>
      </c>
      <c r="OGD145" s="5">
        <v>0</v>
      </c>
      <c r="OGE145" s="5">
        <v>0</v>
      </c>
      <c r="OGF145" s="5">
        <v>0</v>
      </c>
      <c r="OGG145" s="5">
        <v>0</v>
      </c>
      <c r="OGH145" s="5">
        <v>0</v>
      </c>
      <c r="OGI145" s="5">
        <v>0</v>
      </c>
      <c r="OGJ145" s="5">
        <v>0</v>
      </c>
      <c r="OGK145" s="5">
        <v>0</v>
      </c>
      <c r="OGL145" s="5">
        <v>0</v>
      </c>
      <c r="OGM145" s="5">
        <v>0</v>
      </c>
      <c r="OGN145" s="5">
        <v>0</v>
      </c>
      <c r="OGO145" s="5">
        <v>0</v>
      </c>
      <c r="OGP145" s="5">
        <v>0</v>
      </c>
      <c r="OGQ145" s="5">
        <v>0</v>
      </c>
      <c r="OGR145" s="5">
        <v>0</v>
      </c>
      <c r="OGS145" s="5">
        <v>0</v>
      </c>
      <c r="OGT145" s="5">
        <v>0</v>
      </c>
      <c r="OGU145" s="5">
        <v>0</v>
      </c>
      <c r="OGV145" s="5">
        <v>0</v>
      </c>
      <c r="OGW145" s="5">
        <v>0</v>
      </c>
      <c r="OGX145" s="5">
        <v>0</v>
      </c>
      <c r="OGY145" s="5">
        <v>0</v>
      </c>
      <c r="OGZ145" s="5">
        <v>0</v>
      </c>
      <c r="OHA145" s="5">
        <v>0</v>
      </c>
      <c r="OHB145" s="5">
        <v>0</v>
      </c>
      <c r="OHC145" s="5">
        <v>0</v>
      </c>
      <c r="OHD145" s="5">
        <v>0</v>
      </c>
      <c r="OHE145" s="5">
        <v>0</v>
      </c>
      <c r="OHF145" s="5">
        <v>0</v>
      </c>
      <c r="OHG145" s="5">
        <v>0</v>
      </c>
      <c r="OHH145" s="5">
        <v>0</v>
      </c>
      <c r="OHI145" s="5">
        <v>0</v>
      </c>
      <c r="OHJ145" s="5">
        <v>0</v>
      </c>
      <c r="OHK145" s="5">
        <v>0</v>
      </c>
      <c r="OHL145" s="5">
        <v>0</v>
      </c>
      <c r="OHM145" s="5">
        <v>0</v>
      </c>
      <c r="OHN145" s="5">
        <v>0</v>
      </c>
      <c r="OHO145" s="5">
        <v>0</v>
      </c>
      <c r="OHP145" s="5">
        <v>0</v>
      </c>
      <c r="OHQ145" s="5">
        <v>0</v>
      </c>
      <c r="OHR145" s="5">
        <v>0</v>
      </c>
      <c r="OHS145" s="5">
        <v>0</v>
      </c>
      <c r="OHT145" s="5">
        <v>0</v>
      </c>
      <c r="OHU145" s="5">
        <v>0</v>
      </c>
      <c r="OHV145" s="5">
        <v>0</v>
      </c>
      <c r="OHW145" s="5">
        <v>0</v>
      </c>
      <c r="OHX145" s="5">
        <v>0</v>
      </c>
      <c r="OHY145" s="5">
        <v>0</v>
      </c>
      <c r="OHZ145" s="5">
        <v>0</v>
      </c>
      <c r="OIA145" s="5">
        <v>0</v>
      </c>
      <c r="OIB145" s="5">
        <v>0</v>
      </c>
      <c r="OIC145" s="5">
        <v>0</v>
      </c>
      <c r="OID145" s="5">
        <v>0</v>
      </c>
      <c r="OIE145" s="5">
        <v>0</v>
      </c>
      <c r="OIF145" s="5">
        <v>0</v>
      </c>
      <c r="OIG145" s="5">
        <v>0</v>
      </c>
      <c r="OIH145" s="5">
        <v>0</v>
      </c>
      <c r="OII145" s="5">
        <v>0</v>
      </c>
      <c r="OIJ145" s="5">
        <v>0</v>
      </c>
      <c r="OIK145" s="5">
        <v>0</v>
      </c>
      <c r="OIL145" s="5">
        <v>0</v>
      </c>
      <c r="OIM145" s="5">
        <v>0</v>
      </c>
      <c r="OIN145" s="5">
        <v>0</v>
      </c>
      <c r="OIO145" s="5">
        <v>0</v>
      </c>
      <c r="OIP145" s="5">
        <v>0</v>
      </c>
      <c r="OIQ145" s="5">
        <v>0</v>
      </c>
      <c r="OIR145" s="5">
        <v>0</v>
      </c>
      <c r="OIS145" s="5">
        <v>0</v>
      </c>
      <c r="OIT145" s="5">
        <v>0</v>
      </c>
      <c r="OIU145" s="5">
        <v>0</v>
      </c>
      <c r="OIV145" s="5">
        <v>0</v>
      </c>
      <c r="OIW145" s="5">
        <v>0</v>
      </c>
      <c r="OIX145" s="5">
        <v>0</v>
      </c>
      <c r="OIY145" s="5">
        <v>0</v>
      </c>
      <c r="OIZ145" s="5">
        <v>0</v>
      </c>
      <c r="OJA145" s="5">
        <v>0</v>
      </c>
      <c r="OJB145" s="5">
        <v>0</v>
      </c>
      <c r="OJC145" s="5">
        <v>0</v>
      </c>
      <c r="OJD145" s="5">
        <v>0</v>
      </c>
      <c r="OJE145" s="5">
        <v>0</v>
      </c>
      <c r="OJF145" s="5">
        <v>0</v>
      </c>
      <c r="OJG145" s="5">
        <v>0</v>
      </c>
      <c r="OJH145" s="5">
        <v>0</v>
      </c>
      <c r="OJI145" s="5">
        <v>0</v>
      </c>
      <c r="OJJ145" s="5">
        <v>0</v>
      </c>
      <c r="OJK145" s="5">
        <v>0</v>
      </c>
      <c r="OJL145" s="5">
        <v>0</v>
      </c>
      <c r="OJM145" s="5">
        <v>0</v>
      </c>
      <c r="OJN145" s="5">
        <v>0</v>
      </c>
      <c r="OJO145" s="5">
        <v>0</v>
      </c>
      <c r="OJP145" s="5">
        <v>0</v>
      </c>
      <c r="OJQ145" s="5">
        <v>0</v>
      </c>
      <c r="OJR145" s="5">
        <v>0</v>
      </c>
      <c r="OJS145" s="5">
        <v>0</v>
      </c>
      <c r="OJT145" s="5">
        <v>0</v>
      </c>
      <c r="OJU145" s="5">
        <v>0</v>
      </c>
      <c r="OJV145" s="5">
        <v>0</v>
      </c>
      <c r="OJW145" s="5">
        <v>0</v>
      </c>
      <c r="OJX145" s="5">
        <v>0</v>
      </c>
      <c r="OJY145" s="5">
        <v>0</v>
      </c>
      <c r="OJZ145" s="5">
        <v>0</v>
      </c>
      <c r="OKA145" s="5">
        <v>0</v>
      </c>
      <c r="OKB145" s="5">
        <v>0</v>
      </c>
      <c r="OKC145" s="5">
        <v>0</v>
      </c>
      <c r="OKD145" s="5">
        <v>0</v>
      </c>
      <c r="OKE145" s="5">
        <v>0</v>
      </c>
      <c r="OKF145" s="5">
        <v>0</v>
      </c>
      <c r="OKG145" s="5">
        <v>0</v>
      </c>
      <c r="OKH145" s="5">
        <v>0</v>
      </c>
      <c r="OKI145" s="5">
        <v>0</v>
      </c>
      <c r="OKJ145" s="5">
        <v>0</v>
      </c>
      <c r="OKK145" s="5">
        <v>0</v>
      </c>
      <c r="OKL145" s="5">
        <v>0</v>
      </c>
      <c r="OKM145" s="5">
        <v>0</v>
      </c>
      <c r="OKN145" s="5">
        <v>0</v>
      </c>
      <c r="OKO145" s="5">
        <v>0</v>
      </c>
      <c r="OKP145" s="5">
        <v>0</v>
      </c>
      <c r="OKQ145" s="5">
        <v>0</v>
      </c>
      <c r="OKR145" s="5">
        <v>0</v>
      </c>
      <c r="OKS145" s="5">
        <v>0</v>
      </c>
      <c r="OKT145" s="5">
        <v>0</v>
      </c>
      <c r="OKU145" s="5">
        <v>0</v>
      </c>
      <c r="OKV145" s="5">
        <v>0</v>
      </c>
      <c r="OKW145" s="5">
        <v>0</v>
      </c>
      <c r="OKX145" s="5">
        <v>0</v>
      </c>
      <c r="OKY145" s="5">
        <v>0</v>
      </c>
      <c r="OKZ145" s="5">
        <v>0</v>
      </c>
      <c r="OLA145" s="5">
        <v>0</v>
      </c>
      <c r="OLB145" s="5">
        <v>0</v>
      </c>
      <c r="OLC145" s="5">
        <v>0</v>
      </c>
      <c r="OLD145" s="5">
        <v>0</v>
      </c>
      <c r="OLE145" s="5">
        <v>0</v>
      </c>
      <c r="OLF145" s="5">
        <v>0</v>
      </c>
      <c r="OLG145" s="5">
        <v>0</v>
      </c>
      <c r="OLH145" s="5">
        <v>0</v>
      </c>
      <c r="OLI145" s="5">
        <v>0</v>
      </c>
      <c r="OLJ145" s="5">
        <v>0</v>
      </c>
      <c r="OLK145" s="5">
        <v>0</v>
      </c>
      <c r="OLL145" s="5">
        <v>0</v>
      </c>
      <c r="OLM145" s="5">
        <v>0</v>
      </c>
      <c r="OLN145" s="5">
        <v>0</v>
      </c>
      <c r="OLO145" s="5">
        <v>0</v>
      </c>
      <c r="OLP145" s="5">
        <v>0</v>
      </c>
      <c r="OLQ145" s="5">
        <v>0</v>
      </c>
      <c r="OLR145" s="5">
        <v>0</v>
      </c>
      <c r="OLS145" s="5">
        <v>0</v>
      </c>
      <c r="OLT145" s="5">
        <v>0</v>
      </c>
      <c r="OLU145" s="5">
        <v>0</v>
      </c>
      <c r="OLV145" s="5">
        <v>0</v>
      </c>
      <c r="OLW145" s="5">
        <v>0</v>
      </c>
      <c r="OLX145" s="5">
        <v>0</v>
      </c>
      <c r="OLY145" s="5">
        <v>0</v>
      </c>
      <c r="OLZ145" s="5">
        <v>0</v>
      </c>
      <c r="OMA145" s="5">
        <v>0</v>
      </c>
      <c r="OMB145" s="5">
        <v>0</v>
      </c>
      <c r="OMC145" s="5">
        <v>0</v>
      </c>
      <c r="OMD145" s="5">
        <v>0</v>
      </c>
      <c r="OME145" s="5">
        <v>0</v>
      </c>
      <c r="OMF145" s="5">
        <v>0</v>
      </c>
      <c r="OMG145" s="5">
        <v>0</v>
      </c>
      <c r="OMH145" s="5">
        <v>0</v>
      </c>
      <c r="OMI145" s="5">
        <v>0</v>
      </c>
      <c r="OMJ145" s="5">
        <v>0</v>
      </c>
      <c r="OMK145" s="5">
        <v>0</v>
      </c>
      <c r="OML145" s="5">
        <v>0</v>
      </c>
      <c r="OMM145" s="5">
        <v>0</v>
      </c>
      <c r="OMN145" s="5">
        <v>0</v>
      </c>
      <c r="OMO145" s="5">
        <v>0</v>
      </c>
      <c r="OMP145" s="5">
        <v>0</v>
      </c>
      <c r="OMQ145" s="5">
        <v>0</v>
      </c>
      <c r="OMR145" s="5">
        <v>0</v>
      </c>
      <c r="OMS145" s="5">
        <v>0</v>
      </c>
      <c r="OMT145" s="5">
        <v>0</v>
      </c>
      <c r="OMU145" s="5">
        <v>0</v>
      </c>
      <c r="OMV145" s="5">
        <v>0</v>
      </c>
      <c r="OMW145" s="5">
        <v>0</v>
      </c>
      <c r="OMX145" s="5">
        <v>0</v>
      </c>
      <c r="OMY145" s="5">
        <v>0</v>
      </c>
      <c r="OMZ145" s="5">
        <v>0</v>
      </c>
      <c r="ONA145" s="5">
        <v>0</v>
      </c>
      <c r="ONB145" s="5">
        <v>0</v>
      </c>
      <c r="ONC145" s="5">
        <v>0</v>
      </c>
      <c r="OND145" s="5">
        <v>0</v>
      </c>
      <c r="ONE145" s="5">
        <v>0</v>
      </c>
      <c r="ONF145" s="5">
        <v>0</v>
      </c>
      <c r="ONG145" s="5">
        <v>0</v>
      </c>
      <c r="ONH145" s="5">
        <v>0</v>
      </c>
      <c r="ONI145" s="5">
        <v>0</v>
      </c>
      <c r="ONJ145" s="5">
        <v>0</v>
      </c>
      <c r="ONK145" s="5">
        <v>0</v>
      </c>
      <c r="ONL145" s="5">
        <v>0</v>
      </c>
      <c r="ONM145" s="5">
        <v>0</v>
      </c>
      <c r="ONN145" s="5">
        <v>0</v>
      </c>
      <c r="ONO145" s="5">
        <v>0</v>
      </c>
      <c r="ONP145" s="5">
        <v>0</v>
      </c>
      <c r="ONQ145" s="5">
        <v>0</v>
      </c>
      <c r="ONR145" s="5">
        <v>0</v>
      </c>
      <c r="ONS145" s="5">
        <v>0</v>
      </c>
      <c r="ONT145" s="5">
        <v>0</v>
      </c>
      <c r="ONU145" s="5">
        <v>0</v>
      </c>
      <c r="ONV145" s="5">
        <v>0</v>
      </c>
      <c r="ONW145" s="5">
        <v>0</v>
      </c>
      <c r="ONX145" s="5">
        <v>0</v>
      </c>
      <c r="ONY145" s="5">
        <v>0</v>
      </c>
      <c r="ONZ145" s="5">
        <v>0</v>
      </c>
      <c r="OOA145" s="5">
        <v>0</v>
      </c>
      <c r="OOB145" s="5">
        <v>0</v>
      </c>
      <c r="OOC145" s="5">
        <v>0</v>
      </c>
      <c r="OOD145" s="5">
        <v>0</v>
      </c>
      <c r="OOE145" s="5">
        <v>0</v>
      </c>
      <c r="OOF145" s="5">
        <v>0</v>
      </c>
      <c r="OOG145" s="5">
        <v>0</v>
      </c>
      <c r="OOH145" s="5">
        <v>0</v>
      </c>
      <c r="OOI145" s="5">
        <v>0</v>
      </c>
      <c r="OOJ145" s="5">
        <v>0</v>
      </c>
      <c r="OOK145" s="5">
        <v>0</v>
      </c>
      <c r="OOL145" s="5">
        <v>0</v>
      </c>
      <c r="OOM145" s="5">
        <v>0</v>
      </c>
      <c r="OON145" s="5">
        <v>0</v>
      </c>
      <c r="OOO145" s="5">
        <v>0</v>
      </c>
      <c r="OOP145" s="5">
        <v>0</v>
      </c>
      <c r="OOQ145" s="5">
        <v>0</v>
      </c>
      <c r="OOR145" s="5">
        <v>0</v>
      </c>
      <c r="OOS145" s="5">
        <v>0</v>
      </c>
      <c r="OOT145" s="5">
        <v>0</v>
      </c>
      <c r="OOU145" s="5">
        <v>0</v>
      </c>
      <c r="OOV145" s="5">
        <v>0</v>
      </c>
      <c r="OOW145" s="5">
        <v>0</v>
      </c>
      <c r="OOX145" s="5">
        <v>0</v>
      </c>
      <c r="OOY145" s="5">
        <v>0</v>
      </c>
      <c r="OOZ145" s="5">
        <v>0</v>
      </c>
      <c r="OPA145" s="5">
        <v>0</v>
      </c>
      <c r="OPB145" s="5">
        <v>0</v>
      </c>
      <c r="OPC145" s="5">
        <v>0</v>
      </c>
      <c r="OPD145" s="5">
        <v>0</v>
      </c>
      <c r="OPE145" s="5">
        <v>0</v>
      </c>
      <c r="OPF145" s="5">
        <v>0</v>
      </c>
      <c r="OPG145" s="5">
        <v>0</v>
      </c>
      <c r="OPH145" s="5">
        <v>0</v>
      </c>
      <c r="OPI145" s="5">
        <v>0</v>
      </c>
      <c r="OPJ145" s="5">
        <v>0</v>
      </c>
      <c r="OPK145" s="5">
        <v>0</v>
      </c>
      <c r="OPL145" s="5">
        <v>0</v>
      </c>
      <c r="OPM145" s="5">
        <v>0</v>
      </c>
      <c r="OPN145" s="5">
        <v>0</v>
      </c>
      <c r="OPO145" s="5">
        <v>0</v>
      </c>
      <c r="OPP145" s="5">
        <v>0</v>
      </c>
      <c r="OPQ145" s="5">
        <v>0</v>
      </c>
      <c r="OPR145" s="5">
        <v>0</v>
      </c>
      <c r="OPS145" s="5">
        <v>0</v>
      </c>
      <c r="OPT145" s="5">
        <v>0</v>
      </c>
      <c r="OPU145" s="5">
        <v>0</v>
      </c>
      <c r="OPV145" s="5">
        <v>0</v>
      </c>
      <c r="OPW145" s="5">
        <v>0</v>
      </c>
      <c r="OPX145" s="5">
        <v>0</v>
      </c>
      <c r="OPY145" s="5">
        <v>0</v>
      </c>
      <c r="OPZ145" s="5">
        <v>0</v>
      </c>
      <c r="OQA145" s="5">
        <v>0</v>
      </c>
      <c r="OQB145" s="5">
        <v>0</v>
      </c>
      <c r="OQC145" s="5">
        <v>0</v>
      </c>
      <c r="OQD145" s="5">
        <v>0</v>
      </c>
      <c r="OQE145" s="5">
        <v>0</v>
      </c>
      <c r="OQF145" s="5">
        <v>0</v>
      </c>
      <c r="OQG145" s="5">
        <v>0</v>
      </c>
      <c r="OQH145" s="5">
        <v>0</v>
      </c>
      <c r="OQI145" s="5">
        <v>0</v>
      </c>
      <c r="OQJ145" s="5">
        <v>0</v>
      </c>
      <c r="OQK145" s="5">
        <v>0</v>
      </c>
      <c r="OQL145" s="5">
        <v>0</v>
      </c>
      <c r="OQM145" s="5">
        <v>0</v>
      </c>
      <c r="OQN145" s="5">
        <v>0</v>
      </c>
      <c r="OQO145" s="5">
        <v>0</v>
      </c>
      <c r="OQP145" s="5">
        <v>0</v>
      </c>
      <c r="OQQ145" s="5">
        <v>0</v>
      </c>
      <c r="OQR145" s="5">
        <v>0</v>
      </c>
      <c r="OQS145" s="5">
        <v>0</v>
      </c>
      <c r="OQT145" s="5">
        <v>0</v>
      </c>
      <c r="OQU145" s="5">
        <v>0</v>
      </c>
      <c r="OQV145" s="5">
        <v>0</v>
      </c>
      <c r="OQW145" s="5">
        <v>0</v>
      </c>
      <c r="OQX145" s="5">
        <v>0</v>
      </c>
      <c r="OQY145" s="5">
        <v>0</v>
      </c>
      <c r="OQZ145" s="5">
        <v>0</v>
      </c>
      <c r="ORA145" s="5">
        <v>0</v>
      </c>
      <c r="ORB145" s="5">
        <v>0</v>
      </c>
      <c r="ORC145" s="5">
        <v>0</v>
      </c>
      <c r="ORD145" s="5">
        <v>0</v>
      </c>
      <c r="ORE145" s="5">
        <v>0</v>
      </c>
      <c r="ORF145" s="5">
        <v>0</v>
      </c>
      <c r="ORG145" s="5">
        <v>0</v>
      </c>
      <c r="ORH145" s="5">
        <v>0</v>
      </c>
      <c r="ORI145" s="5">
        <v>0</v>
      </c>
      <c r="ORJ145" s="5">
        <v>0</v>
      </c>
      <c r="ORK145" s="5">
        <v>0</v>
      </c>
      <c r="ORL145" s="5">
        <v>0</v>
      </c>
      <c r="ORM145" s="5">
        <v>0</v>
      </c>
      <c r="ORN145" s="5">
        <v>0</v>
      </c>
      <c r="ORO145" s="5">
        <v>0</v>
      </c>
      <c r="ORP145" s="5">
        <v>0</v>
      </c>
      <c r="ORQ145" s="5">
        <v>0</v>
      </c>
      <c r="ORR145" s="5">
        <v>0</v>
      </c>
      <c r="ORS145" s="5">
        <v>0</v>
      </c>
      <c r="ORT145" s="5">
        <v>0</v>
      </c>
      <c r="ORU145" s="5">
        <v>0</v>
      </c>
      <c r="ORV145" s="5">
        <v>0</v>
      </c>
      <c r="ORW145" s="5">
        <v>0</v>
      </c>
      <c r="ORX145" s="5">
        <v>0</v>
      </c>
      <c r="ORY145" s="5">
        <v>0</v>
      </c>
      <c r="ORZ145" s="5">
        <v>0</v>
      </c>
      <c r="OSA145" s="5">
        <v>0</v>
      </c>
      <c r="OSB145" s="5">
        <v>0</v>
      </c>
      <c r="OSC145" s="5">
        <v>0</v>
      </c>
      <c r="OSD145" s="5">
        <v>0</v>
      </c>
      <c r="OSE145" s="5">
        <v>0</v>
      </c>
      <c r="OSF145" s="5">
        <v>0</v>
      </c>
      <c r="OSG145" s="5">
        <v>0</v>
      </c>
      <c r="OSH145" s="5">
        <v>0</v>
      </c>
      <c r="OSI145" s="5">
        <v>0</v>
      </c>
      <c r="OSJ145" s="5">
        <v>0</v>
      </c>
      <c r="OSK145" s="5">
        <v>0</v>
      </c>
      <c r="OSL145" s="5">
        <v>0</v>
      </c>
      <c r="OSM145" s="5">
        <v>0</v>
      </c>
      <c r="OSN145" s="5">
        <v>0</v>
      </c>
      <c r="OSO145" s="5">
        <v>0</v>
      </c>
      <c r="OSP145" s="5">
        <v>0</v>
      </c>
      <c r="OSQ145" s="5">
        <v>0</v>
      </c>
      <c r="OSR145" s="5">
        <v>0</v>
      </c>
      <c r="OSS145" s="5">
        <v>0</v>
      </c>
      <c r="OST145" s="5">
        <v>0</v>
      </c>
      <c r="OSU145" s="5">
        <v>0</v>
      </c>
      <c r="OSV145" s="5">
        <v>0</v>
      </c>
      <c r="OSW145" s="5">
        <v>0</v>
      </c>
      <c r="OSX145" s="5">
        <v>0</v>
      </c>
      <c r="OSY145" s="5">
        <v>0</v>
      </c>
      <c r="OSZ145" s="5">
        <v>0</v>
      </c>
      <c r="OTA145" s="5">
        <v>0</v>
      </c>
      <c r="OTB145" s="5">
        <v>0</v>
      </c>
      <c r="OTC145" s="5">
        <v>0</v>
      </c>
      <c r="OTD145" s="5">
        <v>0</v>
      </c>
      <c r="OTE145" s="5">
        <v>0</v>
      </c>
      <c r="OTF145" s="5">
        <v>0</v>
      </c>
      <c r="OTG145" s="5">
        <v>0</v>
      </c>
      <c r="OTH145" s="5">
        <v>0</v>
      </c>
      <c r="OTI145" s="5">
        <v>0</v>
      </c>
      <c r="OTJ145" s="5">
        <v>0</v>
      </c>
      <c r="OTK145" s="5">
        <v>0</v>
      </c>
      <c r="OTL145" s="5">
        <v>0</v>
      </c>
      <c r="OTM145" s="5">
        <v>0</v>
      </c>
      <c r="OTN145" s="5">
        <v>0</v>
      </c>
      <c r="OTO145" s="5">
        <v>0</v>
      </c>
      <c r="OTP145" s="5">
        <v>0</v>
      </c>
      <c r="OTQ145" s="5">
        <v>0</v>
      </c>
      <c r="OTR145" s="5">
        <v>0</v>
      </c>
      <c r="OTS145" s="5">
        <v>0</v>
      </c>
      <c r="OTT145" s="5">
        <v>0</v>
      </c>
      <c r="OTU145" s="5">
        <v>0</v>
      </c>
      <c r="OTV145" s="5">
        <v>0</v>
      </c>
      <c r="OTW145" s="5">
        <v>0</v>
      </c>
      <c r="OTX145" s="5">
        <v>0</v>
      </c>
      <c r="OTY145" s="5">
        <v>0</v>
      </c>
      <c r="OTZ145" s="5">
        <v>0</v>
      </c>
      <c r="OUA145" s="5">
        <v>0</v>
      </c>
      <c r="OUB145" s="5">
        <v>0</v>
      </c>
      <c r="OUC145" s="5">
        <v>0</v>
      </c>
      <c r="OUD145" s="5">
        <v>0</v>
      </c>
      <c r="OUE145" s="5">
        <v>0</v>
      </c>
      <c r="OUF145" s="5">
        <v>0</v>
      </c>
      <c r="OUG145" s="5">
        <v>0</v>
      </c>
      <c r="OUH145" s="5">
        <v>0</v>
      </c>
      <c r="OUI145" s="5">
        <v>0</v>
      </c>
      <c r="OUJ145" s="5">
        <v>0</v>
      </c>
      <c r="OUK145" s="5">
        <v>0</v>
      </c>
      <c r="OUL145" s="5">
        <v>0</v>
      </c>
      <c r="OUM145" s="5">
        <v>0</v>
      </c>
      <c r="OUN145" s="5">
        <v>0</v>
      </c>
      <c r="OUO145" s="5">
        <v>0</v>
      </c>
      <c r="OUP145" s="5">
        <v>0</v>
      </c>
      <c r="OUQ145" s="5">
        <v>0</v>
      </c>
      <c r="OUR145" s="5">
        <v>0</v>
      </c>
      <c r="OUS145" s="5">
        <v>0</v>
      </c>
      <c r="OUT145" s="5">
        <v>0</v>
      </c>
      <c r="OUU145" s="5">
        <v>0</v>
      </c>
      <c r="OUV145" s="5">
        <v>0</v>
      </c>
      <c r="OUW145" s="5">
        <v>0</v>
      </c>
      <c r="OUX145" s="5">
        <v>0</v>
      </c>
      <c r="OUY145" s="5">
        <v>0</v>
      </c>
      <c r="OUZ145" s="5">
        <v>0</v>
      </c>
      <c r="OVA145" s="5">
        <v>0</v>
      </c>
      <c r="OVB145" s="5">
        <v>0</v>
      </c>
      <c r="OVC145" s="5">
        <v>0</v>
      </c>
      <c r="OVD145" s="5">
        <v>0</v>
      </c>
      <c r="OVE145" s="5">
        <v>0</v>
      </c>
      <c r="OVF145" s="5">
        <v>0</v>
      </c>
      <c r="OVG145" s="5">
        <v>0</v>
      </c>
      <c r="OVH145" s="5">
        <v>0</v>
      </c>
      <c r="OVI145" s="5">
        <v>0</v>
      </c>
      <c r="OVJ145" s="5">
        <v>0</v>
      </c>
      <c r="OVK145" s="5">
        <v>0</v>
      </c>
      <c r="OVL145" s="5">
        <v>0</v>
      </c>
      <c r="OVM145" s="5">
        <v>0</v>
      </c>
      <c r="OVN145" s="5">
        <v>0</v>
      </c>
      <c r="OVO145" s="5">
        <v>0</v>
      </c>
      <c r="OVP145" s="5">
        <v>0</v>
      </c>
      <c r="OVQ145" s="5">
        <v>0</v>
      </c>
      <c r="OVR145" s="5">
        <v>0</v>
      </c>
      <c r="OVS145" s="5">
        <v>0</v>
      </c>
      <c r="OVT145" s="5">
        <v>0</v>
      </c>
      <c r="OVU145" s="5">
        <v>0</v>
      </c>
      <c r="OVV145" s="5">
        <v>0</v>
      </c>
      <c r="OVW145" s="5">
        <v>0</v>
      </c>
      <c r="OVX145" s="5">
        <v>0</v>
      </c>
      <c r="OVY145" s="5">
        <v>0</v>
      </c>
      <c r="OVZ145" s="5">
        <v>0</v>
      </c>
      <c r="OWA145" s="5">
        <v>0</v>
      </c>
      <c r="OWB145" s="5">
        <v>0</v>
      </c>
      <c r="OWC145" s="5">
        <v>0</v>
      </c>
      <c r="OWD145" s="5">
        <v>0</v>
      </c>
      <c r="OWE145" s="5">
        <v>0</v>
      </c>
      <c r="OWF145" s="5">
        <v>0</v>
      </c>
      <c r="OWG145" s="5">
        <v>0</v>
      </c>
      <c r="OWH145" s="5">
        <v>0</v>
      </c>
      <c r="OWI145" s="5">
        <v>0</v>
      </c>
      <c r="OWJ145" s="5">
        <v>0</v>
      </c>
      <c r="OWK145" s="5">
        <v>0</v>
      </c>
      <c r="OWL145" s="5">
        <v>0</v>
      </c>
      <c r="OWM145" s="5">
        <v>0</v>
      </c>
      <c r="OWN145" s="5">
        <v>0</v>
      </c>
      <c r="OWO145" s="5">
        <v>0</v>
      </c>
      <c r="OWP145" s="5">
        <v>0</v>
      </c>
      <c r="OWQ145" s="5">
        <v>0</v>
      </c>
      <c r="OWR145" s="5">
        <v>0</v>
      </c>
      <c r="OWS145" s="5">
        <v>0</v>
      </c>
      <c r="OWT145" s="5">
        <v>0</v>
      </c>
      <c r="OWU145" s="5">
        <v>0</v>
      </c>
      <c r="OWV145" s="5">
        <v>0</v>
      </c>
      <c r="OWW145" s="5">
        <v>0</v>
      </c>
      <c r="OWX145" s="5">
        <v>0</v>
      </c>
      <c r="OWY145" s="5">
        <v>0</v>
      </c>
      <c r="OWZ145" s="5">
        <v>0</v>
      </c>
      <c r="OXA145" s="5">
        <v>0</v>
      </c>
      <c r="OXB145" s="5">
        <v>0</v>
      </c>
      <c r="OXC145" s="5">
        <v>0</v>
      </c>
      <c r="OXD145" s="5">
        <v>0</v>
      </c>
      <c r="OXE145" s="5">
        <v>0</v>
      </c>
      <c r="OXF145" s="5">
        <v>0</v>
      </c>
      <c r="OXG145" s="5">
        <v>0</v>
      </c>
      <c r="OXH145" s="5">
        <v>0</v>
      </c>
      <c r="OXI145" s="5">
        <v>0</v>
      </c>
      <c r="OXJ145" s="5">
        <v>0</v>
      </c>
      <c r="OXK145" s="5">
        <v>0</v>
      </c>
      <c r="OXL145" s="5">
        <v>0</v>
      </c>
      <c r="OXM145" s="5">
        <v>0</v>
      </c>
      <c r="OXN145" s="5">
        <v>0</v>
      </c>
      <c r="OXO145" s="5">
        <v>0</v>
      </c>
      <c r="OXP145" s="5">
        <v>0</v>
      </c>
      <c r="OXQ145" s="5">
        <v>0</v>
      </c>
      <c r="OXR145" s="5">
        <v>0</v>
      </c>
      <c r="OXS145" s="5">
        <v>0</v>
      </c>
      <c r="OXT145" s="5">
        <v>0</v>
      </c>
      <c r="OXU145" s="5">
        <v>0</v>
      </c>
      <c r="OXV145" s="5">
        <v>0</v>
      </c>
      <c r="OXW145" s="5">
        <v>0</v>
      </c>
      <c r="OXX145" s="5">
        <v>0</v>
      </c>
      <c r="OXY145" s="5">
        <v>0</v>
      </c>
      <c r="OXZ145" s="5">
        <v>0</v>
      </c>
      <c r="OYA145" s="5">
        <v>0</v>
      </c>
      <c r="OYB145" s="5">
        <v>0</v>
      </c>
      <c r="OYC145" s="5">
        <v>0</v>
      </c>
      <c r="OYD145" s="5">
        <v>0</v>
      </c>
      <c r="OYE145" s="5">
        <v>0</v>
      </c>
      <c r="OYF145" s="5">
        <v>0</v>
      </c>
      <c r="OYG145" s="5">
        <v>0</v>
      </c>
      <c r="OYH145" s="5">
        <v>0</v>
      </c>
      <c r="OYI145" s="5">
        <v>0</v>
      </c>
      <c r="OYJ145" s="5">
        <v>0</v>
      </c>
      <c r="OYK145" s="5">
        <v>0</v>
      </c>
      <c r="OYL145" s="5">
        <v>0</v>
      </c>
      <c r="OYM145" s="5">
        <v>0</v>
      </c>
      <c r="OYN145" s="5">
        <v>0</v>
      </c>
      <c r="OYO145" s="5">
        <v>0</v>
      </c>
      <c r="OYP145" s="5">
        <v>0</v>
      </c>
      <c r="OYQ145" s="5">
        <v>0</v>
      </c>
      <c r="OYR145" s="5">
        <v>0</v>
      </c>
      <c r="OYS145" s="5">
        <v>0</v>
      </c>
      <c r="OYT145" s="5">
        <v>0</v>
      </c>
      <c r="OYU145" s="5">
        <v>0</v>
      </c>
      <c r="OYV145" s="5">
        <v>0</v>
      </c>
      <c r="OYW145" s="5">
        <v>0</v>
      </c>
      <c r="OYX145" s="5">
        <v>0</v>
      </c>
      <c r="OYY145" s="5">
        <v>0</v>
      </c>
      <c r="OYZ145" s="5">
        <v>0</v>
      </c>
      <c r="OZA145" s="5">
        <v>0</v>
      </c>
      <c r="OZB145" s="5">
        <v>0</v>
      </c>
      <c r="OZC145" s="5">
        <v>0</v>
      </c>
      <c r="OZD145" s="5">
        <v>0</v>
      </c>
      <c r="OZE145" s="5">
        <v>0</v>
      </c>
      <c r="OZF145" s="5">
        <v>0</v>
      </c>
      <c r="OZG145" s="5">
        <v>0</v>
      </c>
      <c r="OZH145" s="5">
        <v>0</v>
      </c>
      <c r="OZI145" s="5">
        <v>0</v>
      </c>
      <c r="OZJ145" s="5">
        <v>0</v>
      </c>
      <c r="OZK145" s="5">
        <v>0</v>
      </c>
      <c r="OZL145" s="5">
        <v>0</v>
      </c>
      <c r="OZM145" s="5">
        <v>0</v>
      </c>
      <c r="OZN145" s="5">
        <v>0</v>
      </c>
      <c r="OZO145" s="5">
        <v>0</v>
      </c>
      <c r="OZP145" s="5">
        <v>0</v>
      </c>
      <c r="OZQ145" s="5">
        <v>0</v>
      </c>
      <c r="OZR145" s="5">
        <v>0</v>
      </c>
      <c r="OZS145" s="5">
        <v>0</v>
      </c>
      <c r="OZT145" s="5">
        <v>0</v>
      </c>
      <c r="OZU145" s="5">
        <v>0</v>
      </c>
      <c r="OZV145" s="5">
        <v>0</v>
      </c>
      <c r="OZW145" s="5">
        <v>0</v>
      </c>
      <c r="OZX145" s="5">
        <v>0</v>
      </c>
      <c r="OZY145" s="5">
        <v>0</v>
      </c>
      <c r="OZZ145" s="5">
        <v>0</v>
      </c>
      <c r="PAA145" s="5">
        <v>0</v>
      </c>
      <c r="PAB145" s="5">
        <v>0</v>
      </c>
      <c r="PAC145" s="5">
        <v>0</v>
      </c>
      <c r="PAD145" s="5">
        <v>0</v>
      </c>
      <c r="PAE145" s="5">
        <v>0</v>
      </c>
      <c r="PAF145" s="5">
        <v>0</v>
      </c>
      <c r="PAG145" s="5">
        <v>0</v>
      </c>
      <c r="PAH145" s="5">
        <v>0</v>
      </c>
      <c r="PAI145" s="5">
        <v>0</v>
      </c>
      <c r="PAJ145" s="5">
        <v>0</v>
      </c>
      <c r="PAK145" s="5">
        <v>0</v>
      </c>
      <c r="PAL145" s="5">
        <v>0</v>
      </c>
      <c r="PAM145" s="5">
        <v>0</v>
      </c>
      <c r="PAN145" s="5">
        <v>0</v>
      </c>
      <c r="PAO145" s="5">
        <v>0</v>
      </c>
      <c r="PAP145" s="5">
        <v>0</v>
      </c>
      <c r="PAQ145" s="5">
        <v>0</v>
      </c>
      <c r="PAR145" s="5">
        <v>0</v>
      </c>
      <c r="PAS145" s="5">
        <v>0</v>
      </c>
      <c r="PAT145" s="5">
        <v>0</v>
      </c>
      <c r="PAU145" s="5">
        <v>0</v>
      </c>
      <c r="PAV145" s="5">
        <v>0</v>
      </c>
      <c r="PAW145" s="5">
        <v>0</v>
      </c>
      <c r="PAX145" s="5">
        <v>0</v>
      </c>
      <c r="PAY145" s="5">
        <v>0</v>
      </c>
      <c r="PAZ145" s="5">
        <v>0</v>
      </c>
      <c r="PBA145" s="5">
        <v>0</v>
      </c>
      <c r="PBB145" s="5">
        <v>0</v>
      </c>
      <c r="PBC145" s="5">
        <v>0</v>
      </c>
      <c r="PBD145" s="5">
        <v>0</v>
      </c>
      <c r="PBE145" s="5">
        <v>0</v>
      </c>
      <c r="PBF145" s="5">
        <v>0</v>
      </c>
      <c r="PBG145" s="5">
        <v>0</v>
      </c>
      <c r="PBH145" s="5">
        <v>0</v>
      </c>
      <c r="PBI145" s="5">
        <v>0</v>
      </c>
      <c r="PBJ145" s="5">
        <v>0</v>
      </c>
      <c r="PBK145" s="5">
        <v>0</v>
      </c>
      <c r="PBL145" s="5">
        <v>0</v>
      </c>
      <c r="PBM145" s="5">
        <v>0</v>
      </c>
      <c r="PBN145" s="5">
        <v>0</v>
      </c>
      <c r="PBO145" s="5">
        <v>0</v>
      </c>
      <c r="PBP145" s="5">
        <v>0</v>
      </c>
      <c r="PBQ145" s="5">
        <v>0</v>
      </c>
      <c r="PBR145" s="5">
        <v>0</v>
      </c>
      <c r="PBS145" s="5">
        <v>0</v>
      </c>
      <c r="PBT145" s="5">
        <v>0</v>
      </c>
      <c r="PBU145" s="5">
        <v>0</v>
      </c>
      <c r="PBV145" s="5">
        <v>0</v>
      </c>
      <c r="PBW145" s="5">
        <v>0</v>
      </c>
      <c r="PBX145" s="5">
        <v>0</v>
      </c>
      <c r="PBY145" s="5">
        <v>0</v>
      </c>
      <c r="PBZ145" s="5">
        <v>0</v>
      </c>
      <c r="PCA145" s="5">
        <v>0</v>
      </c>
      <c r="PCB145" s="5">
        <v>0</v>
      </c>
      <c r="PCC145" s="5">
        <v>0</v>
      </c>
      <c r="PCD145" s="5">
        <v>0</v>
      </c>
      <c r="PCE145" s="5">
        <v>0</v>
      </c>
      <c r="PCF145" s="5">
        <v>0</v>
      </c>
      <c r="PCG145" s="5">
        <v>0</v>
      </c>
      <c r="PCH145" s="5">
        <v>0</v>
      </c>
      <c r="PCI145" s="5">
        <v>0</v>
      </c>
      <c r="PCJ145" s="5">
        <v>0</v>
      </c>
      <c r="PCK145" s="5">
        <v>0</v>
      </c>
      <c r="PCL145" s="5">
        <v>0</v>
      </c>
      <c r="PCM145" s="5">
        <v>0</v>
      </c>
      <c r="PCN145" s="5">
        <v>0</v>
      </c>
      <c r="PCO145" s="5">
        <v>0</v>
      </c>
      <c r="PCP145" s="5">
        <v>0</v>
      </c>
      <c r="PCQ145" s="5">
        <v>0</v>
      </c>
      <c r="PCR145" s="5">
        <v>0</v>
      </c>
      <c r="PCS145" s="5">
        <v>0</v>
      </c>
      <c r="PCT145" s="5">
        <v>0</v>
      </c>
      <c r="PCU145" s="5">
        <v>0</v>
      </c>
      <c r="PCV145" s="5">
        <v>0</v>
      </c>
      <c r="PCW145" s="5">
        <v>0</v>
      </c>
      <c r="PCX145" s="5">
        <v>0</v>
      </c>
      <c r="PCY145" s="5">
        <v>0</v>
      </c>
      <c r="PCZ145" s="5">
        <v>0</v>
      </c>
      <c r="PDA145" s="5">
        <v>0</v>
      </c>
      <c r="PDB145" s="5">
        <v>0</v>
      </c>
      <c r="PDC145" s="5">
        <v>0</v>
      </c>
      <c r="PDD145" s="5">
        <v>0</v>
      </c>
      <c r="PDE145" s="5">
        <v>0</v>
      </c>
      <c r="PDF145" s="5">
        <v>0</v>
      </c>
      <c r="PDG145" s="5">
        <v>0</v>
      </c>
      <c r="PDH145" s="5">
        <v>0</v>
      </c>
      <c r="PDI145" s="5">
        <v>0</v>
      </c>
      <c r="PDJ145" s="5">
        <v>0</v>
      </c>
      <c r="PDK145" s="5">
        <v>0</v>
      </c>
      <c r="PDL145" s="5">
        <v>0</v>
      </c>
      <c r="PDM145" s="5">
        <v>0</v>
      </c>
      <c r="PDN145" s="5">
        <v>0</v>
      </c>
      <c r="PDO145" s="5">
        <v>0</v>
      </c>
      <c r="PDP145" s="5">
        <v>0</v>
      </c>
      <c r="PDQ145" s="5">
        <v>0</v>
      </c>
      <c r="PDR145" s="5">
        <v>0</v>
      </c>
      <c r="PDS145" s="5">
        <v>0</v>
      </c>
      <c r="PDT145" s="5">
        <v>0</v>
      </c>
      <c r="PDU145" s="5">
        <v>0</v>
      </c>
      <c r="PDV145" s="5">
        <v>0</v>
      </c>
      <c r="PDW145" s="5">
        <v>0</v>
      </c>
      <c r="PDX145" s="5">
        <v>0</v>
      </c>
      <c r="PDY145" s="5">
        <v>0</v>
      </c>
      <c r="PDZ145" s="5">
        <v>0</v>
      </c>
      <c r="PEA145" s="5">
        <v>0</v>
      </c>
      <c r="PEB145" s="5">
        <v>0</v>
      </c>
      <c r="PEC145" s="5">
        <v>0</v>
      </c>
      <c r="PED145" s="5">
        <v>0</v>
      </c>
      <c r="PEE145" s="5">
        <v>0</v>
      </c>
      <c r="PEF145" s="5">
        <v>0</v>
      </c>
      <c r="PEG145" s="5">
        <v>0</v>
      </c>
      <c r="PEH145" s="5">
        <v>0</v>
      </c>
      <c r="PEI145" s="5">
        <v>0</v>
      </c>
      <c r="PEJ145" s="5">
        <v>0</v>
      </c>
      <c r="PEK145" s="5">
        <v>0</v>
      </c>
      <c r="PEL145" s="5">
        <v>0</v>
      </c>
      <c r="PEM145" s="5">
        <v>0</v>
      </c>
      <c r="PEN145" s="5">
        <v>0</v>
      </c>
      <c r="PEO145" s="5">
        <v>0</v>
      </c>
      <c r="PEP145" s="5">
        <v>0</v>
      </c>
      <c r="PEQ145" s="5">
        <v>0</v>
      </c>
      <c r="PER145" s="5">
        <v>0</v>
      </c>
      <c r="PES145" s="5">
        <v>0</v>
      </c>
      <c r="PET145" s="5">
        <v>0</v>
      </c>
      <c r="PEU145" s="5">
        <v>0</v>
      </c>
      <c r="PEV145" s="5">
        <v>0</v>
      </c>
      <c r="PEW145" s="5">
        <v>0</v>
      </c>
      <c r="PEX145" s="5">
        <v>0</v>
      </c>
      <c r="PEY145" s="5">
        <v>0</v>
      </c>
      <c r="PEZ145" s="5">
        <v>0</v>
      </c>
      <c r="PFA145" s="5">
        <v>0</v>
      </c>
      <c r="PFB145" s="5">
        <v>0</v>
      </c>
      <c r="PFC145" s="5">
        <v>0</v>
      </c>
      <c r="PFD145" s="5">
        <v>0</v>
      </c>
      <c r="PFE145" s="5">
        <v>0</v>
      </c>
      <c r="PFF145" s="5">
        <v>0</v>
      </c>
      <c r="PFG145" s="5">
        <v>0</v>
      </c>
      <c r="PFH145" s="5">
        <v>0</v>
      </c>
      <c r="PFI145" s="5">
        <v>0</v>
      </c>
      <c r="PFJ145" s="5">
        <v>0</v>
      </c>
      <c r="PFK145" s="5">
        <v>0</v>
      </c>
      <c r="PFL145" s="5">
        <v>0</v>
      </c>
      <c r="PFM145" s="5">
        <v>0</v>
      </c>
      <c r="PFN145" s="5">
        <v>0</v>
      </c>
      <c r="PFO145" s="5">
        <v>0</v>
      </c>
      <c r="PFP145" s="5">
        <v>0</v>
      </c>
      <c r="PFQ145" s="5">
        <v>0</v>
      </c>
      <c r="PFR145" s="5">
        <v>0</v>
      </c>
      <c r="PFS145" s="5">
        <v>0</v>
      </c>
      <c r="PFT145" s="5">
        <v>0</v>
      </c>
      <c r="PFU145" s="5">
        <v>0</v>
      </c>
      <c r="PFV145" s="5">
        <v>0</v>
      </c>
      <c r="PFW145" s="5">
        <v>0</v>
      </c>
      <c r="PFX145" s="5">
        <v>0</v>
      </c>
      <c r="PFY145" s="5">
        <v>0</v>
      </c>
      <c r="PFZ145" s="5">
        <v>0</v>
      </c>
      <c r="PGA145" s="5">
        <v>0</v>
      </c>
      <c r="PGB145" s="5">
        <v>0</v>
      </c>
      <c r="PGC145" s="5">
        <v>0</v>
      </c>
      <c r="PGD145" s="5">
        <v>0</v>
      </c>
      <c r="PGE145" s="5">
        <v>0</v>
      </c>
      <c r="PGF145" s="5">
        <v>0</v>
      </c>
      <c r="PGG145" s="5">
        <v>0</v>
      </c>
      <c r="PGH145" s="5">
        <v>0</v>
      </c>
      <c r="PGI145" s="5">
        <v>0</v>
      </c>
      <c r="PGJ145" s="5">
        <v>0</v>
      </c>
      <c r="PGK145" s="5">
        <v>0</v>
      </c>
      <c r="PGL145" s="5">
        <v>0</v>
      </c>
      <c r="PGM145" s="5">
        <v>0</v>
      </c>
      <c r="PGN145" s="5">
        <v>0</v>
      </c>
      <c r="PGO145" s="5">
        <v>0</v>
      </c>
      <c r="PGP145" s="5">
        <v>0</v>
      </c>
      <c r="PGQ145" s="5">
        <v>0</v>
      </c>
      <c r="PGR145" s="5">
        <v>0</v>
      </c>
      <c r="PGS145" s="5">
        <v>0</v>
      </c>
      <c r="PGT145" s="5">
        <v>0</v>
      </c>
      <c r="PGU145" s="5">
        <v>0</v>
      </c>
      <c r="PGV145" s="5">
        <v>0</v>
      </c>
      <c r="PGW145" s="5">
        <v>0</v>
      </c>
      <c r="PGX145" s="5">
        <v>0</v>
      </c>
      <c r="PGY145" s="5">
        <v>0</v>
      </c>
      <c r="PGZ145" s="5">
        <v>0</v>
      </c>
      <c r="PHA145" s="5">
        <v>0</v>
      </c>
      <c r="PHB145" s="5">
        <v>0</v>
      </c>
      <c r="PHC145" s="5">
        <v>0</v>
      </c>
      <c r="PHD145" s="5">
        <v>0</v>
      </c>
      <c r="PHE145" s="5">
        <v>0</v>
      </c>
      <c r="PHF145" s="5">
        <v>0</v>
      </c>
      <c r="PHG145" s="5">
        <v>0</v>
      </c>
      <c r="PHH145" s="5">
        <v>0</v>
      </c>
      <c r="PHI145" s="5">
        <v>0</v>
      </c>
      <c r="PHJ145" s="5">
        <v>0</v>
      </c>
      <c r="PHK145" s="5">
        <v>0</v>
      </c>
      <c r="PHL145" s="5">
        <v>0</v>
      </c>
      <c r="PHM145" s="5">
        <v>0</v>
      </c>
      <c r="PHN145" s="5">
        <v>0</v>
      </c>
      <c r="PHO145" s="5">
        <v>0</v>
      </c>
      <c r="PHP145" s="5">
        <v>0</v>
      </c>
      <c r="PHQ145" s="5">
        <v>0</v>
      </c>
      <c r="PHR145" s="5">
        <v>0</v>
      </c>
      <c r="PHS145" s="5">
        <v>0</v>
      </c>
      <c r="PHT145" s="5">
        <v>0</v>
      </c>
      <c r="PHU145" s="5">
        <v>0</v>
      </c>
      <c r="PHV145" s="5">
        <v>0</v>
      </c>
      <c r="PHW145" s="5">
        <v>0</v>
      </c>
      <c r="PHX145" s="5">
        <v>0</v>
      </c>
      <c r="PHY145" s="5">
        <v>0</v>
      </c>
      <c r="PHZ145" s="5">
        <v>0</v>
      </c>
      <c r="PIA145" s="5">
        <v>0</v>
      </c>
      <c r="PIB145" s="5">
        <v>0</v>
      </c>
      <c r="PIC145" s="5">
        <v>0</v>
      </c>
      <c r="PID145" s="5">
        <v>0</v>
      </c>
      <c r="PIE145" s="5">
        <v>0</v>
      </c>
      <c r="PIF145" s="5">
        <v>0</v>
      </c>
      <c r="PIG145" s="5">
        <v>0</v>
      </c>
      <c r="PIH145" s="5">
        <v>0</v>
      </c>
      <c r="PII145" s="5">
        <v>0</v>
      </c>
      <c r="PIJ145" s="5">
        <v>0</v>
      </c>
      <c r="PIK145" s="5">
        <v>0</v>
      </c>
      <c r="PIL145" s="5">
        <v>0</v>
      </c>
      <c r="PIM145" s="5">
        <v>0</v>
      </c>
      <c r="PIN145" s="5">
        <v>0</v>
      </c>
      <c r="PIO145" s="5">
        <v>0</v>
      </c>
      <c r="PIP145" s="5">
        <v>0</v>
      </c>
      <c r="PIQ145" s="5">
        <v>0</v>
      </c>
      <c r="PIR145" s="5">
        <v>0</v>
      </c>
      <c r="PIS145" s="5">
        <v>0</v>
      </c>
      <c r="PIT145" s="5">
        <v>0</v>
      </c>
      <c r="PIU145" s="5">
        <v>0</v>
      </c>
      <c r="PIV145" s="5">
        <v>0</v>
      </c>
      <c r="PIW145" s="5">
        <v>0</v>
      </c>
      <c r="PIX145" s="5">
        <v>0</v>
      </c>
      <c r="PIY145" s="5">
        <v>0</v>
      </c>
      <c r="PIZ145" s="5">
        <v>0</v>
      </c>
      <c r="PJA145" s="5">
        <v>0</v>
      </c>
      <c r="PJB145" s="5">
        <v>0</v>
      </c>
      <c r="PJC145" s="5">
        <v>0</v>
      </c>
      <c r="PJD145" s="5">
        <v>0</v>
      </c>
      <c r="PJE145" s="5">
        <v>0</v>
      </c>
      <c r="PJF145" s="5">
        <v>0</v>
      </c>
      <c r="PJG145" s="5">
        <v>0</v>
      </c>
      <c r="PJH145" s="5">
        <v>0</v>
      </c>
      <c r="PJI145" s="5">
        <v>0</v>
      </c>
      <c r="PJJ145" s="5">
        <v>0</v>
      </c>
      <c r="PJK145" s="5">
        <v>0</v>
      </c>
      <c r="PJL145" s="5">
        <v>0</v>
      </c>
      <c r="PJM145" s="5">
        <v>0</v>
      </c>
      <c r="PJN145" s="5">
        <v>0</v>
      </c>
      <c r="PJO145" s="5">
        <v>0</v>
      </c>
      <c r="PJP145" s="5">
        <v>0</v>
      </c>
      <c r="PJQ145" s="5">
        <v>0</v>
      </c>
      <c r="PJR145" s="5">
        <v>0</v>
      </c>
      <c r="PJS145" s="5">
        <v>0</v>
      </c>
      <c r="PJT145" s="5">
        <v>0</v>
      </c>
      <c r="PJU145" s="5">
        <v>0</v>
      </c>
      <c r="PJV145" s="5">
        <v>0</v>
      </c>
      <c r="PJW145" s="5">
        <v>0</v>
      </c>
      <c r="PJX145" s="5">
        <v>0</v>
      </c>
      <c r="PJY145" s="5">
        <v>0</v>
      </c>
      <c r="PJZ145" s="5">
        <v>0</v>
      </c>
      <c r="PKA145" s="5">
        <v>0</v>
      </c>
      <c r="PKB145" s="5">
        <v>0</v>
      </c>
      <c r="PKC145" s="5">
        <v>0</v>
      </c>
      <c r="PKD145" s="5">
        <v>0</v>
      </c>
      <c r="PKE145" s="5">
        <v>0</v>
      </c>
      <c r="PKF145" s="5">
        <v>0</v>
      </c>
      <c r="PKG145" s="5">
        <v>0</v>
      </c>
      <c r="PKH145" s="5">
        <v>0</v>
      </c>
      <c r="PKI145" s="5">
        <v>0</v>
      </c>
      <c r="PKJ145" s="5">
        <v>0</v>
      </c>
      <c r="PKK145" s="5">
        <v>0</v>
      </c>
      <c r="PKL145" s="5">
        <v>0</v>
      </c>
      <c r="PKM145" s="5">
        <v>0</v>
      </c>
      <c r="PKN145" s="5">
        <v>0</v>
      </c>
      <c r="PKO145" s="5">
        <v>0</v>
      </c>
      <c r="PKP145" s="5">
        <v>0</v>
      </c>
      <c r="PKQ145" s="5">
        <v>0</v>
      </c>
      <c r="PKR145" s="5">
        <v>0</v>
      </c>
      <c r="PKS145" s="5">
        <v>0</v>
      </c>
      <c r="PKT145" s="5">
        <v>0</v>
      </c>
      <c r="PKU145" s="5">
        <v>0</v>
      </c>
      <c r="PKV145" s="5">
        <v>0</v>
      </c>
      <c r="PKW145" s="5">
        <v>0</v>
      </c>
      <c r="PKX145" s="5">
        <v>0</v>
      </c>
      <c r="PKY145" s="5">
        <v>0</v>
      </c>
      <c r="PKZ145" s="5">
        <v>0</v>
      </c>
      <c r="PLA145" s="5">
        <v>0</v>
      </c>
      <c r="PLB145" s="5">
        <v>0</v>
      </c>
      <c r="PLC145" s="5">
        <v>0</v>
      </c>
      <c r="PLD145" s="5">
        <v>0</v>
      </c>
      <c r="PLE145" s="5">
        <v>0</v>
      </c>
      <c r="PLF145" s="5">
        <v>0</v>
      </c>
      <c r="PLG145" s="5">
        <v>0</v>
      </c>
      <c r="PLH145" s="5">
        <v>0</v>
      </c>
      <c r="PLI145" s="5">
        <v>0</v>
      </c>
      <c r="PLJ145" s="5">
        <v>0</v>
      </c>
      <c r="PLK145" s="5">
        <v>0</v>
      </c>
      <c r="PLL145" s="5">
        <v>0</v>
      </c>
      <c r="PLM145" s="5">
        <v>0</v>
      </c>
      <c r="PLN145" s="5">
        <v>0</v>
      </c>
      <c r="PLO145" s="5">
        <v>0</v>
      </c>
      <c r="PLP145" s="5">
        <v>0</v>
      </c>
      <c r="PLQ145" s="5">
        <v>0</v>
      </c>
      <c r="PLR145" s="5">
        <v>0</v>
      </c>
      <c r="PLS145" s="5">
        <v>0</v>
      </c>
      <c r="PLT145" s="5">
        <v>0</v>
      </c>
      <c r="PLU145" s="5">
        <v>0</v>
      </c>
      <c r="PLV145" s="5">
        <v>0</v>
      </c>
      <c r="PLW145" s="5">
        <v>0</v>
      </c>
      <c r="PLX145" s="5">
        <v>0</v>
      </c>
      <c r="PLY145" s="5">
        <v>0</v>
      </c>
      <c r="PLZ145" s="5">
        <v>0</v>
      </c>
      <c r="PMA145" s="5">
        <v>0</v>
      </c>
      <c r="PMB145" s="5">
        <v>0</v>
      </c>
      <c r="PMC145" s="5">
        <v>0</v>
      </c>
      <c r="PMD145" s="5">
        <v>0</v>
      </c>
      <c r="PME145" s="5">
        <v>0</v>
      </c>
      <c r="PMF145" s="5">
        <v>0</v>
      </c>
      <c r="PMG145" s="5">
        <v>0</v>
      </c>
      <c r="PMH145" s="5">
        <v>0</v>
      </c>
      <c r="PMI145" s="5">
        <v>0</v>
      </c>
      <c r="PMJ145" s="5">
        <v>0</v>
      </c>
      <c r="PMK145" s="5">
        <v>0</v>
      </c>
      <c r="PML145" s="5">
        <v>0</v>
      </c>
      <c r="PMM145" s="5">
        <v>0</v>
      </c>
      <c r="PMN145" s="5">
        <v>0</v>
      </c>
      <c r="PMO145" s="5">
        <v>0</v>
      </c>
      <c r="PMP145" s="5">
        <v>0</v>
      </c>
      <c r="PMQ145" s="5">
        <v>0</v>
      </c>
      <c r="PMR145" s="5">
        <v>0</v>
      </c>
      <c r="PMS145" s="5">
        <v>0</v>
      </c>
      <c r="PMT145" s="5">
        <v>0</v>
      </c>
      <c r="PMU145" s="5">
        <v>0</v>
      </c>
      <c r="PMV145" s="5">
        <v>0</v>
      </c>
      <c r="PMW145" s="5">
        <v>0</v>
      </c>
      <c r="PMX145" s="5">
        <v>0</v>
      </c>
      <c r="PMY145" s="5">
        <v>0</v>
      </c>
      <c r="PMZ145" s="5">
        <v>0</v>
      </c>
      <c r="PNA145" s="5">
        <v>0</v>
      </c>
      <c r="PNB145" s="5">
        <v>0</v>
      </c>
      <c r="PNC145" s="5">
        <v>0</v>
      </c>
      <c r="PND145" s="5">
        <v>0</v>
      </c>
      <c r="PNE145" s="5">
        <v>0</v>
      </c>
      <c r="PNF145" s="5">
        <v>0</v>
      </c>
      <c r="PNG145" s="5">
        <v>0</v>
      </c>
      <c r="PNH145" s="5">
        <v>0</v>
      </c>
      <c r="PNI145" s="5">
        <v>0</v>
      </c>
      <c r="PNJ145" s="5">
        <v>0</v>
      </c>
      <c r="PNK145" s="5">
        <v>0</v>
      </c>
      <c r="PNL145" s="5">
        <v>0</v>
      </c>
      <c r="PNM145" s="5">
        <v>0</v>
      </c>
      <c r="PNN145" s="5">
        <v>0</v>
      </c>
      <c r="PNO145" s="5">
        <v>0</v>
      </c>
      <c r="PNP145" s="5">
        <v>0</v>
      </c>
      <c r="PNQ145" s="5">
        <v>0</v>
      </c>
      <c r="PNR145" s="5">
        <v>0</v>
      </c>
      <c r="PNS145" s="5">
        <v>0</v>
      </c>
      <c r="PNT145" s="5">
        <v>0</v>
      </c>
      <c r="PNU145" s="5">
        <v>0</v>
      </c>
      <c r="PNV145" s="5">
        <v>0</v>
      </c>
      <c r="PNW145" s="5">
        <v>0</v>
      </c>
      <c r="PNX145" s="5">
        <v>0</v>
      </c>
      <c r="PNY145" s="5">
        <v>0</v>
      </c>
      <c r="PNZ145" s="5">
        <v>0</v>
      </c>
      <c r="POA145" s="5">
        <v>0</v>
      </c>
      <c r="POB145" s="5">
        <v>0</v>
      </c>
      <c r="POC145" s="5">
        <v>0</v>
      </c>
      <c r="POD145" s="5">
        <v>0</v>
      </c>
      <c r="POE145" s="5">
        <v>0</v>
      </c>
      <c r="POF145" s="5">
        <v>0</v>
      </c>
      <c r="POG145" s="5">
        <v>0</v>
      </c>
      <c r="POH145" s="5">
        <v>0</v>
      </c>
      <c r="POI145" s="5">
        <v>0</v>
      </c>
      <c r="POJ145" s="5">
        <v>0</v>
      </c>
      <c r="POK145" s="5">
        <v>0</v>
      </c>
      <c r="POL145" s="5">
        <v>0</v>
      </c>
      <c r="POM145" s="5">
        <v>0</v>
      </c>
      <c r="PON145" s="5">
        <v>0</v>
      </c>
      <c r="POO145" s="5">
        <v>0</v>
      </c>
      <c r="POP145" s="5">
        <v>0</v>
      </c>
      <c r="POQ145" s="5">
        <v>0</v>
      </c>
      <c r="POR145" s="5">
        <v>0</v>
      </c>
      <c r="POS145" s="5">
        <v>0</v>
      </c>
      <c r="POT145" s="5">
        <v>0</v>
      </c>
      <c r="POU145" s="5">
        <v>0</v>
      </c>
      <c r="POV145" s="5">
        <v>0</v>
      </c>
      <c r="POW145" s="5">
        <v>0</v>
      </c>
      <c r="POX145" s="5">
        <v>0</v>
      </c>
      <c r="POY145" s="5">
        <v>0</v>
      </c>
      <c r="POZ145" s="5">
        <v>0</v>
      </c>
      <c r="PPA145" s="5">
        <v>0</v>
      </c>
      <c r="PPB145" s="5">
        <v>0</v>
      </c>
      <c r="PPC145" s="5">
        <v>0</v>
      </c>
      <c r="PPD145" s="5">
        <v>0</v>
      </c>
      <c r="PPE145" s="5">
        <v>0</v>
      </c>
      <c r="PPF145" s="5">
        <v>0</v>
      </c>
      <c r="PPG145" s="5">
        <v>0</v>
      </c>
      <c r="PPH145" s="5">
        <v>0</v>
      </c>
      <c r="PPI145" s="5">
        <v>0</v>
      </c>
      <c r="PPJ145" s="5">
        <v>0</v>
      </c>
      <c r="PPK145" s="5">
        <v>0</v>
      </c>
      <c r="PPL145" s="5">
        <v>0</v>
      </c>
      <c r="PPM145" s="5">
        <v>0</v>
      </c>
      <c r="PPN145" s="5">
        <v>0</v>
      </c>
      <c r="PPO145" s="5">
        <v>0</v>
      </c>
      <c r="PPP145" s="5">
        <v>0</v>
      </c>
      <c r="PPQ145" s="5">
        <v>0</v>
      </c>
      <c r="PPR145" s="5">
        <v>0</v>
      </c>
      <c r="PPS145" s="5">
        <v>0</v>
      </c>
      <c r="PPT145" s="5">
        <v>0</v>
      </c>
      <c r="PPU145" s="5">
        <v>0</v>
      </c>
      <c r="PPV145" s="5">
        <v>0</v>
      </c>
      <c r="PPW145" s="5">
        <v>0</v>
      </c>
      <c r="PPX145" s="5">
        <v>0</v>
      </c>
      <c r="PPY145" s="5">
        <v>0</v>
      </c>
      <c r="PPZ145" s="5">
        <v>0</v>
      </c>
      <c r="PQA145" s="5">
        <v>0</v>
      </c>
      <c r="PQB145" s="5">
        <v>0</v>
      </c>
      <c r="PQC145" s="5">
        <v>0</v>
      </c>
      <c r="PQD145" s="5">
        <v>0</v>
      </c>
      <c r="PQE145" s="5">
        <v>0</v>
      </c>
      <c r="PQF145" s="5">
        <v>0</v>
      </c>
      <c r="PQG145" s="5">
        <v>0</v>
      </c>
      <c r="PQH145" s="5">
        <v>0</v>
      </c>
      <c r="PQI145" s="5">
        <v>0</v>
      </c>
      <c r="PQJ145" s="5">
        <v>0</v>
      </c>
      <c r="PQK145" s="5">
        <v>0</v>
      </c>
      <c r="PQL145" s="5">
        <v>0</v>
      </c>
      <c r="PQM145" s="5">
        <v>0</v>
      </c>
      <c r="PQN145" s="5">
        <v>0</v>
      </c>
      <c r="PQO145" s="5">
        <v>0</v>
      </c>
      <c r="PQP145" s="5">
        <v>0</v>
      </c>
      <c r="PQQ145" s="5">
        <v>0</v>
      </c>
      <c r="PQR145" s="5">
        <v>0</v>
      </c>
      <c r="PQS145" s="5">
        <v>0</v>
      </c>
      <c r="PQT145" s="5">
        <v>0</v>
      </c>
      <c r="PQU145" s="5">
        <v>0</v>
      </c>
      <c r="PQV145" s="5">
        <v>0</v>
      </c>
      <c r="PQW145" s="5">
        <v>0</v>
      </c>
      <c r="PQX145" s="5">
        <v>0</v>
      </c>
      <c r="PQY145" s="5">
        <v>0</v>
      </c>
      <c r="PQZ145" s="5">
        <v>0</v>
      </c>
      <c r="PRA145" s="5">
        <v>0</v>
      </c>
      <c r="PRB145" s="5">
        <v>0</v>
      </c>
      <c r="PRC145" s="5">
        <v>0</v>
      </c>
      <c r="PRD145" s="5">
        <v>0</v>
      </c>
      <c r="PRE145" s="5">
        <v>0</v>
      </c>
      <c r="PRF145" s="5">
        <v>0</v>
      </c>
      <c r="PRG145" s="5">
        <v>0</v>
      </c>
      <c r="PRH145" s="5">
        <v>0</v>
      </c>
      <c r="PRI145" s="5">
        <v>0</v>
      </c>
      <c r="PRJ145" s="5">
        <v>0</v>
      </c>
      <c r="PRK145" s="5">
        <v>0</v>
      </c>
      <c r="PRL145" s="5">
        <v>0</v>
      </c>
      <c r="PRM145" s="5">
        <v>0</v>
      </c>
      <c r="PRN145" s="5">
        <v>0</v>
      </c>
      <c r="PRO145" s="5">
        <v>0</v>
      </c>
      <c r="PRP145" s="5">
        <v>0</v>
      </c>
      <c r="PRQ145" s="5">
        <v>0</v>
      </c>
      <c r="PRR145" s="5">
        <v>0</v>
      </c>
      <c r="PRS145" s="5">
        <v>0</v>
      </c>
      <c r="PRT145" s="5">
        <v>0</v>
      </c>
      <c r="PRU145" s="5">
        <v>0</v>
      </c>
      <c r="PRV145" s="5">
        <v>0</v>
      </c>
      <c r="PRW145" s="5">
        <v>0</v>
      </c>
      <c r="PRX145" s="5">
        <v>0</v>
      </c>
      <c r="PRY145" s="5">
        <v>0</v>
      </c>
      <c r="PRZ145" s="5">
        <v>0</v>
      </c>
      <c r="PSA145" s="5">
        <v>0</v>
      </c>
      <c r="PSB145" s="5">
        <v>0</v>
      </c>
      <c r="PSC145" s="5">
        <v>0</v>
      </c>
      <c r="PSD145" s="5">
        <v>0</v>
      </c>
      <c r="PSE145" s="5">
        <v>0</v>
      </c>
      <c r="PSF145" s="5">
        <v>0</v>
      </c>
      <c r="PSG145" s="5">
        <v>0</v>
      </c>
      <c r="PSH145" s="5">
        <v>0</v>
      </c>
      <c r="PSI145" s="5">
        <v>0</v>
      </c>
      <c r="PSJ145" s="5">
        <v>0</v>
      </c>
      <c r="PSK145" s="5">
        <v>0</v>
      </c>
      <c r="PSL145" s="5">
        <v>0</v>
      </c>
      <c r="PSM145" s="5">
        <v>0</v>
      </c>
      <c r="PSN145" s="5">
        <v>0</v>
      </c>
      <c r="PSO145" s="5">
        <v>0</v>
      </c>
      <c r="PSP145" s="5">
        <v>0</v>
      </c>
      <c r="PSQ145" s="5">
        <v>0</v>
      </c>
      <c r="PSR145" s="5">
        <v>0</v>
      </c>
      <c r="PSS145" s="5">
        <v>0</v>
      </c>
      <c r="PST145" s="5">
        <v>0</v>
      </c>
      <c r="PSU145" s="5">
        <v>0</v>
      </c>
      <c r="PSV145" s="5">
        <v>0</v>
      </c>
      <c r="PSW145" s="5">
        <v>0</v>
      </c>
      <c r="PSX145" s="5">
        <v>0</v>
      </c>
      <c r="PSY145" s="5">
        <v>0</v>
      </c>
      <c r="PSZ145" s="5">
        <v>0</v>
      </c>
      <c r="PTA145" s="5">
        <v>0</v>
      </c>
      <c r="PTB145" s="5">
        <v>0</v>
      </c>
      <c r="PTC145" s="5">
        <v>0</v>
      </c>
      <c r="PTD145" s="5">
        <v>0</v>
      </c>
      <c r="PTE145" s="5">
        <v>0</v>
      </c>
      <c r="PTF145" s="5">
        <v>0</v>
      </c>
      <c r="PTG145" s="5">
        <v>0</v>
      </c>
      <c r="PTH145" s="5">
        <v>0</v>
      </c>
      <c r="PTI145" s="5">
        <v>0</v>
      </c>
      <c r="PTJ145" s="5">
        <v>0</v>
      </c>
      <c r="PTK145" s="5">
        <v>0</v>
      </c>
      <c r="PTL145" s="5">
        <v>0</v>
      </c>
      <c r="PTM145" s="5">
        <v>0</v>
      </c>
      <c r="PTN145" s="5">
        <v>0</v>
      </c>
      <c r="PTO145" s="5">
        <v>0</v>
      </c>
      <c r="PTP145" s="5">
        <v>0</v>
      </c>
      <c r="PTQ145" s="5">
        <v>0</v>
      </c>
      <c r="PTR145" s="5">
        <v>0</v>
      </c>
      <c r="PTS145" s="5">
        <v>0</v>
      </c>
      <c r="PTT145" s="5">
        <v>0</v>
      </c>
      <c r="PTU145" s="5">
        <v>0</v>
      </c>
      <c r="PTV145" s="5">
        <v>0</v>
      </c>
      <c r="PTW145" s="5">
        <v>0</v>
      </c>
      <c r="PTX145" s="5">
        <v>0</v>
      </c>
      <c r="PTY145" s="5">
        <v>0</v>
      </c>
      <c r="PTZ145" s="5">
        <v>0</v>
      </c>
      <c r="PUA145" s="5">
        <v>0</v>
      </c>
      <c r="PUB145" s="5">
        <v>0</v>
      </c>
      <c r="PUC145" s="5">
        <v>0</v>
      </c>
      <c r="PUD145" s="5">
        <v>0</v>
      </c>
      <c r="PUE145" s="5">
        <v>0</v>
      </c>
      <c r="PUF145" s="5">
        <v>0</v>
      </c>
      <c r="PUG145" s="5">
        <v>0</v>
      </c>
      <c r="PUH145" s="5">
        <v>0</v>
      </c>
      <c r="PUI145" s="5">
        <v>0</v>
      </c>
      <c r="PUJ145" s="5">
        <v>0</v>
      </c>
      <c r="PUK145" s="5">
        <v>0</v>
      </c>
      <c r="PUL145" s="5">
        <v>0</v>
      </c>
      <c r="PUM145" s="5">
        <v>0</v>
      </c>
      <c r="PUN145" s="5">
        <v>0</v>
      </c>
      <c r="PUO145" s="5">
        <v>0</v>
      </c>
      <c r="PUP145" s="5">
        <v>0</v>
      </c>
      <c r="PUQ145" s="5">
        <v>0</v>
      </c>
      <c r="PUR145" s="5">
        <v>0</v>
      </c>
      <c r="PUS145" s="5">
        <v>0</v>
      </c>
      <c r="PUT145" s="5">
        <v>0</v>
      </c>
      <c r="PUU145" s="5">
        <v>0</v>
      </c>
      <c r="PUV145" s="5">
        <v>0</v>
      </c>
      <c r="PUW145" s="5">
        <v>0</v>
      </c>
      <c r="PUX145" s="5">
        <v>0</v>
      </c>
      <c r="PUY145" s="5">
        <v>0</v>
      </c>
      <c r="PUZ145" s="5">
        <v>0</v>
      </c>
      <c r="PVA145" s="5">
        <v>0</v>
      </c>
      <c r="PVB145" s="5">
        <v>0</v>
      </c>
      <c r="PVC145" s="5">
        <v>0</v>
      </c>
      <c r="PVD145" s="5">
        <v>0</v>
      </c>
      <c r="PVE145" s="5">
        <v>0</v>
      </c>
      <c r="PVF145" s="5">
        <v>0</v>
      </c>
      <c r="PVG145" s="5">
        <v>0</v>
      </c>
      <c r="PVH145" s="5">
        <v>0</v>
      </c>
      <c r="PVI145" s="5">
        <v>0</v>
      </c>
      <c r="PVJ145" s="5">
        <v>0</v>
      </c>
      <c r="PVK145" s="5">
        <v>0</v>
      </c>
      <c r="PVL145" s="5">
        <v>0</v>
      </c>
      <c r="PVM145" s="5">
        <v>0</v>
      </c>
      <c r="PVN145" s="5">
        <v>0</v>
      </c>
      <c r="PVO145" s="5">
        <v>0</v>
      </c>
      <c r="PVP145" s="5">
        <v>0</v>
      </c>
      <c r="PVQ145" s="5">
        <v>0</v>
      </c>
      <c r="PVR145" s="5">
        <v>0</v>
      </c>
      <c r="PVS145" s="5">
        <v>0</v>
      </c>
      <c r="PVT145" s="5">
        <v>0</v>
      </c>
      <c r="PVU145" s="5">
        <v>0</v>
      </c>
      <c r="PVV145" s="5">
        <v>0</v>
      </c>
      <c r="PVW145" s="5">
        <v>0</v>
      </c>
      <c r="PVX145" s="5">
        <v>0</v>
      </c>
      <c r="PVY145" s="5">
        <v>0</v>
      </c>
      <c r="PVZ145" s="5">
        <v>0</v>
      </c>
      <c r="PWA145" s="5">
        <v>0</v>
      </c>
      <c r="PWB145" s="5">
        <v>0</v>
      </c>
      <c r="PWC145" s="5">
        <v>0</v>
      </c>
      <c r="PWD145" s="5">
        <v>0</v>
      </c>
      <c r="PWE145" s="5">
        <v>0</v>
      </c>
      <c r="PWF145" s="5">
        <v>0</v>
      </c>
      <c r="PWG145" s="5">
        <v>0</v>
      </c>
      <c r="PWH145" s="5">
        <v>0</v>
      </c>
      <c r="PWI145" s="5">
        <v>0</v>
      </c>
      <c r="PWJ145" s="5">
        <v>0</v>
      </c>
      <c r="PWK145" s="5">
        <v>0</v>
      </c>
      <c r="PWL145" s="5">
        <v>0</v>
      </c>
      <c r="PWM145" s="5">
        <v>0</v>
      </c>
      <c r="PWN145" s="5">
        <v>0</v>
      </c>
      <c r="PWO145" s="5">
        <v>0</v>
      </c>
      <c r="PWP145" s="5">
        <v>0</v>
      </c>
      <c r="PWQ145" s="5">
        <v>0</v>
      </c>
      <c r="PWR145" s="5">
        <v>0</v>
      </c>
      <c r="PWS145" s="5">
        <v>0</v>
      </c>
      <c r="PWT145" s="5">
        <v>0</v>
      </c>
      <c r="PWU145" s="5">
        <v>0</v>
      </c>
      <c r="PWV145" s="5">
        <v>0</v>
      </c>
      <c r="PWW145" s="5">
        <v>0</v>
      </c>
      <c r="PWX145" s="5">
        <v>0</v>
      </c>
      <c r="PWY145" s="5">
        <v>0</v>
      </c>
      <c r="PWZ145" s="5">
        <v>0</v>
      </c>
      <c r="PXA145" s="5">
        <v>0</v>
      </c>
      <c r="PXB145" s="5">
        <v>0</v>
      </c>
      <c r="PXC145" s="5">
        <v>0</v>
      </c>
      <c r="PXD145" s="5">
        <v>0</v>
      </c>
      <c r="PXE145" s="5">
        <v>0</v>
      </c>
      <c r="PXF145" s="5">
        <v>0</v>
      </c>
      <c r="PXG145" s="5">
        <v>0</v>
      </c>
      <c r="PXH145" s="5">
        <v>0</v>
      </c>
      <c r="PXI145" s="5">
        <v>0</v>
      </c>
      <c r="PXJ145" s="5">
        <v>0</v>
      </c>
      <c r="PXK145" s="5">
        <v>0</v>
      </c>
      <c r="PXL145" s="5">
        <v>0</v>
      </c>
      <c r="PXM145" s="5">
        <v>0</v>
      </c>
      <c r="PXN145" s="5">
        <v>0</v>
      </c>
      <c r="PXO145" s="5">
        <v>0</v>
      </c>
      <c r="PXP145" s="5">
        <v>0</v>
      </c>
      <c r="PXQ145" s="5">
        <v>0</v>
      </c>
      <c r="PXR145" s="5">
        <v>0</v>
      </c>
      <c r="PXS145" s="5">
        <v>0</v>
      </c>
      <c r="PXT145" s="5">
        <v>0</v>
      </c>
      <c r="PXU145" s="5">
        <v>0</v>
      </c>
      <c r="PXV145" s="5">
        <v>0</v>
      </c>
      <c r="PXW145" s="5">
        <v>0</v>
      </c>
      <c r="PXX145" s="5">
        <v>0</v>
      </c>
      <c r="PXY145" s="5">
        <v>0</v>
      </c>
      <c r="PXZ145" s="5">
        <v>0</v>
      </c>
      <c r="PYA145" s="5">
        <v>0</v>
      </c>
      <c r="PYB145" s="5">
        <v>0</v>
      </c>
      <c r="PYC145" s="5">
        <v>0</v>
      </c>
      <c r="PYD145" s="5">
        <v>0</v>
      </c>
      <c r="PYE145" s="5">
        <v>0</v>
      </c>
      <c r="PYF145" s="5">
        <v>0</v>
      </c>
      <c r="PYG145" s="5">
        <v>0</v>
      </c>
      <c r="PYH145" s="5">
        <v>0</v>
      </c>
      <c r="PYI145" s="5">
        <v>0</v>
      </c>
      <c r="PYJ145" s="5">
        <v>0</v>
      </c>
      <c r="PYK145" s="5">
        <v>0</v>
      </c>
      <c r="PYL145" s="5">
        <v>0</v>
      </c>
      <c r="PYM145" s="5">
        <v>0</v>
      </c>
      <c r="PYN145" s="5">
        <v>0</v>
      </c>
      <c r="PYO145" s="5">
        <v>0</v>
      </c>
      <c r="PYP145" s="5">
        <v>0</v>
      </c>
      <c r="PYQ145" s="5">
        <v>0</v>
      </c>
      <c r="PYR145" s="5">
        <v>0</v>
      </c>
      <c r="PYS145" s="5">
        <v>0</v>
      </c>
      <c r="PYT145" s="5">
        <v>0</v>
      </c>
      <c r="PYU145" s="5">
        <v>0</v>
      </c>
      <c r="PYV145" s="5">
        <v>0</v>
      </c>
      <c r="PYW145" s="5">
        <v>0</v>
      </c>
      <c r="PYX145" s="5">
        <v>0</v>
      </c>
      <c r="PYY145" s="5">
        <v>0</v>
      </c>
      <c r="PYZ145" s="5">
        <v>0</v>
      </c>
      <c r="PZA145" s="5">
        <v>0</v>
      </c>
      <c r="PZB145" s="5">
        <v>0</v>
      </c>
      <c r="PZC145" s="5">
        <v>0</v>
      </c>
      <c r="PZD145" s="5">
        <v>0</v>
      </c>
      <c r="PZE145" s="5">
        <v>0</v>
      </c>
      <c r="PZF145" s="5">
        <v>0</v>
      </c>
      <c r="PZG145" s="5">
        <v>0</v>
      </c>
      <c r="PZH145" s="5">
        <v>0</v>
      </c>
      <c r="PZI145" s="5">
        <v>0</v>
      </c>
      <c r="PZJ145" s="5">
        <v>0</v>
      </c>
      <c r="PZK145" s="5">
        <v>0</v>
      </c>
      <c r="PZL145" s="5">
        <v>0</v>
      </c>
      <c r="PZM145" s="5">
        <v>0</v>
      </c>
      <c r="PZN145" s="5">
        <v>0</v>
      </c>
      <c r="PZO145" s="5">
        <v>0</v>
      </c>
      <c r="PZP145" s="5">
        <v>0</v>
      </c>
      <c r="PZQ145" s="5">
        <v>0</v>
      </c>
      <c r="PZR145" s="5">
        <v>0</v>
      </c>
      <c r="PZS145" s="5">
        <v>0</v>
      </c>
      <c r="PZT145" s="5">
        <v>0</v>
      </c>
      <c r="PZU145" s="5">
        <v>0</v>
      </c>
      <c r="PZV145" s="5">
        <v>0</v>
      </c>
      <c r="PZW145" s="5">
        <v>0</v>
      </c>
      <c r="PZX145" s="5">
        <v>0</v>
      </c>
      <c r="PZY145" s="5">
        <v>0</v>
      </c>
      <c r="PZZ145" s="5">
        <v>0</v>
      </c>
      <c r="QAA145" s="5">
        <v>0</v>
      </c>
      <c r="QAB145" s="5">
        <v>0</v>
      </c>
      <c r="QAC145" s="5">
        <v>0</v>
      </c>
      <c r="QAD145" s="5">
        <v>0</v>
      </c>
      <c r="QAE145" s="5">
        <v>0</v>
      </c>
      <c r="QAF145" s="5">
        <v>0</v>
      </c>
      <c r="QAG145" s="5">
        <v>0</v>
      </c>
      <c r="QAH145" s="5">
        <v>0</v>
      </c>
      <c r="QAI145" s="5">
        <v>0</v>
      </c>
      <c r="QAJ145" s="5">
        <v>0</v>
      </c>
      <c r="QAK145" s="5">
        <v>0</v>
      </c>
      <c r="QAL145" s="5">
        <v>0</v>
      </c>
      <c r="QAM145" s="5">
        <v>0</v>
      </c>
      <c r="QAN145" s="5">
        <v>0</v>
      </c>
      <c r="QAO145" s="5">
        <v>0</v>
      </c>
      <c r="QAP145" s="5">
        <v>0</v>
      </c>
      <c r="QAQ145" s="5">
        <v>0</v>
      </c>
      <c r="QAR145" s="5">
        <v>0</v>
      </c>
      <c r="QAS145" s="5">
        <v>0</v>
      </c>
      <c r="QAT145" s="5">
        <v>0</v>
      </c>
      <c r="QAU145" s="5">
        <v>0</v>
      </c>
      <c r="QAV145" s="5">
        <v>0</v>
      </c>
      <c r="QAW145" s="5">
        <v>0</v>
      </c>
      <c r="QAX145" s="5">
        <v>0</v>
      </c>
      <c r="QAY145" s="5">
        <v>0</v>
      </c>
      <c r="QAZ145" s="5">
        <v>0</v>
      </c>
      <c r="QBA145" s="5">
        <v>0</v>
      </c>
      <c r="QBB145" s="5">
        <v>0</v>
      </c>
      <c r="QBC145" s="5">
        <v>0</v>
      </c>
      <c r="QBD145" s="5">
        <v>0</v>
      </c>
      <c r="QBE145" s="5">
        <v>0</v>
      </c>
      <c r="QBF145" s="5">
        <v>0</v>
      </c>
      <c r="QBG145" s="5">
        <v>0</v>
      </c>
      <c r="QBH145" s="5">
        <v>0</v>
      </c>
      <c r="QBI145" s="5">
        <v>0</v>
      </c>
      <c r="QBJ145" s="5">
        <v>0</v>
      </c>
      <c r="QBK145" s="5">
        <v>0</v>
      </c>
      <c r="QBL145" s="5">
        <v>0</v>
      </c>
      <c r="QBM145" s="5">
        <v>0</v>
      </c>
      <c r="QBN145" s="5">
        <v>0</v>
      </c>
      <c r="QBO145" s="5">
        <v>0</v>
      </c>
      <c r="QBP145" s="5">
        <v>0</v>
      </c>
      <c r="QBQ145" s="5">
        <v>0</v>
      </c>
      <c r="QBR145" s="5">
        <v>0</v>
      </c>
      <c r="QBS145" s="5">
        <v>0</v>
      </c>
      <c r="QBT145" s="5">
        <v>0</v>
      </c>
      <c r="QBU145" s="5">
        <v>0</v>
      </c>
      <c r="QBV145" s="5">
        <v>0</v>
      </c>
      <c r="QBW145" s="5">
        <v>0</v>
      </c>
      <c r="QBX145" s="5">
        <v>0</v>
      </c>
      <c r="QBY145" s="5">
        <v>0</v>
      </c>
      <c r="QBZ145" s="5">
        <v>0</v>
      </c>
      <c r="QCA145" s="5">
        <v>0</v>
      </c>
      <c r="QCB145" s="5">
        <v>0</v>
      </c>
      <c r="QCC145" s="5">
        <v>0</v>
      </c>
      <c r="QCD145" s="5">
        <v>0</v>
      </c>
      <c r="QCE145" s="5">
        <v>0</v>
      </c>
      <c r="QCF145" s="5">
        <v>0</v>
      </c>
      <c r="QCG145" s="5">
        <v>0</v>
      </c>
      <c r="QCH145" s="5">
        <v>0</v>
      </c>
      <c r="QCI145" s="5">
        <v>0</v>
      </c>
      <c r="QCJ145" s="5">
        <v>0</v>
      </c>
      <c r="QCK145" s="5">
        <v>0</v>
      </c>
      <c r="QCL145" s="5">
        <v>0</v>
      </c>
      <c r="QCM145" s="5">
        <v>0</v>
      </c>
      <c r="QCN145" s="5">
        <v>0</v>
      </c>
      <c r="QCO145" s="5">
        <v>0</v>
      </c>
      <c r="QCP145" s="5">
        <v>0</v>
      </c>
      <c r="QCQ145" s="5">
        <v>0</v>
      </c>
      <c r="QCR145" s="5">
        <v>0</v>
      </c>
      <c r="QCS145" s="5">
        <v>0</v>
      </c>
      <c r="QCT145" s="5">
        <v>0</v>
      </c>
      <c r="QCU145" s="5">
        <v>0</v>
      </c>
      <c r="QCV145" s="5">
        <v>0</v>
      </c>
      <c r="QCW145" s="5">
        <v>0</v>
      </c>
      <c r="QCX145" s="5">
        <v>0</v>
      </c>
      <c r="QCY145" s="5">
        <v>0</v>
      </c>
      <c r="QCZ145" s="5">
        <v>0</v>
      </c>
      <c r="QDA145" s="5">
        <v>0</v>
      </c>
      <c r="QDB145" s="5">
        <v>0</v>
      </c>
      <c r="QDC145" s="5">
        <v>0</v>
      </c>
      <c r="QDD145" s="5">
        <v>0</v>
      </c>
      <c r="QDE145" s="5">
        <v>0</v>
      </c>
      <c r="QDF145" s="5">
        <v>0</v>
      </c>
      <c r="QDG145" s="5">
        <v>0</v>
      </c>
      <c r="QDH145" s="5">
        <v>0</v>
      </c>
      <c r="QDI145" s="5">
        <v>0</v>
      </c>
      <c r="QDJ145" s="5">
        <v>0</v>
      </c>
      <c r="QDK145" s="5">
        <v>0</v>
      </c>
      <c r="QDL145" s="5">
        <v>0</v>
      </c>
      <c r="QDM145" s="5">
        <v>0</v>
      </c>
      <c r="QDN145" s="5">
        <v>0</v>
      </c>
      <c r="QDO145" s="5">
        <v>0</v>
      </c>
      <c r="QDP145" s="5">
        <v>0</v>
      </c>
      <c r="QDQ145" s="5">
        <v>0</v>
      </c>
      <c r="QDR145" s="5">
        <v>0</v>
      </c>
      <c r="QDS145" s="5">
        <v>0</v>
      </c>
      <c r="QDT145" s="5">
        <v>0</v>
      </c>
      <c r="QDU145" s="5">
        <v>0</v>
      </c>
      <c r="QDV145" s="5">
        <v>0</v>
      </c>
      <c r="QDW145" s="5">
        <v>0</v>
      </c>
      <c r="QDX145" s="5">
        <v>0</v>
      </c>
      <c r="QDY145" s="5">
        <v>0</v>
      </c>
      <c r="QDZ145" s="5">
        <v>0</v>
      </c>
      <c r="QEA145" s="5">
        <v>0</v>
      </c>
      <c r="QEB145" s="5">
        <v>0</v>
      </c>
      <c r="QEC145" s="5">
        <v>0</v>
      </c>
      <c r="QED145" s="5">
        <v>0</v>
      </c>
      <c r="QEE145" s="5">
        <v>0</v>
      </c>
      <c r="QEF145" s="5">
        <v>0</v>
      </c>
      <c r="QEG145" s="5">
        <v>0</v>
      </c>
      <c r="QEH145" s="5">
        <v>0</v>
      </c>
      <c r="QEI145" s="5">
        <v>0</v>
      </c>
      <c r="QEJ145" s="5">
        <v>0</v>
      </c>
      <c r="QEK145" s="5">
        <v>0</v>
      </c>
      <c r="QEL145" s="5">
        <v>0</v>
      </c>
      <c r="QEM145" s="5">
        <v>0</v>
      </c>
      <c r="QEN145" s="5">
        <v>0</v>
      </c>
      <c r="QEO145" s="5">
        <v>0</v>
      </c>
      <c r="QEP145" s="5">
        <v>0</v>
      </c>
      <c r="QEQ145" s="5">
        <v>0</v>
      </c>
      <c r="QER145" s="5">
        <v>0</v>
      </c>
      <c r="QES145" s="5">
        <v>0</v>
      </c>
      <c r="QET145" s="5">
        <v>0</v>
      </c>
      <c r="QEU145" s="5">
        <v>0</v>
      </c>
      <c r="QEV145" s="5">
        <v>0</v>
      </c>
      <c r="QEW145" s="5">
        <v>0</v>
      </c>
      <c r="QEX145" s="5">
        <v>0</v>
      </c>
      <c r="QEY145" s="5">
        <v>0</v>
      </c>
      <c r="QEZ145" s="5">
        <v>0</v>
      </c>
      <c r="QFA145" s="5">
        <v>0</v>
      </c>
      <c r="QFB145" s="5">
        <v>0</v>
      </c>
      <c r="QFC145" s="5">
        <v>0</v>
      </c>
      <c r="QFD145" s="5">
        <v>0</v>
      </c>
      <c r="QFE145" s="5">
        <v>0</v>
      </c>
      <c r="QFF145" s="5">
        <v>0</v>
      </c>
      <c r="QFG145" s="5">
        <v>0</v>
      </c>
      <c r="QFH145" s="5">
        <v>0</v>
      </c>
      <c r="QFI145" s="5">
        <v>0</v>
      </c>
      <c r="QFJ145" s="5">
        <v>0</v>
      </c>
      <c r="QFK145" s="5">
        <v>0</v>
      </c>
      <c r="QFL145" s="5">
        <v>0</v>
      </c>
      <c r="QFM145" s="5">
        <v>0</v>
      </c>
      <c r="QFN145" s="5">
        <v>0</v>
      </c>
      <c r="QFO145" s="5">
        <v>0</v>
      </c>
      <c r="QFP145" s="5">
        <v>0</v>
      </c>
      <c r="QFQ145" s="5">
        <v>0</v>
      </c>
      <c r="QFR145" s="5">
        <v>0</v>
      </c>
      <c r="QFS145" s="5">
        <v>0</v>
      </c>
      <c r="QFT145" s="5">
        <v>0</v>
      </c>
      <c r="QFU145" s="5">
        <v>0</v>
      </c>
      <c r="QFV145" s="5">
        <v>0</v>
      </c>
      <c r="QFW145" s="5">
        <v>0</v>
      </c>
      <c r="QFX145" s="5">
        <v>0</v>
      </c>
      <c r="QFY145" s="5">
        <v>0</v>
      </c>
      <c r="QFZ145" s="5">
        <v>0</v>
      </c>
      <c r="QGA145" s="5">
        <v>0</v>
      </c>
      <c r="QGB145" s="5">
        <v>0</v>
      </c>
      <c r="QGC145" s="5">
        <v>0</v>
      </c>
      <c r="QGD145" s="5">
        <v>0</v>
      </c>
      <c r="QGE145" s="5">
        <v>0</v>
      </c>
      <c r="QGF145" s="5">
        <v>0</v>
      </c>
      <c r="QGG145" s="5">
        <v>0</v>
      </c>
      <c r="QGH145" s="5">
        <v>0</v>
      </c>
      <c r="QGI145" s="5">
        <v>0</v>
      </c>
      <c r="QGJ145" s="5">
        <v>0</v>
      </c>
      <c r="QGK145" s="5">
        <v>0</v>
      </c>
      <c r="QGL145" s="5">
        <v>0</v>
      </c>
      <c r="QGM145" s="5">
        <v>0</v>
      </c>
      <c r="QGN145" s="5">
        <v>0</v>
      </c>
      <c r="QGO145" s="5">
        <v>0</v>
      </c>
      <c r="QGP145" s="5">
        <v>0</v>
      </c>
      <c r="QGQ145" s="5">
        <v>0</v>
      </c>
      <c r="QGR145" s="5">
        <v>0</v>
      </c>
      <c r="QGS145" s="5">
        <v>0</v>
      </c>
      <c r="QGT145" s="5">
        <v>0</v>
      </c>
      <c r="QGU145" s="5">
        <v>0</v>
      </c>
      <c r="QGV145" s="5">
        <v>0</v>
      </c>
      <c r="QGW145" s="5">
        <v>0</v>
      </c>
      <c r="QGX145" s="5">
        <v>0</v>
      </c>
      <c r="QGY145" s="5">
        <v>0</v>
      </c>
      <c r="QGZ145" s="5">
        <v>0</v>
      </c>
      <c r="QHA145" s="5">
        <v>0</v>
      </c>
      <c r="QHB145" s="5">
        <v>0</v>
      </c>
      <c r="QHC145" s="5">
        <v>0</v>
      </c>
      <c r="QHD145" s="5">
        <v>0</v>
      </c>
      <c r="QHE145" s="5">
        <v>0</v>
      </c>
      <c r="QHF145" s="5">
        <v>0</v>
      </c>
      <c r="QHG145" s="5">
        <v>0</v>
      </c>
      <c r="QHH145" s="5">
        <v>0</v>
      </c>
      <c r="QHI145" s="5">
        <v>0</v>
      </c>
      <c r="QHJ145" s="5">
        <v>0</v>
      </c>
      <c r="QHK145" s="5">
        <v>0</v>
      </c>
      <c r="QHL145" s="5">
        <v>0</v>
      </c>
      <c r="QHM145" s="5">
        <v>0</v>
      </c>
      <c r="QHN145" s="5">
        <v>0</v>
      </c>
      <c r="QHO145" s="5">
        <v>0</v>
      </c>
      <c r="QHP145" s="5">
        <v>0</v>
      </c>
      <c r="QHQ145" s="5">
        <v>0</v>
      </c>
      <c r="QHR145" s="5">
        <v>0</v>
      </c>
      <c r="QHS145" s="5">
        <v>0</v>
      </c>
      <c r="QHT145" s="5">
        <v>0</v>
      </c>
      <c r="QHU145" s="5">
        <v>0</v>
      </c>
      <c r="QHV145" s="5">
        <v>0</v>
      </c>
      <c r="QHW145" s="5">
        <v>0</v>
      </c>
      <c r="QHX145" s="5">
        <v>0</v>
      </c>
      <c r="QHY145" s="5">
        <v>0</v>
      </c>
      <c r="QHZ145" s="5">
        <v>0</v>
      </c>
      <c r="QIA145" s="5">
        <v>0</v>
      </c>
      <c r="QIB145" s="5">
        <v>0</v>
      </c>
      <c r="QIC145" s="5">
        <v>0</v>
      </c>
      <c r="QID145" s="5">
        <v>0</v>
      </c>
      <c r="QIE145" s="5">
        <v>0</v>
      </c>
      <c r="QIF145" s="5">
        <v>0</v>
      </c>
      <c r="QIG145" s="5">
        <v>0</v>
      </c>
      <c r="QIH145" s="5">
        <v>0</v>
      </c>
      <c r="QII145" s="5">
        <v>0</v>
      </c>
      <c r="QIJ145" s="5">
        <v>0</v>
      </c>
      <c r="QIK145" s="5">
        <v>0</v>
      </c>
      <c r="QIL145" s="5">
        <v>0</v>
      </c>
      <c r="QIM145" s="5">
        <v>0</v>
      </c>
      <c r="QIN145" s="5">
        <v>0</v>
      </c>
      <c r="QIO145" s="5">
        <v>0</v>
      </c>
      <c r="QIP145" s="5">
        <v>0</v>
      </c>
      <c r="QIQ145" s="5">
        <v>0</v>
      </c>
      <c r="QIR145" s="5">
        <v>0</v>
      </c>
      <c r="QIS145" s="5">
        <v>0</v>
      </c>
      <c r="QIT145" s="5">
        <v>0</v>
      </c>
      <c r="QIU145" s="5">
        <v>0</v>
      </c>
      <c r="QIV145" s="5">
        <v>0</v>
      </c>
      <c r="QIW145" s="5">
        <v>0</v>
      </c>
      <c r="QIX145" s="5">
        <v>0</v>
      </c>
      <c r="QIY145" s="5">
        <v>0</v>
      </c>
      <c r="QIZ145" s="5">
        <v>0</v>
      </c>
      <c r="QJA145" s="5">
        <v>0</v>
      </c>
      <c r="QJB145" s="5">
        <v>0</v>
      </c>
      <c r="QJC145" s="5">
        <v>0</v>
      </c>
      <c r="QJD145" s="5">
        <v>0</v>
      </c>
      <c r="QJE145" s="5">
        <v>0</v>
      </c>
      <c r="QJF145" s="5">
        <v>0</v>
      </c>
      <c r="QJG145" s="5">
        <v>0</v>
      </c>
      <c r="QJH145" s="5">
        <v>0</v>
      </c>
      <c r="QJI145" s="5">
        <v>0</v>
      </c>
      <c r="QJJ145" s="5">
        <v>0</v>
      </c>
      <c r="QJK145" s="5">
        <v>0</v>
      </c>
      <c r="QJL145" s="5">
        <v>0</v>
      </c>
      <c r="QJM145" s="5">
        <v>0</v>
      </c>
      <c r="QJN145" s="5">
        <v>0</v>
      </c>
      <c r="QJO145" s="5">
        <v>0</v>
      </c>
      <c r="QJP145" s="5">
        <v>0</v>
      </c>
      <c r="QJQ145" s="5">
        <v>0</v>
      </c>
      <c r="QJR145" s="5">
        <v>0</v>
      </c>
      <c r="QJS145" s="5">
        <v>0</v>
      </c>
      <c r="QJT145" s="5">
        <v>0</v>
      </c>
      <c r="QJU145" s="5">
        <v>0</v>
      </c>
      <c r="QJV145" s="5">
        <v>0</v>
      </c>
      <c r="QJW145" s="5">
        <v>0</v>
      </c>
      <c r="QJX145" s="5">
        <v>0</v>
      </c>
      <c r="QJY145" s="5">
        <v>0</v>
      </c>
      <c r="QJZ145" s="5">
        <v>0</v>
      </c>
      <c r="QKA145" s="5">
        <v>0</v>
      </c>
      <c r="QKB145" s="5">
        <v>0</v>
      </c>
      <c r="QKC145" s="5">
        <v>0</v>
      </c>
      <c r="QKD145" s="5">
        <v>0</v>
      </c>
      <c r="QKE145" s="5">
        <v>0</v>
      </c>
      <c r="QKF145" s="5">
        <v>0</v>
      </c>
      <c r="QKG145" s="5">
        <v>0</v>
      </c>
      <c r="QKH145" s="5">
        <v>0</v>
      </c>
      <c r="QKI145" s="5">
        <v>0</v>
      </c>
      <c r="QKJ145" s="5">
        <v>0</v>
      </c>
      <c r="QKK145" s="5">
        <v>0</v>
      </c>
      <c r="QKL145" s="5">
        <v>0</v>
      </c>
      <c r="QKM145" s="5">
        <v>0</v>
      </c>
      <c r="QKN145" s="5">
        <v>0</v>
      </c>
      <c r="QKO145" s="5">
        <v>0</v>
      </c>
      <c r="QKP145" s="5">
        <v>0</v>
      </c>
      <c r="QKQ145" s="5">
        <v>0</v>
      </c>
      <c r="QKR145" s="5">
        <v>0</v>
      </c>
      <c r="QKS145" s="5">
        <v>0</v>
      </c>
      <c r="QKT145" s="5">
        <v>0</v>
      </c>
      <c r="QKU145" s="5">
        <v>0</v>
      </c>
      <c r="QKV145" s="5">
        <v>0</v>
      </c>
      <c r="QKW145" s="5">
        <v>0</v>
      </c>
      <c r="QKX145" s="5">
        <v>0</v>
      </c>
      <c r="QKY145" s="5">
        <v>0</v>
      </c>
      <c r="QKZ145" s="5">
        <v>0</v>
      </c>
      <c r="QLA145" s="5">
        <v>0</v>
      </c>
      <c r="QLB145" s="5">
        <v>0</v>
      </c>
      <c r="QLC145" s="5">
        <v>0</v>
      </c>
      <c r="QLD145" s="5">
        <v>0</v>
      </c>
      <c r="QLE145" s="5">
        <v>0</v>
      </c>
      <c r="QLF145" s="5">
        <v>0</v>
      </c>
      <c r="QLG145" s="5">
        <v>0</v>
      </c>
      <c r="QLH145" s="5">
        <v>0</v>
      </c>
      <c r="QLI145" s="5">
        <v>0</v>
      </c>
      <c r="QLJ145" s="5">
        <v>0</v>
      </c>
      <c r="QLK145" s="5">
        <v>0</v>
      </c>
      <c r="QLL145" s="5">
        <v>0</v>
      </c>
      <c r="QLM145" s="5">
        <v>0</v>
      </c>
      <c r="QLN145" s="5">
        <v>0</v>
      </c>
      <c r="QLO145" s="5">
        <v>0</v>
      </c>
      <c r="QLP145" s="5">
        <v>0</v>
      </c>
      <c r="QLQ145" s="5">
        <v>0</v>
      </c>
      <c r="QLR145" s="5">
        <v>0</v>
      </c>
      <c r="QLS145" s="5">
        <v>0</v>
      </c>
      <c r="QLT145" s="5">
        <v>0</v>
      </c>
      <c r="QLU145" s="5">
        <v>0</v>
      </c>
      <c r="QLV145" s="5">
        <v>0</v>
      </c>
      <c r="QLW145" s="5">
        <v>0</v>
      </c>
      <c r="QLX145" s="5">
        <v>0</v>
      </c>
      <c r="QLY145" s="5">
        <v>0</v>
      </c>
      <c r="QLZ145" s="5">
        <v>0</v>
      </c>
      <c r="QMA145" s="5">
        <v>0</v>
      </c>
      <c r="QMB145" s="5">
        <v>0</v>
      </c>
      <c r="QMC145" s="5">
        <v>0</v>
      </c>
      <c r="QMD145" s="5">
        <v>0</v>
      </c>
      <c r="QME145" s="5">
        <v>0</v>
      </c>
      <c r="QMF145" s="5">
        <v>0</v>
      </c>
      <c r="QMG145" s="5">
        <v>0</v>
      </c>
      <c r="QMH145" s="5">
        <v>0</v>
      </c>
      <c r="QMI145" s="5">
        <v>0</v>
      </c>
      <c r="QMJ145" s="5">
        <v>0</v>
      </c>
      <c r="QMK145" s="5">
        <v>0</v>
      </c>
      <c r="QML145" s="5">
        <v>0</v>
      </c>
      <c r="QMM145" s="5">
        <v>0</v>
      </c>
      <c r="QMN145" s="5">
        <v>0</v>
      </c>
      <c r="QMO145" s="5">
        <v>0</v>
      </c>
      <c r="QMP145" s="5">
        <v>0</v>
      </c>
      <c r="QMQ145" s="5">
        <v>0</v>
      </c>
      <c r="QMR145" s="5">
        <v>0</v>
      </c>
      <c r="QMS145" s="5">
        <v>0</v>
      </c>
      <c r="QMT145" s="5">
        <v>0</v>
      </c>
      <c r="QMU145" s="5">
        <v>0</v>
      </c>
      <c r="QMV145" s="5">
        <v>0</v>
      </c>
      <c r="QMW145" s="5">
        <v>0</v>
      </c>
      <c r="QMX145" s="5">
        <v>0</v>
      </c>
      <c r="QMY145" s="5">
        <v>0</v>
      </c>
      <c r="QMZ145" s="5">
        <v>0</v>
      </c>
      <c r="QNA145" s="5">
        <v>0</v>
      </c>
      <c r="QNB145" s="5">
        <v>0</v>
      </c>
      <c r="QNC145" s="5">
        <v>0</v>
      </c>
      <c r="QND145" s="5">
        <v>0</v>
      </c>
      <c r="QNE145" s="5">
        <v>0</v>
      </c>
      <c r="QNF145" s="5">
        <v>0</v>
      </c>
      <c r="QNG145" s="5">
        <v>0</v>
      </c>
      <c r="QNH145" s="5">
        <v>0</v>
      </c>
      <c r="QNI145" s="5">
        <v>0</v>
      </c>
      <c r="QNJ145" s="5">
        <v>0</v>
      </c>
      <c r="QNK145" s="5">
        <v>0</v>
      </c>
      <c r="QNL145" s="5">
        <v>0</v>
      </c>
      <c r="QNM145" s="5">
        <v>0</v>
      </c>
      <c r="QNN145" s="5">
        <v>0</v>
      </c>
      <c r="QNO145" s="5">
        <v>0</v>
      </c>
      <c r="QNP145" s="5">
        <v>0</v>
      </c>
      <c r="QNQ145" s="5">
        <v>0</v>
      </c>
      <c r="QNR145" s="5">
        <v>0</v>
      </c>
      <c r="QNS145" s="5">
        <v>0</v>
      </c>
      <c r="QNT145" s="5">
        <v>0</v>
      </c>
      <c r="QNU145" s="5">
        <v>0</v>
      </c>
      <c r="QNV145" s="5">
        <v>0</v>
      </c>
      <c r="QNW145" s="5">
        <v>0</v>
      </c>
      <c r="QNX145" s="5">
        <v>0</v>
      </c>
      <c r="QNY145" s="5">
        <v>0</v>
      </c>
      <c r="QNZ145" s="5">
        <v>0</v>
      </c>
      <c r="QOA145" s="5">
        <v>0</v>
      </c>
      <c r="QOB145" s="5">
        <v>0</v>
      </c>
      <c r="QOC145" s="5">
        <v>0</v>
      </c>
      <c r="QOD145" s="5">
        <v>0</v>
      </c>
      <c r="QOE145" s="5">
        <v>0</v>
      </c>
      <c r="QOF145" s="5">
        <v>0</v>
      </c>
      <c r="QOG145" s="5">
        <v>0</v>
      </c>
      <c r="QOH145" s="5">
        <v>0</v>
      </c>
      <c r="QOI145" s="5">
        <v>0</v>
      </c>
      <c r="QOJ145" s="5">
        <v>0</v>
      </c>
      <c r="QOK145" s="5">
        <v>0</v>
      </c>
      <c r="QOL145" s="5">
        <v>0</v>
      </c>
      <c r="QOM145" s="5">
        <v>0</v>
      </c>
      <c r="QON145" s="5">
        <v>0</v>
      </c>
      <c r="QOO145" s="5">
        <v>0</v>
      </c>
      <c r="QOP145" s="5">
        <v>0</v>
      </c>
      <c r="QOQ145" s="5">
        <v>0</v>
      </c>
      <c r="QOR145" s="5">
        <v>0</v>
      </c>
      <c r="QOS145" s="5">
        <v>0</v>
      </c>
      <c r="QOT145" s="5">
        <v>0</v>
      </c>
      <c r="QOU145" s="5">
        <v>0</v>
      </c>
      <c r="QOV145" s="5">
        <v>0</v>
      </c>
      <c r="QOW145" s="5">
        <v>0</v>
      </c>
      <c r="QOX145" s="5">
        <v>0</v>
      </c>
      <c r="QOY145" s="5">
        <v>0</v>
      </c>
      <c r="QOZ145" s="5">
        <v>0</v>
      </c>
      <c r="QPA145" s="5">
        <v>0</v>
      </c>
      <c r="QPB145" s="5">
        <v>0</v>
      </c>
      <c r="QPC145" s="5">
        <v>0</v>
      </c>
      <c r="QPD145" s="5">
        <v>0</v>
      </c>
      <c r="QPE145" s="5">
        <v>0</v>
      </c>
      <c r="QPF145" s="5">
        <v>0</v>
      </c>
      <c r="QPG145" s="5">
        <v>0</v>
      </c>
      <c r="QPH145" s="5">
        <v>0</v>
      </c>
      <c r="QPI145" s="5">
        <v>0</v>
      </c>
      <c r="QPJ145" s="5">
        <v>0</v>
      </c>
      <c r="QPK145" s="5">
        <v>0</v>
      </c>
      <c r="QPL145" s="5">
        <v>0</v>
      </c>
      <c r="QPM145" s="5">
        <v>0</v>
      </c>
      <c r="QPN145" s="5">
        <v>0</v>
      </c>
      <c r="QPO145" s="5">
        <v>0</v>
      </c>
      <c r="QPP145" s="5">
        <v>0</v>
      </c>
      <c r="QPQ145" s="5">
        <v>0</v>
      </c>
      <c r="QPR145" s="5">
        <v>0</v>
      </c>
      <c r="QPS145" s="5">
        <v>0</v>
      </c>
      <c r="QPT145" s="5">
        <v>0</v>
      </c>
      <c r="QPU145" s="5">
        <v>0</v>
      </c>
      <c r="QPV145" s="5">
        <v>0</v>
      </c>
      <c r="QPW145" s="5">
        <v>0</v>
      </c>
      <c r="QPX145" s="5">
        <v>0</v>
      </c>
      <c r="QPY145" s="5">
        <v>0</v>
      </c>
      <c r="QPZ145" s="5">
        <v>0</v>
      </c>
      <c r="QQA145" s="5">
        <v>0</v>
      </c>
      <c r="QQB145" s="5">
        <v>0</v>
      </c>
      <c r="QQC145" s="5">
        <v>0</v>
      </c>
      <c r="QQD145" s="5">
        <v>0</v>
      </c>
      <c r="QQE145" s="5">
        <v>0</v>
      </c>
      <c r="QQF145" s="5">
        <v>0</v>
      </c>
      <c r="QQG145" s="5">
        <v>0</v>
      </c>
      <c r="QQH145" s="5">
        <v>0</v>
      </c>
      <c r="QQI145" s="5">
        <v>0</v>
      </c>
      <c r="QQJ145" s="5">
        <v>0</v>
      </c>
      <c r="QQK145" s="5">
        <v>0</v>
      </c>
      <c r="QQL145" s="5">
        <v>0</v>
      </c>
      <c r="QQM145" s="5">
        <v>0</v>
      </c>
      <c r="QQN145" s="5">
        <v>0</v>
      </c>
      <c r="QQO145" s="5">
        <v>0</v>
      </c>
      <c r="QQP145" s="5">
        <v>0</v>
      </c>
      <c r="QQQ145" s="5">
        <v>0</v>
      </c>
      <c r="QQR145" s="5">
        <v>0</v>
      </c>
      <c r="QQS145" s="5">
        <v>0</v>
      </c>
      <c r="QQT145" s="5">
        <v>0</v>
      </c>
      <c r="QQU145" s="5">
        <v>0</v>
      </c>
      <c r="QQV145" s="5">
        <v>0</v>
      </c>
      <c r="QQW145" s="5">
        <v>0</v>
      </c>
      <c r="QQX145" s="5">
        <v>0</v>
      </c>
      <c r="QQY145" s="5">
        <v>0</v>
      </c>
      <c r="QQZ145" s="5">
        <v>0</v>
      </c>
      <c r="QRA145" s="5">
        <v>0</v>
      </c>
      <c r="QRB145" s="5">
        <v>0</v>
      </c>
      <c r="QRC145" s="5">
        <v>0</v>
      </c>
      <c r="QRD145" s="5">
        <v>0</v>
      </c>
      <c r="QRE145" s="5">
        <v>0</v>
      </c>
      <c r="QRF145" s="5">
        <v>0</v>
      </c>
      <c r="QRG145" s="5">
        <v>0</v>
      </c>
      <c r="QRH145" s="5">
        <v>0</v>
      </c>
      <c r="QRI145" s="5">
        <v>0</v>
      </c>
      <c r="QRJ145" s="5">
        <v>0</v>
      </c>
      <c r="QRK145" s="5">
        <v>0</v>
      </c>
      <c r="QRL145" s="5">
        <v>0</v>
      </c>
      <c r="QRM145" s="5">
        <v>0</v>
      </c>
      <c r="QRN145" s="5">
        <v>0</v>
      </c>
      <c r="QRO145" s="5">
        <v>0</v>
      </c>
      <c r="QRP145" s="5">
        <v>0</v>
      </c>
      <c r="QRQ145" s="5">
        <v>0</v>
      </c>
      <c r="QRR145" s="5">
        <v>0</v>
      </c>
      <c r="QRS145" s="5">
        <v>0</v>
      </c>
      <c r="QRT145" s="5">
        <v>0</v>
      </c>
      <c r="QRU145" s="5">
        <v>0</v>
      </c>
      <c r="QRV145" s="5">
        <v>0</v>
      </c>
      <c r="QRW145" s="5">
        <v>0</v>
      </c>
      <c r="QRX145" s="5">
        <v>0</v>
      </c>
      <c r="QRY145" s="5">
        <v>0</v>
      </c>
      <c r="QRZ145" s="5">
        <v>0</v>
      </c>
      <c r="QSA145" s="5">
        <v>0</v>
      </c>
      <c r="QSB145" s="5">
        <v>0</v>
      </c>
      <c r="QSC145" s="5">
        <v>0</v>
      </c>
      <c r="QSD145" s="5">
        <v>0</v>
      </c>
      <c r="QSE145" s="5">
        <v>0</v>
      </c>
      <c r="QSF145" s="5">
        <v>0</v>
      </c>
      <c r="QSG145" s="5">
        <v>0</v>
      </c>
      <c r="QSH145" s="5">
        <v>0</v>
      </c>
      <c r="QSI145" s="5">
        <v>0</v>
      </c>
      <c r="QSJ145" s="5">
        <v>0</v>
      </c>
      <c r="QSK145" s="5">
        <v>0</v>
      </c>
      <c r="QSL145" s="5">
        <v>0</v>
      </c>
      <c r="QSM145" s="5">
        <v>0</v>
      </c>
      <c r="QSN145" s="5">
        <v>0</v>
      </c>
      <c r="QSO145" s="5">
        <v>0</v>
      </c>
      <c r="QSP145" s="5">
        <v>0</v>
      </c>
      <c r="QSQ145" s="5">
        <v>0</v>
      </c>
      <c r="QSR145" s="5">
        <v>0</v>
      </c>
      <c r="QSS145" s="5">
        <v>0</v>
      </c>
      <c r="QST145" s="5">
        <v>0</v>
      </c>
      <c r="QSU145" s="5">
        <v>0</v>
      </c>
      <c r="QSV145" s="5">
        <v>0</v>
      </c>
      <c r="QSW145" s="5">
        <v>0</v>
      </c>
      <c r="QSX145" s="5">
        <v>0</v>
      </c>
      <c r="QSY145" s="5">
        <v>0</v>
      </c>
      <c r="QSZ145" s="5">
        <v>0</v>
      </c>
      <c r="QTA145" s="5">
        <v>0</v>
      </c>
      <c r="QTB145" s="5">
        <v>0</v>
      </c>
      <c r="QTC145" s="5">
        <v>0</v>
      </c>
      <c r="QTD145" s="5">
        <v>0</v>
      </c>
      <c r="QTE145" s="5">
        <v>0</v>
      </c>
      <c r="QTF145" s="5">
        <v>0</v>
      </c>
      <c r="QTG145" s="5">
        <v>0</v>
      </c>
      <c r="QTH145" s="5">
        <v>0</v>
      </c>
      <c r="QTI145" s="5">
        <v>0</v>
      </c>
      <c r="QTJ145" s="5">
        <v>0</v>
      </c>
      <c r="QTK145" s="5">
        <v>0</v>
      </c>
      <c r="QTL145" s="5">
        <v>0</v>
      </c>
      <c r="QTM145" s="5">
        <v>0</v>
      </c>
      <c r="QTN145" s="5">
        <v>0</v>
      </c>
      <c r="QTO145" s="5">
        <v>0</v>
      </c>
      <c r="QTP145" s="5">
        <v>0</v>
      </c>
      <c r="QTQ145" s="5">
        <v>0</v>
      </c>
      <c r="QTR145" s="5">
        <v>0</v>
      </c>
      <c r="QTS145" s="5">
        <v>0</v>
      </c>
      <c r="QTT145" s="5">
        <v>0</v>
      </c>
      <c r="QTU145" s="5">
        <v>0</v>
      </c>
      <c r="QTV145" s="5">
        <v>0</v>
      </c>
      <c r="QTW145" s="5">
        <v>0</v>
      </c>
      <c r="QTX145" s="5">
        <v>0</v>
      </c>
      <c r="QTY145" s="5">
        <v>0</v>
      </c>
      <c r="QTZ145" s="5">
        <v>0</v>
      </c>
      <c r="QUA145" s="5">
        <v>0</v>
      </c>
      <c r="QUB145" s="5">
        <v>0</v>
      </c>
      <c r="QUC145" s="5">
        <v>0</v>
      </c>
      <c r="QUD145" s="5">
        <v>0</v>
      </c>
      <c r="QUE145" s="5">
        <v>0</v>
      </c>
      <c r="QUF145" s="5">
        <v>0</v>
      </c>
      <c r="QUG145" s="5">
        <v>0</v>
      </c>
      <c r="QUH145" s="5">
        <v>0</v>
      </c>
      <c r="QUI145" s="5">
        <v>0</v>
      </c>
      <c r="QUJ145" s="5">
        <v>0</v>
      </c>
      <c r="QUK145" s="5">
        <v>0</v>
      </c>
      <c r="QUL145" s="5">
        <v>0</v>
      </c>
      <c r="QUM145" s="5">
        <v>0</v>
      </c>
      <c r="QUN145" s="5">
        <v>0</v>
      </c>
      <c r="QUO145" s="5">
        <v>0</v>
      </c>
      <c r="QUP145" s="5">
        <v>0</v>
      </c>
      <c r="QUQ145" s="5">
        <v>0</v>
      </c>
      <c r="QUR145" s="5">
        <v>0</v>
      </c>
      <c r="QUS145" s="5">
        <v>0</v>
      </c>
      <c r="QUT145" s="5">
        <v>0</v>
      </c>
      <c r="QUU145" s="5">
        <v>0</v>
      </c>
      <c r="QUV145" s="5">
        <v>0</v>
      </c>
      <c r="QUW145" s="5">
        <v>0</v>
      </c>
      <c r="QUX145" s="5">
        <v>0</v>
      </c>
      <c r="QUY145" s="5">
        <v>0</v>
      </c>
      <c r="QUZ145" s="5">
        <v>0</v>
      </c>
      <c r="QVA145" s="5">
        <v>0</v>
      </c>
      <c r="QVB145" s="5">
        <v>0</v>
      </c>
      <c r="QVC145" s="5">
        <v>0</v>
      </c>
      <c r="QVD145" s="5">
        <v>0</v>
      </c>
      <c r="QVE145" s="5">
        <v>0</v>
      </c>
      <c r="QVF145" s="5">
        <v>0</v>
      </c>
      <c r="QVG145" s="5">
        <v>0</v>
      </c>
      <c r="QVH145" s="5">
        <v>0</v>
      </c>
      <c r="QVI145" s="5">
        <v>0</v>
      </c>
      <c r="QVJ145" s="5">
        <v>0</v>
      </c>
      <c r="QVK145" s="5">
        <v>0</v>
      </c>
      <c r="QVL145" s="5">
        <v>0</v>
      </c>
      <c r="QVM145" s="5">
        <v>0</v>
      </c>
      <c r="QVN145" s="5">
        <v>0</v>
      </c>
      <c r="QVO145" s="5">
        <v>0</v>
      </c>
      <c r="QVP145" s="5">
        <v>0</v>
      </c>
      <c r="QVQ145" s="5">
        <v>0</v>
      </c>
      <c r="QVR145" s="5">
        <v>0</v>
      </c>
      <c r="QVS145" s="5">
        <v>0</v>
      </c>
      <c r="QVT145" s="5">
        <v>0</v>
      </c>
      <c r="QVU145" s="5">
        <v>0</v>
      </c>
      <c r="QVV145" s="5">
        <v>0</v>
      </c>
      <c r="QVW145" s="5">
        <v>0</v>
      </c>
      <c r="QVX145" s="5">
        <v>0</v>
      </c>
      <c r="QVY145" s="5">
        <v>0</v>
      </c>
      <c r="QVZ145" s="5">
        <v>0</v>
      </c>
      <c r="QWA145" s="5">
        <v>0</v>
      </c>
      <c r="QWB145" s="5">
        <v>0</v>
      </c>
      <c r="QWC145" s="5">
        <v>0</v>
      </c>
      <c r="QWD145" s="5">
        <v>0</v>
      </c>
      <c r="QWE145" s="5">
        <v>0</v>
      </c>
      <c r="QWF145" s="5">
        <v>0</v>
      </c>
      <c r="QWG145" s="5">
        <v>0</v>
      </c>
      <c r="QWH145" s="5">
        <v>0</v>
      </c>
      <c r="QWI145" s="5">
        <v>0</v>
      </c>
      <c r="QWJ145" s="5">
        <v>0</v>
      </c>
      <c r="QWK145" s="5">
        <v>0</v>
      </c>
      <c r="QWL145" s="5">
        <v>0</v>
      </c>
      <c r="QWM145" s="5">
        <v>0</v>
      </c>
      <c r="QWN145" s="5">
        <v>0</v>
      </c>
      <c r="QWO145" s="5">
        <v>0</v>
      </c>
      <c r="QWP145" s="5">
        <v>0</v>
      </c>
      <c r="QWQ145" s="5">
        <v>0</v>
      </c>
      <c r="QWR145" s="5">
        <v>0</v>
      </c>
      <c r="QWS145" s="5">
        <v>0</v>
      </c>
      <c r="QWT145" s="5">
        <v>0</v>
      </c>
      <c r="QWU145" s="5">
        <v>0</v>
      </c>
      <c r="QWV145" s="5">
        <v>0</v>
      </c>
      <c r="QWW145" s="5">
        <v>0</v>
      </c>
      <c r="QWX145" s="5">
        <v>0</v>
      </c>
      <c r="QWY145" s="5">
        <v>0</v>
      </c>
      <c r="QWZ145" s="5">
        <v>0</v>
      </c>
      <c r="QXA145" s="5">
        <v>0</v>
      </c>
      <c r="QXB145" s="5">
        <v>0</v>
      </c>
      <c r="QXC145" s="5">
        <v>0</v>
      </c>
      <c r="QXD145" s="5">
        <v>0</v>
      </c>
      <c r="QXE145" s="5">
        <v>0</v>
      </c>
      <c r="QXF145" s="5">
        <v>0</v>
      </c>
      <c r="QXG145" s="5">
        <v>0</v>
      </c>
      <c r="QXH145" s="5">
        <v>0</v>
      </c>
      <c r="QXI145" s="5">
        <v>0</v>
      </c>
      <c r="QXJ145" s="5">
        <v>0</v>
      </c>
      <c r="QXK145" s="5">
        <v>0</v>
      </c>
      <c r="QXL145" s="5">
        <v>0</v>
      </c>
      <c r="QXM145" s="5">
        <v>0</v>
      </c>
      <c r="QXN145" s="5">
        <v>0</v>
      </c>
      <c r="QXO145" s="5">
        <v>0</v>
      </c>
      <c r="QXP145" s="5">
        <v>0</v>
      </c>
      <c r="QXQ145" s="5">
        <v>0</v>
      </c>
      <c r="QXR145" s="5">
        <v>0</v>
      </c>
      <c r="QXS145" s="5">
        <v>0</v>
      </c>
      <c r="QXT145" s="5">
        <v>0</v>
      </c>
      <c r="QXU145" s="5">
        <v>0</v>
      </c>
      <c r="QXV145" s="5">
        <v>0</v>
      </c>
      <c r="QXW145" s="5">
        <v>0</v>
      </c>
      <c r="QXX145" s="5">
        <v>0</v>
      </c>
      <c r="QXY145" s="5">
        <v>0</v>
      </c>
      <c r="QXZ145" s="5">
        <v>0</v>
      </c>
      <c r="QYA145" s="5">
        <v>0</v>
      </c>
      <c r="QYB145" s="5">
        <v>0</v>
      </c>
      <c r="QYC145" s="5">
        <v>0</v>
      </c>
      <c r="QYD145" s="5">
        <v>0</v>
      </c>
      <c r="QYE145" s="5">
        <v>0</v>
      </c>
      <c r="QYF145" s="5">
        <v>0</v>
      </c>
      <c r="QYG145" s="5">
        <v>0</v>
      </c>
      <c r="QYH145" s="5">
        <v>0</v>
      </c>
      <c r="QYI145" s="5">
        <v>0</v>
      </c>
      <c r="QYJ145" s="5">
        <v>0</v>
      </c>
      <c r="QYK145" s="5">
        <v>0</v>
      </c>
      <c r="QYL145" s="5">
        <v>0</v>
      </c>
      <c r="QYM145" s="5">
        <v>0</v>
      </c>
      <c r="QYN145" s="5">
        <v>0</v>
      </c>
      <c r="QYO145" s="5">
        <v>0</v>
      </c>
      <c r="QYP145" s="5">
        <v>0</v>
      </c>
      <c r="QYQ145" s="5">
        <v>0</v>
      </c>
      <c r="QYR145" s="5">
        <v>0</v>
      </c>
      <c r="QYS145" s="5">
        <v>0</v>
      </c>
      <c r="QYT145" s="5">
        <v>0</v>
      </c>
      <c r="QYU145" s="5">
        <v>0</v>
      </c>
      <c r="QYV145" s="5">
        <v>0</v>
      </c>
      <c r="QYW145" s="5">
        <v>0</v>
      </c>
      <c r="QYX145" s="5">
        <v>0</v>
      </c>
      <c r="QYY145" s="5">
        <v>0</v>
      </c>
      <c r="QYZ145" s="5">
        <v>0</v>
      </c>
      <c r="QZA145" s="5">
        <v>0</v>
      </c>
      <c r="QZB145" s="5">
        <v>0</v>
      </c>
      <c r="QZC145" s="5">
        <v>0</v>
      </c>
      <c r="QZD145" s="5">
        <v>0</v>
      </c>
      <c r="QZE145" s="5">
        <v>0</v>
      </c>
      <c r="QZF145" s="5">
        <v>0</v>
      </c>
      <c r="QZG145" s="5">
        <v>0</v>
      </c>
      <c r="QZH145" s="5">
        <v>0</v>
      </c>
      <c r="QZI145" s="5">
        <v>0</v>
      </c>
      <c r="QZJ145" s="5">
        <v>0</v>
      </c>
      <c r="QZK145" s="5">
        <v>0</v>
      </c>
      <c r="QZL145" s="5">
        <v>0</v>
      </c>
      <c r="QZM145" s="5">
        <v>0</v>
      </c>
      <c r="QZN145" s="5">
        <v>0</v>
      </c>
      <c r="QZO145" s="5">
        <v>0</v>
      </c>
      <c r="QZP145" s="5">
        <v>0</v>
      </c>
      <c r="QZQ145" s="5">
        <v>0</v>
      </c>
      <c r="QZR145" s="5">
        <v>0</v>
      </c>
      <c r="QZS145" s="5">
        <v>0</v>
      </c>
      <c r="QZT145" s="5">
        <v>0</v>
      </c>
      <c r="QZU145" s="5">
        <v>0</v>
      </c>
      <c r="QZV145" s="5">
        <v>0</v>
      </c>
      <c r="QZW145" s="5">
        <v>0</v>
      </c>
      <c r="QZX145" s="5">
        <v>0</v>
      </c>
      <c r="QZY145" s="5">
        <v>0</v>
      </c>
      <c r="QZZ145" s="5">
        <v>0</v>
      </c>
      <c r="RAA145" s="5">
        <v>0</v>
      </c>
      <c r="RAB145" s="5">
        <v>0</v>
      </c>
      <c r="RAC145" s="5">
        <v>0</v>
      </c>
      <c r="RAD145" s="5">
        <v>0</v>
      </c>
      <c r="RAE145" s="5">
        <v>0</v>
      </c>
      <c r="RAF145" s="5">
        <v>0</v>
      </c>
      <c r="RAG145" s="5">
        <v>0</v>
      </c>
      <c r="RAH145" s="5">
        <v>0</v>
      </c>
      <c r="RAI145" s="5">
        <v>0</v>
      </c>
      <c r="RAJ145" s="5">
        <v>0</v>
      </c>
      <c r="RAK145" s="5">
        <v>0</v>
      </c>
      <c r="RAL145" s="5">
        <v>0</v>
      </c>
      <c r="RAM145" s="5">
        <v>0</v>
      </c>
      <c r="RAN145" s="5">
        <v>0</v>
      </c>
      <c r="RAO145" s="5">
        <v>0</v>
      </c>
      <c r="RAP145" s="5">
        <v>0</v>
      </c>
      <c r="RAQ145" s="5">
        <v>0</v>
      </c>
      <c r="RAR145" s="5">
        <v>0</v>
      </c>
      <c r="RAS145" s="5">
        <v>0</v>
      </c>
      <c r="RAT145" s="5">
        <v>0</v>
      </c>
      <c r="RAU145" s="5">
        <v>0</v>
      </c>
      <c r="RAV145" s="5">
        <v>0</v>
      </c>
      <c r="RAW145" s="5">
        <v>0</v>
      </c>
      <c r="RAX145" s="5">
        <v>0</v>
      </c>
      <c r="RAY145" s="5">
        <v>0</v>
      </c>
      <c r="RAZ145" s="5">
        <v>0</v>
      </c>
      <c r="RBA145" s="5">
        <v>0</v>
      </c>
      <c r="RBB145" s="5">
        <v>0</v>
      </c>
      <c r="RBC145" s="5">
        <v>0</v>
      </c>
      <c r="RBD145" s="5">
        <v>0</v>
      </c>
      <c r="RBE145" s="5">
        <v>0</v>
      </c>
      <c r="RBF145" s="5">
        <v>0</v>
      </c>
      <c r="RBG145" s="5">
        <v>0</v>
      </c>
      <c r="RBH145" s="5">
        <v>0</v>
      </c>
      <c r="RBI145" s="5">
        <v>0</v>
      </c>
      <c r="RBJ145" s="5">
        <v>0</v>
      </c>
      <c r="RBK145" s="5">
        <v>0</v>
      </c>
      <c r="RBL145" s="5">
        <v>0</v>
      </c>
      <c r="RBM145" s="5">
        <v>0</v>
      </c>
      <c r="RBN145" s="5">
        <v>0</v>
      </c>
      <c r="RBO145" s="5">
        <v>0</v>
      </c>
      <c r="RBP145" s="5">
        <v>0</v>
      </c>
      <c r="RBQ145" s="5">
        <v>0</v>
      </c>
      <c r="RBR145" s="5">
        <v>0</v>
      </c>
      <c r="RBS145" s="5">
        <v>0</v>
      </c>
      <c r="RBT145" s="5">
        <v>0</v>
      </c>
      <c r="RBU145" s="5">
        <v>0</v>
      </c>
      <c r="RBV145" s="5">
        <v>0</v>
      </c>
      <c r="RBW145" s="5">
        <v>0</v>
      </c>
      <c r="RBX145" s="5">
        <v>0</v>
      </c>
      <c r="RBY145" s="5">
        <v>0</v>
      </c>
      <c r="RBZ145" s="5">
        <v>0</v>
      </c>
      <c r="RCA145" s="5">
        <v>0</v>
      </c>
      <c r="RCB145" s="5">
        <v>0</v>
      </c>
      <c r="RCC145" s="5">
        <v>0</v>
      </c>
      <c r="RCD145" s="5">
        <v>0</v>
      </c>
      <c r="RCE145" s="5">
        <v>0</v>
      </c>
      <c r="RCF145" s="5">
        <v>0</v>
      </c>
      <c r="RCG145" s="5">
        <v>0</v>
      </c>
      <c r="RCH145" s="5">
        <v>0</v>
      </c>
      <c r="RCI145" s="5">
        <v>0</v>
      </c>
      <c r="RCJ145" s="5">
        <v>0</v>
      </c>
      <c r="RCK145" s="5">
        <v>0</v>
      </c>
      <c r="RCL145" s="5">
        <v>0</v>
      </c>
      <c r="RCM145" s="5">
        <v>0</v>
      </c>
      <c r="RCN145" s="5">
        <v>0</v>
      </c>
      <c r="RCO145" s="5">
        <v>0</v>
      </c>
      <c r="RCP145" s="5">
        <v>0</v>
      </c>
      <c r="RCQ145" s="5">
        <v>0</v>
      </c>
      <c r="RCR145" s="5">
        <v>0</v>
      </c>
      <c r="RCS145" s="5">
        <v>0</v>
      </c>
      <c r="RCT145" s="5">
        <v>0</v>
      </c>
      <c r="RCU145" s="5">
        <v>0</v>
      </c>
      <c r="RCV145" s="5">
        <v>0</v>
      </c>
      <c r="RCW145" s="5">
        <v>0</v>
      </c>
      <c r="RCX145" s="5">
        <v>0</v>
      </c>
      <c r="RCY145" s="5">
        <v>0</v>
      </c>
      <c r="RCZ145" s="5">
        <v>0</v>
      </c>
      <c r="RDA145" s="5">
        <v>0</v>
      </c>
      <c r="RDB145" s="5">
        <v>0</v>
      </c>
      <c r="RDC145" s="5">
        <v>0</v>
      </c>
      <c r="RDD145" s="5">
        <v>0</v>
      </c>
      <c r="RDE145" s="5">
        <v>0</v>
      </c>
      <c r="RDF145" s="5">
        <v>0</v>
      </c>
      <c r="RDG145" s="5">
        <v>0</v>
      </c>
      <c r="RDH145" s="5">
        <v>0</v>
      </c>
      <c r="RDI145" s="5">
        <v>0</v>
      </c>
      <c r="RDJ145" s="5">
        <v>0</v>
      </c>
      <c r="RDK145" s="5">
        <v>0</v>
      </c>
      <c r="RDL145" s="5">
        <v>0</v>
      </c>
      <c r="RDM145" s="5">
        <v>0</v>
      </c>
      <c r="RDN145" s="5">
        <v>0</v>
      </c>
      <c r="RDO145" s="5">
        <v>0</v>
      </c>
      <c r="RDP145" s="5">
        <v>0</v>
      </c>
      <c r="RDQ145" s="5">
        <v>0</v>
      </c>
      <c r="RDR145" s="5">
        <v>0</v>
      </c>
      <c r="RDS145" s="5">
        <v>0</v>
      </c>
      <c r="RDT145" s="5">
        <v>0</v>
      </c>
      <c r="RDU145" s="5">
        <v>0</v>
      </c>
      <c r="RDV145" s="5">
        <v>0</v>
      </c>
      <c r="RDW145" s="5">
        <v>0</v>
      </c>
      <c r="RDX145" s="5">
        <v>0</v>
      </c>
      <c r="RDY145" s="5">
        <v>0</v>
      </c>
      <c r="RDZ145" s="5">
        <v>0</v>
      </c>
      <c r="REA145" s="5">
        <v>0</v>
      </c>
      <c r="REB145" s="5">
        <v>0</v>
      </c>
      <c r="REC145" s="5">
        <v>0</v>
      </c>
      <c r="RED145" s="5">
        <v>0</v>
      </c>
      <c r="REE145" s="5">
        <v>0</v>
      </c>
      <c r="REF145" s="5">
        <v>0</v>
      </c>
      <c r="REG145" s="5">
        <v>0</v>
      </c>
      <c r="REH145" s="5">
        <v>0</v>
      </c>
      <c r="REI145" s="5">
        <v>0</v>
      </c>
      <c r="REJ145" s="5">
        <v>0</v>
      </c>
      <c r="REK145" s="5">
        <v>0</v>
      </c>
      <c r="REL145" s="5">
        <v>0</v>
      </c>
      <c r="REM145" s="5">
        <v>0</v>
      </c>
      <c r="REN145" s="5">
        <v>0</v>
      </c>
      <c r="REO145" s="5">
        <v>0</v>
      </c>
      <c r="REP145" s="5">
        <v>0</v>
      </c>
      <c r="REQ145" s="5">
        <v>0</v>
      </c>
      <c r="RER145" s="5">
        <v>0</v>
      </c>
      <c r="RES145" s="5">
        <v>0</v>
      </c>
      <c r="RET145" s="5">
        <v>0</v>
      </c>
      <c r="REU145" s="5">
        <v>0</v>
      </c>
      <c r="REV145" s="5">
        <v>0</v>
      </c>
      <c r="REW145" s="5">
        <v>0</v>
      </c>
      <c r="REX145" s="5">
        <v>0</v>
      </c>
      <c r="REY145" s="5">
        <v>0</v>
      </c>
      <c r="REZ145" s="5">
        <v>0</v>
      </c>
      <c r="RFA145" s="5">
        <v>0</v>
      </c>
      <c r="RFB145" s="5">
        <v>0</v>
      </c>
      <c r="RFC145" s="5">
        <v>0</v>
      </c>
      <c r="RFD145" s="5">
        <v>0</v>
      </c>
      <c r="RFE145" s="5">
        <v>0</v>
      </c>
      <c r="RFF145" s="5">
        <v>0</v>
      </c>
      <c r="RFG145" s="5">
        <v>0</v>
      </c>
      <c r="RFH145" s="5">
        <v>0</v>
      </c>
      <c r="RFI145" s="5">
        <v>0</v>
      </c>
      <c r="RFJ145" s="5">
        <v>0</v>
      </c>
      <c r="RFK145" s="5">
        <v>0</v>
      </c>
      <c r="RFL145" s="5">
        <v>0</v>
      </c>
      <c r="RFM145" s="5">
        <v>0</v>
      </c>
      <c r="RFN145" s="5">
        <v>0</v>
      </c>
      <c r="RFO145" s="5">
        <v>0</v>
      </c>
      <c r="RFP145" s="5">
        <v>0</v>
      </c>
      <c r="RFQ145" s="5">
        <v>0</v>
      </c>
      <c r="RFR145" s="5">
        <v>0</v>
      </c>
      <c r="RFS145" s="5">
        <v>0</v>
      </c>
      <c r="RFT145" s="5">
        <v>0</v>
      </c>
      <c r="RFU145" s="5">
        <v>0</v>
      </c>
      <c r="RFV145" s="5">
        <v>0</v>
      </c>
      <c r="RFW145" s="5">
        <v>0</v>
      </c>
      <c r="RFX145" s="5">
        <v>0</v>
      </c>
      <c r="RFY145" s="5">
        <v>0</v>
      </c>
      <c r="RFZ145" s="5">
        <v>0</v>
      </c>
      <c r="RGA145" s="5">
        <v>0</v>
      </c>
      <c r="RGB145" s="5">
        <v>0</v>
      </c>
      <c r="RGC145" s="5">
        <v>0</v>
      </c>
      <c r="RGD145" s="5">
        <v>0</v>
      </c>
      <c r="RGE145" s="5">
        <v>0</v>
      </c>
      <c r="RGF145" s="5">
        <v>0</v>
      </c>
      <c r="RGG145" s="5">
        <v>0</v>
      </c>
      <c r="RGH145" s="5">
        <v>0</v>
      </c>
      <c r="RGI145" s="5">
        <v>0</v>
      </c>
      <c r="RGJ145" s="5">
        <v>0</v>
      </c>
      <c r="RGK145" s="5">
        <v>0</v>
      </c>
      <c r="RGL145" s="5">
        <v>0</v>
      </c>
      <c r="RGM145" s="5">
        <v>0</v>
      </c>
      <c r="RGN145" s="5">
        <v>0</v>
      </c>
      <c r="RGO145" s="5">
        <v>0</v>
      </c>
      <c r="RGP145" s="5">
        <v>0</v>
      </c>
      <c r="RGQ145" s="5">
        <v>0</v>
      </c>
      <c r="RGR145" s="5">
        <v>0</v>
      </c>
      <c r="RGS145" s="5">
        <v>0</v>
      </c>
      <c r="RGT145" s="5">
        <v>0</v>
      </c>
      <c r="RGU145" s="5">
        <v>0</v>
      </c>
      <c r="RGV145" s="5">
        <v>0</v>
      </c>
      <c r="RGW145" s="5">
        <v>0</v>
      </c>
      <c r="RGX145" s="5">
        <v>0</v>
      </c>
      <c r="RGY145" s="5">
        <v>0</v>
      </c>
      <c r="RGZ145" s="5">
        <v>0</v>
      </c>
      <c r="RHA145" s="5">
        <v>0</v>
      </c>
      <c r="RHB145" s="5">
        <v>0</v>
      </c>
      <c r="RHC145" s="5">
        <v>0</v>
      </c>
      <c r="RHD145" s="5">
        <v>0</v>
      </c>
      <c r="RHE145" s="5">
        <v>0</v>
      </c>
      <c r="RHF145" s="5">
        <v>0</v>
      </c>
      <c r="RHG145" s="5">
        <v>0</v>
      </c>
      <c r="RHH145" s="5">
        <v>0</v>
      </c>
      <c r="RHI145" s="5">
        <v>0</v>
      </c>
      <c r="RHJ145" s="5">
        <v>0</v>
      </c>
      <c r="RHK145" s="5">
        <v>0</v>
      </c>
      <c r="RHL145" s="5">
        <v>0</v>
      </c>
      <c r="RHM145" s="5">
        <v>0</v>
      </c>
      <c r="RHN145" s="5">
        <v>0</v>
      </c>
      <c r="RHO145" s="5">
        <v>0</v>
      </c>
      <c r="RHP145" s="5">
        <v>0</v>
      </c>
      <c r="RHQ145" s="5">
        <v>0</v>
      </c>
      <c r="RHR145" s="5">
        <v>0</v>
      </c>
      <c r="RHS145" s="5">
        <v>0</v>
      </c>
      <c r="RHT145" s="5">
        <v>0</v>
      </c>
      <c r="RHU145" s="5">
        <v>0</v>
      </c>
      <c r="RHV145" s="5">
        <v>0</v>
      </c>
      <c r="RHW145" s="5">
        <v>0</v>
      </c>
      <c r="RHX145" s="5">
        <v>0</v>
      </c>
      <c r="RHY145" s="5">
        <v>0</v>
      </c>
      <c r="RHZ145" s="5">
        <v>0</v>
      </c>
      <c r="RIA145" s="5">
        <v>0</v>
      </c>
      <c r="RIB145" s="5">
        <v>0</v>
      </c>
      <c r="RIC145" s="5">
        <v>0</v>
      </c>
      <c r="RID145" s="5">
        <v>0</v>
      </c>
      <c r="RIE145" s="5">
        <v>0</v>
      </c>
      <c r="RIF145" s="5">
        <v>0</v>
      </c>
      <c r="RIG145" s="5">
        <v>0</v>
      </c>
      <c r="RIH145" s="5">
        <v>0</v>
      </c>
      <c r="RII145" s="5">
        <v>0</v>
      </c>
      <c r="RIJ145" s="5">
        <v>0</v>
      </c>
      <c r="RIK145" s="5">
        <v>0</v>
      </c>
      <c r="RIL145" s="5">
        <v>0</v>
      </c>
      <c r="RIM145" s="5">
        <v>0</v>
      </c>
      <c r="RIN145" s="5">
        <v>0</v>
      </c>
      <c r="RIO145" s="5">
        <v>0</v>
      </c>
      <c r="RIP145" s="5">
        <v>0</v>
      </c>
      <c r="RIQ145" s="5">
        <v>0</v>
      </c>
      <c r="RIR145" s="5">
        <v>0</v>
      </c>
      <c r="RIS145" s="5">
        <v>0</v>
      </c>
      <c r="RIT145" s="5">
        <v>0</v>
      </c>
      <c r="RIU145" s="5">
        <v>0</v>
      </c>
      <c r="RIV145" s="5">
        <v>0</v>
      </c>
      <c r="RIW145" s="5">
        <v>0</v>
      </c>
      <c r="RIX145" s="5">
        <v>0</v>
      </c>
      <c r="RIY145" s="5">
        <v>0</v>
      </c>
      <c r="RIZ145" s="5">
        <v>0</v>
      </c>
      <c r="RJA145" s="5">
        <v>0</v>
      </c>
      <c r="RJB145" s="5">
        <v>0</v>
      </c>
      <c r="RJC145" s="5">
        <v>0</v>
      </c>
      <c r="RJD145" s="5">
        <v>0</v>
      </c>
      <c r="RJE145" s="5">
        <v>0</v>
      </c>
      <c r="RJF145" s="5">
        <v>0</v>
      </c>
      <c r="RJG145" s="5">
        <v>0</v>
      </c>
      <c r="RJH145" s="5">
        <v>0</v>
      </c>
      <c r="RJI145" s="5">
        <v>0</v>
      </c>
      <c r="RJJ145" s="5">
        <v>0</v>
      </c>
      <c r="RJK145" s="5">
        <v>0</v>
      </c>
      <c r="RJL145" s="5">
        <v>0</v>
      </c>
      <c r="RJM145" s="5">
        <v>0</v>
      </c>
      <c r="RJN145" s="5">
        <v>0</v>
      </c>
      <c r="RJO145" s="5">
        <v>0</v>
      </c>
      <c r="RJP145" s="5">
        <v>0</v>
      </c>
      <c r="RJQ145" s="5">
        <v>0</v>
      </c>
      <c r="RJR145" s="5">
        <v>0</v>
      </c>
      <c r="RJS145" s="5">
        <v>0</v>
      </c>
      <c r="RJT145" s="5">
        <v>0</v>
      </c>
      <c r="RJU145" s="5">
        <v>0</v>
      </c>
      <c r="RJV145" s="5">
        <v>0</v>
      </c>
      <c r="RJW145" s="5">
        <v>0</v>
      </c>
      <c r="RJX145" s="5">
        <v>0</v>
      </c>
      <c r="RJY145" s="5">
        <v>0</v>
      </c>
      <c r="RJZ145" s="5">
        <v>0</v>
      </c>
      <c r="RKA145" s="5">
        <v>0</v>
      </c>
      <c r="RKB145" s="5">
        <v>0</v>
      </c>
      <c r="RKC145" s="5">
        <v>0</v>
      </c>
      <c r="RKD145" s="5">
        <v>0</v>
      </c>
      <c r="RKE145" s="5">
        <v>0</v>
      </c>
      <c r="RKF145" s="5">
        <v>0</v>
      </c>
      <c r="RKG145" s="5">
        <v>0</v>
      </c>
      <c r="RKH145" s="5">
        <v>0</v>
      </c>
      <c r="RKI145" s="5">
        <v>0</v>
      </c>
      <c r="RKJ145" s="5">
        <v>0</v>
      </c>
      <c r="RKK145" s="5">
        <v>0</v>
      </c>
      <c r="RKL145" s="5">
        <v>0</v>
      </c>
      <c r="RKM145" s="5">
        <v>0</v>
      </c>
      <c r="RKN145" s="5">
        <v>0</v>
      </c>
      <c r="RKO145" s="5">
        <v>0</v>
      </c>
      <c r="RKP145" s="5">
        <v>0</v>
      </c>
      <c r="RKQ145" s="5">
        <v>0</v>
      </c>
      <c r="RKR145" s="5">
        <v>0</v>
      </c>
      <c r="RKS145" s="5">
        <v>0</v>
      </c>
      <c r="RKT145" s="5">
        <v>0</v>
      </c>
      <c r="RKU145" s="5">
        <v>0</v>
      </c>
      <c r="RKV145" s="5">
        <v>0</v>
      </c>
      <c r="RKW145" s="5">
        <v>0</v>
      </c>
      <c r="RKX145" s="5">
        <v>0</v>
      </c>
      <c r="RKY145" s="5">
        <v>0</v>
      </c>
      <c r="RKZ145" s="5">
        <v>0</v>
      </c>
      <c r="RLA145" s="5">
        <v>0</v>
      </c>
      <c r="RLB145" s="5">
        <v>0</v>
      </c>
      <c r="RLC145" s="5">
        <v>0</v>
      </c>
      <c r="RLD145" s="5">
        <v>0</v>
      </c>
      <c r="RLE145" s="5">
        <v>0</v>
      </c>
      <c r="RLF145" s="5">
        <v>0</v>
      </c>
      <c r="RLG145" s="5">
        <v>0</v>
      </c>
      <c r="RLH145" s="5">
        <v>0</v>
      </c>
      <c r="RLI145" s="5">
        <v>0</v>
      </c>
      <c r="RLJ145" s="5">
        <v>0</v>
      </c>
      <c r="RLK145" s="5">
        <v>0</v>
      </c>
      <c r="RLL145" s="5">
        <v>0</v>
      </c>
      <c r="RLM145" s="5">
        <v>0</v>
      </c>
      <c r="RLN145" s="5">
        <v>0</v>
      </c>
      <c r="RLO145" s="5">
        <v>0</v>
      </c>
      <c r="RLP145" s="5">
        <v>0</v>
      </c>
      <c r="RLQ145" s="5">
        <v>0</v>
      </c>
      <c r="RLR145" s="5">
        <v>0</v>
      </c>
      <c r="RLS145" s="5">
        <v>0</v>
      </c>
      <c r="RLT145" s="5">
        <v>0</v>
      </c>
      <c r="RLU145" s="5">
        <v>0</v>
      </c>
      <c r="RLV145" s="5">
        <v>0</v>
      </c>
      <c r="RLW145" s="5">
        <v>0</v>
      </c>
      <c r="RLX145" s="5">
        <v>0</v>
      </c>
      <c r="RLY145" s="5">
        <v>0</v>
      </c>
      <c r="RLZ145" s="5">
        <v>0</v>
      </c>
      <c r="RMA145" s="5">
        <v>0</v>
      </c>
      <c r="RMB145" s="5">
        <v>0</v>
      </c>
      <c r="RMC145" s="5">
        <v>0</v>
      </c>
      <c r="RMD145" s="5">
        <v>0</v>
      </c>
      <c r="RME145" s="5">
        <v>0</v>
      </c>
      <c r="RMF145" s="5">
        <v>0</v>
      </c>
      <c r="RMG145" s="5">
        <v>0</v>
      </c>
      <c r="RMH145" s="5">
        <v>0</v>
      </c>
      <c r="RMI145" s="5">
        <v>0</v>
      </c>
      <c r="RMJ145" s="5">
        <v>0</v>
      </c>
      <c r="RMK145" s="5">
        <v>0</v>
      </c>
      <c r="RML145" s="5">
        <v>0</v>
      </c>
      <c r="RMM145" s="5">
        <v>0</v>
      </c>
      <c r="RMN145" s="5">
        <v>0</v>
      </c>
      <c r="RMO145" s="5">
        <v>0</v>
      </c>
      <c r="RMP145" s="5">
        <v>0</v>
      </c>
      <c r="RMQ145" s="5">
        <v>0</v>
      </c>
      <c r="RMR145" s="5">
        <v>0</v>
      </c>
      <c r="RMS145" s="5">
        <v>0</v>
      </c>
      <c r="RMT145" s="5">
        <v>0</v>
      </c>
      <c r="RMU145" s="5">
        <v>0</v>
      </c>
      <c r="RMV145" s="5">
        <v>0</v>
      </c>
      <c r="RMW145" s="5">
        <v>0</v>
      </c>
      <c r="RMX145" s="5">
        <v>0</v>
      </c>
      <c r="RMY145" s="5">
        <v>0</v>
      </c>
      <c r="RMZ145" s="5">
        <v>0</v>
      </c>
      <c r="RNA145" s="5">
        <v>0</v>
      </c>
      <c r="RNB145" s="5">
        <v>0</v>
      </c>
      <c r="RNC145" s="5">
        <v>0</v>
      </c>
      <c r="RND145" s="5">
        <v>0</v>
      </c>
      <c r="RNE145" s="5">
        <v>0</v>
      </c>
      <c r="RNF145" s="5">
        <v>0</v>
      </c>
      <c r="RNG145" s="5">
        <v>0</v>
      </c>
      <c r="RNH145" s="5">
        <v>0</v>
      </c>
      <c r="RNI145" s="5">
        <v>0</v>
      </c>
      <c r="RNJ145" s="5">
        <v>0</v>
      </c>
      <c r="RNK145" s="5">
        <v>0</v>
      </c>
      <c r="RNL145" s="5">
        <v>0</v>
      </c>
      <c r="RNM145" s="5">
        <v>0</v>
      </c>
      <c r="RNN145" s="5">
        <v>0</v>
      </c>
      <c r="RNO145" s="5">
        <v>0</v>
      </c>
      <c r="RNP145" s="5">
        <v>0</v>
      </c>
      <c r="RNQ145" s="5">
        <v>0</v>
      </c>
      <c r="RNR145" s="5">
        <v>0</v>
      </c>
      <c r="RNS145" s="5">
        <v>0</v>
      </c>
      <c r="RNT145" s="5">
        <v>0</v>
      </c>
      <c r="RNU145" s="5">
        <v>0</v>
      </c>
      <c r="RNV145" s="5">
        <v>0</v>
      </c>
      <c r="RNW145" s="5">
        <v>0</v>
      </c>
      <c r="RNX145" s="5">
        <v>0</v>
      </c>
      <c r="RNY145" s="5">
        <v>0</v>
      </c>
      <c r="RNZ145" s="5">
        <v>0</v>
      </c>
      <c r="ROA145" s="5">
        <v>0</v>
      </c>
      <c r="ROB145" s="5">
        <v>0</v>
      </c>
      <c r="ROC145" s="5">
        <v>0</v>
      </c>
      <c r="ROD145" s="5">
        <v>0</v>
      </c>
      <c r="ROE145" s="5">
        <v>0</v>
      </c>
      <c r="ROF145" s="5">
        <v>0</v>
      </c>
      <c r="ROG145" s="5">
        <v>0</v>
      </c>
      <c r="ROH145" s="5">
        <v>0</v>
      </c>
      <c r="ROI145" s="5">
        <v>0</v>
      </c>
      <c r="ROJ145" s="5">
        <v>0</v>
      </c>
      <c r="ROK145" s="5">
        <v>0</v>
      </c>
      <c r="ROL145" s="5">
        <v>0</v>
      </c>
      <c r="ROM145" s="5">
        <v>0</v>
      </c>
      <c r="RON145" s="5">
        <v>0</v>
      </c>
      <c r="ROO145" s="5">
        <v>0</v>
      </c>
      <c r="ROP145" s="5">
        <v>0</v>
      </c>
      <c r="ROQ145" s="5">
        <v>0</v>
      </c>
      <c r="ROR145" s="5">
        <v>0</v>
      </c>
      <c r="ROS145" s="5">
        <v>0</v>
      </c>
      <c r="ROT145" s="5">
        <v>0</v>
      </c>
      <c r="ROU145" s="5">
        <v>0</v>
      </c>
      <c r="ROV145" s="5">
        <v>0</v>
      </c>
      <c r="ROW145" s="5">
        <v>0</v>
      </c>
      <c r="ROX145" s="5">
        <v>0</v>
      </c>
      <c r="ROY145" s="5">
        <v>0</v>
      </c>
      <c r="ROZ145" s="5">
        <v>0</v>
      </c>
      <c r="RPA145" s="5">
        <v>0</v>
      </c>
      <c r="RPB145" s="5">
        <v>0</v>
      </c>
      <c r="RPC145" s="5">
        <v>0</v>
      </c>
      <c r="RPD145" s="5">
        <v>0</v>
      </c>
      <c r="RPE145" s="5">
        <v>0</v>
      </c>
      <c r="RPF145" s="5">
        <v>0</v>
      </c>
      <c r="RPG145" s="5">
        <v>0</v>
      </c>
      <c r="RPH145" s="5">
        <v>0</v>
      </c>
      <c r="RPI145" s="5">
        <v>0</v>
      </c>
      <c r="RPJ145" s="5">
        <v>0</v>
      </c>
      <c r="RPK145" s="5">
        <v>0</v>
      </c>
      <c r="RPL145" s="5">
        <v>0</v>
      </c>
      <c r="RPM145" s="5">
        <v>0</v>
      </c>
      <c r="RPN145" s="5">
        <v>0</v>
      </c>
      <c r="RPO145" s="5">
        <v>0</v>
      </c>
      <c r="RPP145" s="5">
        <v>0</v>
      </c>
      <c r="RPQ145" s="5">
        <v>0</v>
      </c>
      <c r="RPR145" s="5">
        <v>0</v>
      </c>
      <c r="RPS145" s="5">
        <v>0</v>
      </c>
      <c r="RPT145" s="5">
        <v>0</v>
      </c>
      <c r="RPU145" s="5">
        <v>0</v>
      </c>
      <c r="RPV145" s="5">
        <v>0</v>
      </c>
      <c r="RPW145" s="5">
        <v>0</v>
      </c>
      <c r="RPX145" s="5">
        <v>0</v>
      </c>
      <c r="RPY145" s="5">
        <v>0</v>
      </c>
      <c r="RPZ145" s="5">
        <v>0</v>
      </c>
      <c r="RQA145" s="5">
        <v>0</v>
      </c>
      <c r="RQB145" s="5">
        <v>0</v>
      </c>
      <c r="RQC145" s="5">
        <v>0</v>
      </c>
      <c r="RQD145" s="5">
        <v>0</v>
      </c>
      <c r="RQE145" s="5">
        <v>0</v>
      </c>
      <c r="RQF145" s="5">
        <v>0</v>
      </c>
      <c r="RQG145" s="5">
        <v>0</v>
      </c>
      <c r="RQH145" s="5">
        <v>0</v>
      </c>
      <c r="RQI145" s="5">
        <v>0</v>
      </c>
      <c r="RQJ145" s="5">
        <v>0</v>
      </c>
      <c r="RQK145" s="5">
        <v>0</v>
      </c>
      <c r="RQL145" s="5">
        <v>0</v>
      </c>
      <c r="RQM145" s="5">
        <v>0</v>
      </c>
      <c r="RQN145" s="5">
        <v>0</v>
      </c>
      <c r="RQO145" s="5">
        <v>0</v>
      </c>
      <c r="RQP145" s="5">
        <v>0</v>
      </c>
      <c r="RQQ145" s="5">
        <v>0</v>
      </c>
      <c r="RQR145" s="5">
        <v>0</v>
      </c>
      <c r="RQS145" s="5">
        <v>0</v>
      </c>
      <c r="RQT145" s="5">
        <v>0</v>
      </c>
      <c r="RQU145" s="5">
        <v>0</v>
      </c>
      <c r="RQV145" s="5">
        <v>0</v>
      </c>
      <c r="RQW145" s="5">
        <v>0</v>
      </c>
      <c r="RQX145" s="5">
        <v>0</v>
      </c>
      <c r="RQY145" s="5">
        <v>0</v>
      </c>
      <c r="RQZ145" s="5">
        <v>0</v>
      </c>
      <c r="RRA145" s="5">
        <v>0</v>
      </c>
      <c r="RRB145" s="5">
        <v>0</v>
      </c>
      <c r="RRC145" s="5">
        <v>0</v>
      </c>
      <c r="RRD145" s="5">
        <v>0</v>
      </c>
      <c r="RRE145" s="5">
        <v>0</v>
      </c>
      <c r="RRF145" s="5">
        <v>0</v>
      </c>
      <c r="RRG145" s="5">
        <v>0</v>
      </c>
      <c r="RRH145" s="5">
        <v>0</v>
      </c>
      <c r="RRI145" s="5">
        <v>0</v>
      </c>
      <c r="RRJ145" s="5">
        <v>0</v>
      </c>
      <c r="RRK145" s="5">
        <v>0</v>
      </c>
      <c r="RRL145" s="5">
        <v>0</v>
      </c>
      <c r="RRM145" s="5">
        <v>0</v>
      </c>
      <c r="RRN145" s="5">
        <v>0</v>
      </c>
      <c r="RRO145" s="5">
        <v>0</v>
      </c>
      <c r="RRP145" s="5">
        <v>0</v>
      </c>
      <c r="RRQ145" s="5">
        <v>0</v>
      </c>
      <c r="RRR145" s="5">
        <v>0</v>
      </c>
      <c r="RRS145" s="5">
        <v>0</v>
      </c>
      <c r="RRT145" s="5">
        <v>0</v>
      </c>
      <c r="RRU145" s="5">
        <v>0</v>
      </c>
      <c r="RRV145" s="5">
        <v>0</v>
      </c>
      <c r="RRW145" s="5">
        <v>0</v>
      </c>
      <c r="RRX145" s="5">
        <v>0</v>
      </c>
      <c r="RRY145" s="5">
        <v>0</v>
      </c>
      <c r="RRZ145" s="5">
        <v>0</v>
      </c>
      <c r="RSA145" s="5">
        <v>0</v>
      </c>
      <c r="RSB145" s="5">
        <v>0</v>
      </c>
      <c r="RSC145" s="5">
        <v>0</v>
      </c>
      <c r="RSD145" s="5">
        <v>0</v>
      </c>
      <c r="RSE145" s="5">
        <v>0</v>
      </c>
      <c r="RSF145" s="5">
        <v>0</v>
      </c>
      <c r="RSG145" s="5">
        <v>0</v>
      </c>
      <c r="RSH145" s="5">
        <v>0</v>
      </c>
      <c r="RSI145" s="5">
        <v>0</v>
      </c>
      <c r="RSJ145" s="5">
        <v>0</v>
      </c>
      <c r="RSK145" s="5">
        <v>0</v>
      </c>
      <c r="RSL145" s="5">
        <v>0</v>
      </c>
      <c r="RSM145" s="5">
        <v>0</v>
      </c>
      <c r="RSN145" s="5">
        <v>0</v>
      </c>
      <c r="RSO145" s="5">
        <v>0</v>
      </c>
      <c r="RSP145" s="5">
        <v>0</v>
      </c>
      <c r="RSQ145" s="5">
        <v>0</v>
      </c>
      <c r="RSR145" s="5">
        <v>0</v>
      </c>
      <c r="RSS145" s="5">
        <v>0</v>
      </c>
      <c r="RST145" s="5">
        <v>0</v>
      </c>
      <c r="RSU145" s="5">
        <v>0</v>
      </c>
      <c r="RSV145" s="5">
        <v>0</v>
      </c>
      <c r="RSW145" s="5">
        <v>0</v>
      </c>
      <c r="RSX145" s="5">
        <v>0</v>
      </c>
      <c r="RSY145" s="5">
        <v>0</v>
      </c>
      <c r="RSZ145" s="5">
        <v>0</v>
      </c>
      <c r="RTA145" s="5">
        <v>0</v>
      </c>
      <c r="RTB145" s="5">
        <v>0</v>
      </c>
      <c r="RTC145" s="5">
        <v>0</v>
      </c>
      <c r="RTD145" s="5">
        <v>0</v>
      </c>
      <c r="RTE145" s="5">
        <v>0</v>
      </c>
      <c r="RTF145" s="5">
        <v>0</v>
      </c>
      <c r="RTG145" s="5">
        <v>0</v>
      </c>
      <c r="RTH145" s="5">
        <v>0</v>
      </c>
      <c r="RTI145" s="5">
        <v>0</v>
      </c>
      <c r="RTJ145" s="5">
        <v>0</v>
      </c>
      <c r="RTK145" s="5">
        <v>0</v>
      </c>
      <c r="RTL145" s="5">
        <v>0</v>
      </c>
      <c r="RTM145" s="5">
        <v>0</v>
      </c>
      <c r="RTN145" s="5">
        <v>0</v>
      </c>
      <c r="RTO145" s="5">
        <v>0</v>
      </c>
      <c r="RTP145" s="5">
        <v>0</v>
      </c>
      <c r="RTQ145" s="5">
        <v>0</v>
      </c>
      <c r="RTR145" s="5">
        <v>0</v>
      </c>
      <c r="RTS145" s="5">
        <v>0</v>
      </c>
      <c r="RTT145" s="5">
        <v>0</v>
      </c>
      <c r="RTU145" s="5">
        <v>0</v>
      </c>
      <c r="RTV145" s="5">
        <v>0</v>
      </c>
      <c r="RTW145" s="5">
        <v>0</v>
      </c>
      <c r="RTX145" s="5">
        <v>0</v>
      </c>
      <c r="RTY145" s="5">
        <v>0</v>
      </c>
      <c r="RTZ145" s="5">
        <v>0</v>
      </c>
      <c r="RUA145" s="5">
        <v>0</v>
      </c>
      <c r="RUB145" s="5">
        <v>0</v>
      </c>
      <c r="RUC145" s="5">
        <v>0</v>
      </c>
      <c r="RUD145" s="5">
        <v>0</v>
      </c>
      <c r="RUE145" s="5">
        <v>0</v>
      </c>
      <c r="RUF145" s="5">
        <v>0</v>
      </c>
      <c r="RUG145" s="5">
        <v>0</v>
      </c>
      <c r="RUH145" s="5">
        <v>0</v>
      </c>
      <c r="RUI145" s="5">
        <v>0</v>
      </c>
      <c r="RUJ145" s="5">
        <v>0</v>
      </c>
      <c r="RUK145" s="5">
        <v>0</v>
      </c>
      <c r="RUL145" s="5">
        <v>0</v>
      </c>
      <c r="RUM145" s="5">
        <v>0</v>
      </c>
      <c r="RUN145" s="5">
        <v>0</v>
      </c>
      <c r="RUO145" s="5">
        <v>0</v>
      </c>
      <c r="RUP145" s="5">
        <v>0</v>
      </c>
      <c r="RUQ145" s="5">
        <v>0</v>
      </c>
      <c r="RUR145" s="5">
        <v>0</v>
      </c>
      <c r="RUS145" s="5">
        <v>0</v>
      </c>
      <c r="RUT145" s="5">
        <v>0</v>
      </c>
      <c r="RUU145" s="5">
        <v>0</v>
      </c>
      <c r="RUV145" s="5">
        <v>0</v>
      </c>
      <c r="RUW145" s="5">
        <v>0</v>
      </c>
      <c r="RUX145" s="5">
        <v>0</v>
      </c>
      <c r="RUY145" s="5">
        <v>0</v>
      </c>
      <c r="RUZ145" s="5">
        <v>0</v>
      </c>
      <c r="RVA145" s="5">
        <v>0</v>
      </c>
      <c r="RVB145" s="5">
        <v>0</v>
      </c>
      <c r="RVC145" s="5">
        <v>0</v>
      </c>
      <c r="RVD145" s="5">
        <v>0</v>
      </c>
      <c r="RVE145" s="5">
        <v>0</v>
      </c>
      <c r="RVF145" s="5">
        <v>0</v>
      </c>
      <c r="RVG145" s="5">
        <v>0</v>
      </c>
      <c r="RVH145" s="5">
        <v>0</v>
      </c>
      <c r="RVI145" s="5">
        <v>0</v>
      </c>
      <c r="RVJ145" s="5">
        <v>0</v>
      </c>
      <c r="RVK145" s="5">
        <v>0</v>
      </c>
      <c r="RVL145" s="5">
        <v>0</v>
      </c>
      <c r="RVM145" s="5">
        <v>0</v>
      </c>
      <c r="RVN145" s="5">
        <v>0</v>
      </c>
      <c r="RVO145" s="5">
        <v>0</v>
      </c>
      <c r="RVP145" s="5">
        <v>0</v>
      </c>
      <c r="RVQ145" s="5">
        <v>0</v>
      </c>
      <c r="RVR145" s="5">
        <v>0</v>
      </c>
      <c r="RVS145" s="5">
        <v>0</v>
      </c>
      <c r="RVT145" s="5">
        <v>0</v>
      </c>
      <c r="RVU145" s="5">
        <v>0</v>
      </c>
      <c r="RVV145" s="5">
        <v>0</v>
      </c>
      <c r="RVW145" s="5">
        <v>0</v>
      </c>
      <c r="RVX145" s="5">
        <v>0</v>
      </c>
      <c r="RVY145" s="5">
        <v>0</v>
      </c>
      <c r="RVZ145" s="5">
        <v>0</v>
      </c>
      <c r="RWA145" s="5">
        <v>0</v>
      </c>
      <c r="RWB145" s="5">
        <v>0</v>
      </c>
      <c r="RWC145" s="5">
        <v>0</v>
      </c>
      <c r="RWD145" s="5">
        <v>0</v>
      </c>
      <c r="RWE145" s="5">
        <v>0</v>
      </c>
      <c r="RWF145" s="5">
        <v>0</v>
      </c>
      <c r="RWG145" s="5">
        <v>0</v>
      </c>
      <c r="RWH145" s="5">
        <v>0</v>
      </c>
      <c r="RWI145" s="5">
        <v>0</v>
      </c>
      <c r="RWJ145" s="5">
        <v>0</v>
      </c>
      <c r="RWK145" s="5">
        <v>0</v>
      </c>
      <c r="RWL145" s="5">
        <v>0</v>
      </c>
      <c r="RWM145" s="5">
        <v>0</v>
      </c>
      <c r="RWN145" s="5">
        <v>0</v>
      </c>
      <c r="RWO145" s="5">
        <v>0</v>
      </c>
      <c r="RWP145" s="5">
        <v>0</v>
      </c>
      <c r="RWQ145" s="5">
        <v>0</v>
      </c>
      <c r="RWR145" s="5">
        <v>0</v>
      </c>
      <c r="RWS145" s="5">
        <v>0</v>
      </c>
      <c r="RWT145" s="5">
        <v>0</v>
      </c>
      <c r="RWU145" s="5">
        <v>0</v>
      </c>
      <c r="RWV145" s="5">
        <v>0</v>
      </c>
      <c r="RWW145" s="5">
        <v>0</v>
      </c>
      <c r="RWX145" s="5">
        <v>0</v>
      </c>
      <c r="RWY145" s="5">
        <v>0</v>
      </c>
      <c r="RWZ145" s="5">
        <v>0</v>
      </c>
      <c r="RXA145" s="5">
        <v>0</v>
      </c>
      <c r="RXB145" s="5">
        <v>0</v>
      </c>
      <c r="RXC145" s="5">
        <v>0</v>
      </c>
      <c r="RXD145" s="5">
        <v>0</v>
      </c>
      <c r="RXE145" s="5">
        <v>0</v>
      </c>
      <c r="RXF145" s="5">
        <v>0</v>
      </c>
      <c r="RXG145" s="5">
        <v>0</v>
      </c>
      <c r="RXH145" s="5">
        <v>0</v>
      </c>
      <c r="RXI145" s="5">
        <v>0</v>
      </c>
      <c r="RXJ145" s="5">
        <v>0</v>
      </c>
      <c r="RXK145" s="5">
        <v>0</v>
      </c>
      <c r="RXL145" s="5">
        <v>0</v>
      </c>
      <c r="RXM145" s="5">
        <v>0</v>
      </c>
      <c r="RXN145" s="5">
        <v>0</v>
      </c>
      <c r="RXO145" s="5">
        <v>0</v>
      </c>
      <c r="RXP145" s="5">
        <v>0</v>
      </c>
      <c r="RXQ145" s="5">
        <v>0</v>
      </c>
      <c r="RXR145" s="5">
        <v>0</v>
      </c>
      <c r="RXS145" s="5">
        <v>0</v>
      </c>
      <c r="RXT145" s="5">
        <v>0</v>
      </c>
      <c r="RXU145" s="5">
        <v>0</v>
      </c>
      <c r="RXV145" s="5">
        <v>0</v>
      </c>
      <c r="RXW145" s="5">
        <v>0</v>
      </c>
      <c r="RXX145" s="5">
        <v>0</v>
      </c>
      <c r="RXY145" s="5">
        <v>0</v>
      </c>
      <c r="RXZ145" s="5">
        <v>0</v>
      </c>
      <c r="RYA145" s="5">
        <v>0</v>
      </c>
      <c r="RYB145" s="5">
        <v>0</v>
      </c>
      <c r="RYC145" s="5">
        <v>0</v>
      </c>
      <c r="RYD145" s="5">
        <v>0</v>
      </c>
      <c r="RYE145" s="5">
        <v>0</v>
      </c>
      <c r="RYF145" s="5">
        <v>0</v>
      </c>
      <c r="RYG145" s="5">
        <v>0</v>
      </c>
      <c r="RYH145" s="5">
        <v>0</v>
      </c>
      <c r="RYI145" s="5">
        <v>0</v>
      </c>
      <c r="RYJ145" s="5">
        <v>0</v>
      </c>
      <c r="RYK145" s="5">
        <v>0</v>
      </c>
      <c r="RYL145" s="5">
        <v>0</v>
      </c>
      <c r="RYM145" s="5">
        <v>0</v>
      </c>
      <c r="RYN145" s="5">
        <v>0</v>
      </c>
      <c r="RYO145" s="5">
        <v>0</v>
      </c>
      <c r="RYP145" s="5">
        <v>0</v>
      </c>
      <c r="RYQ145" s="5">
        <v>0</v>
      </c>
      <c r="RYR145" s="5">
        <v>0</v>
      </c>
      <c r="RYS145" s="5">
        <v>0</v>
      </c>
      <c r="RYT145" s="5">
        <v>0</v>
      </c>
      <c r="RYU145" s="5">
        <v>0</v>
      </c>
      <c r="RYV145" s="5">
        <v>0</v>
      </c>
      <c r="RYW145" s="5">
        <v>0</v>
      </c>
      <c r="RYX145" s="5">
        <v>0</v>
      </c>
      <c r="RYY145" s="5">
        <v>0</v>
      </c>
      <c r="RYZ145" s="5">
        <v>0</v>
      </c>
      <c r="RZA145" s="5">
        <v>0</v>
      </c>
      <c r="RZB145" s="5">
        <v>0</v>
      </c>
      <c r="RZC145" s="5">
        <v>0</v>
      </c>
      <c r="RZD145" s="5">
        <v>0</v>
      </c>
      <c r="RZE145" s="5">
        <v>0</v>
      </c>
      <c r="RZF145" s="5">
        <v>0</v>
      </c>
      <c r="RZG145" s="5">
        <v>0</v>
      </c>
      <c r="RZH145" s="5">
        <v>0</v>
      </c>
      <c r="RZI145" s="5">
        <v>0</v>
      </c>
      <c r="RZJ145" s="5">
        <v>0</v>
      </c>
      <c r="RZK145" s="5">
        <v>0</v>
      </c>
      <c r="RZL145" s="5">
        <v>0</v>
      </c>
      <c r="RZM145" s="5">
        <v>0</v>
      </c>
      <c r="RZN145" s="5">
        <v>0</v>
      </c>
      <c r="RZO145" s="5">
        <v>0</v>
      </c>
      <c r="RZP145" s="5">
        <v>0</v>
      </c>
      <c r="RZQ145" s="5">
        <v>0</v>
      </c>
      <c r="RZR145" s="5">
        <v>0</v>
      </c>
      <c r="RZS145" s="5">
        <v>0</v>
      </c>
      <c r="RZT145" s="5">
        <v>0</v>
      </c>
      <c r="RZU145" s="5">
        <v>0</v>
      </c>
      <c r="RZV145" s="5">
        <v>0</v>
      </c>
      <c r="RZW145" s="5">
        <v>0</v>
      </c>
      <c r="RZX145" s="5">
        <v>0</v>
      </c>
      <c r="RZY145" s="5">
        <v>0</v>
      </c>
      <c r="RZZ145" s="5">
        <v>0</v>
      </c>
      <c r="SAA145" s="5">
        <v>0</v>
      </c>
      <c r="SAB145" s="5">
        <v>0</v>
      </c>
      <c r="SAC145" s="5">
        <v>0</v>
      </c>
      <c r="SAD145" s="5">
        <v>0</v>
      </c>
      <c r="SAE145" s="5">
        <v>0</v>
      </c>
      <c r="SAF145" s="5">
        <v>0</v>
      </c>
      <c r="SAG145" s="5">
        <v>0</v>
      </c>
      <c r="SAH145" s="5">
        <v>0</v>
      </c>
      <c r="SAI145" s="5">
        <v>0</v>
      </c>
      <c r="SAJ145" s="5">
        <v>0</v>
      </c>
      <c r="SAK145" s="5">
        <v>0</v>
      </c>
      <c r="SAL145" s="5">
        <v>0</v>
      </c>
      <c r="SAM145" s="5">
        <v>0</v>
      </c>
      <c r="SAN145" s="5">
        <v>0</v>
      </c>
      <c r="SAO145" s="5">
        <v>0</v>
      </c>
      <c r="SAP145" s="5">
        <v>0</v>
      </c>
      <c r="SAQ145" s="5">
        <v>0</v>
      </c>
      <c r="SAR145" s="5">
        <v>0</v>
      </c>
      <c r="SAS145" s="5">
        <v>0</v>
      </c>
      <c r="SAT145" s="5">
        <v>0</v>
      </c>
      <c r="SAU145" s="5">
        <v>0</v>
      </c>
      <c r="SAV145" s="5">
        <v>0</v>
      </c>
      <c r="SAW145" s="5">
        <v>0</v>
      </c>
      <c r="SAX145" s="5">
        <v>0</v>
      </c>
      <c r="SAY145" s="5">
        <v>0</v>
      </c>
      <c r="SAZ145" s="5">
        <v>0</v>
      </c>
      <c r="SBA145" s="5">
        <v>0</v>
      </c>
      <c r="SBB145" s="5">
        <v>0</v>
      </c>
      <c r="SBC145" s="5">
        <v>0</v>
      </c>
      <c r="SBD145" s="5">
        <v>0</v>
      </c>
      <c r="SBE145" s="5">
        <v>0</v>
      </c>
      <c r="SBF145" s="5">
        <v>0</v>
      </c>
      <c r="SBG145" s="5">
        <v>0</v>
      </c>
      <c r="SBH145" s="5">
        <v>0</v>
      </c>
      <c r="SBI145" s="5">
        <v>0</v>
      </c>
      <c r="SBJ145" s="5">
        <v>0</v>
      </c>
      <c r="SBK145" s="5">
        <v>0</v>
      </c>
      <c r="SBL145" s="5">
        <v>0</v>
      </c>
      <c r="SBM145" s="5">
        <v>0</v>
      </c>
      <c r="SBN145" s="5">
        <v>0</v>
      </c>
      <c r="SBO145" s="5">
        <v>0</v>
      </c>
      <c r="SBP145" s="5">
        <v>0</v>
      </c>
      <c r="SBQ145" s="5">
        <v>0</v>
      </c>
      <c r="SBR145" s="5">
        <v>0</v>
      </c>
      <c r="SBS145" s="5">
        <v>0</v>
      </c>
      <c r="SBT145" s="5">
        <v>0</v>
      </c>
      <c r="SBU145" s="5">
        <v>0</v>
      </c>
      <c r="SBV145" s="5">
        <v>0</v>
      </c>
      <c r="SBW145" s="5">
        <v>0</v>
      </c>
      <c r="SBX145" s="5">
        <v>0</v>
      </c>
      <c r="SBY145" s="5">
        <v>0</v>
      </c>
      <c r="SBZ145" s="5">
        <v>0</v>
      </c>
      <c r="SCA145" s="5">
        <v>0</v>
      </c>
      <c r="SCB145" s="5">
        <v>0</v>
      </c>
      <c r="SCC145" s="5">
        <v>0</v>
      </c>
      <c r="SCD145" s="5">
        <v>0</v>
      </c>
      <c r="SCE145" s="5">
        <v>0</v>
      </c>
      <c r="SCF145" s="5">
        <v>0</v>
      </c>
      <c r="SCG145" s="5">
        <v>0</v>
      </c>
      <c r="SCH145" s="5">
        <v>0</v>
      </c>
      <c r="SCI145" s="5">
        <v>0</v>
      </c>
      <c r="SCJ145" s="5">
        <v>0</v>
      </c>
      <c r="SCK145" s="5">
        <v>0</v>
      </c>
      <c r="SCL145" s="5">
        <v>0</v>
      </c>
      <c r="SCM145" s="5">
        <v>0</v>
      </c>
      <c r="SCN145" s="5">
        <v>0</v>
      </c>
      <c r="SCO145" s="5">
        <v>0</v>
      </c>
      <c r="SCP145" s="5">
        <v>0</v>
      </c>
      <c r="SCQ145" s="5">
        <v>0</v>
      </c>
      <c r="SCR145" s="5">
        <v>0</v>
      </c>
      <c r="SCS145" s="5">
        <v>0</v>
      </c>
      <c r="SCT145" s="5">
        <v>0</v>
      </c>
      <c r="SCU145" s="5">
        <v>0</v>
      </c>
      <c r="SCV145" s="5">
        <v>0</v>
      </c>
      <c r="SCW145" s="5">
        <v>0</v>
      </c>
      <c r="SCX145" s="5">
        <v>0</v>
      </c>
      <c r="SCY145" s="5">
        <v>0</v>
      </c>
      <c r="SCZ145" s="5">
        <v>0</v>
      </c>
      <c r="SDA145" s="5">
        <v>0</v>
      </c>
      <c r="SDB145" s="5">
        <v>0</v>
      </c>
      <c r="SDC145" s="5">
        <v>0</v>
      </c>
      <c r="SDD145" s="5">
        <v>0</v>
      </c>
      <c r="SDE145" s="5">
        <v>0</v>
      </c>
      <c r="SDF145" s="5">
        <v>0</v>
      </c>
      <c r="SDG145" s="5">
        <v>0</v>
      </c>
      <c r="SDH145" s="5">
        <v>0</v>
      </c>
      <c r="SDI145" s="5">
        <v>0</v>
      </c>
      <c r="SDJ145" s="5">
        <v>0</v>
      </c>
      <c r="SDK145" s="5">
        <v>0</v>
      </c>
      <c r="SDL145" s="5">
        <v>0</v>
      </c>
      <c r="SDM145" s="5">
        <v>0</v>
      </c>
      <c r="SDN145" s="5">
        <v>0</v>
      </c>
      <c r="SDO145" s="5">
        <v>0</v>
      </c>
      <c r="SDP145" s="5">
        <v>0</v>
      </c>
      <c r="SDQ145" s="5">
        <v>0</v>
      </c>
      <c r="SDR145" s="5">
        <v>0</v>
      </c>
      <c r="SDS145" s="5">
        <v>0</v>
      </c>
      <c r="SDT145" s="5">
        <v>0</v>
      </c>
      <c r="SDU145" s="5">
        <v>0</v>
      </c>
      <c r="SDV145" s="5">
        <v>0</v>
      </c>
      <c r="SDW145" s="5">
        <v>0</v>
      </c>
      <c r="SDX145" s="5">
        <v>0</v>
      </c>
      <c r="SDY145" s="5">
        <v>0</v>
      </c>
      <c r="SDZ145" s="5">
        <v>0</v>
      </c>
      <c r="SEA145" s="5">
        <v>0</v>
      </c>
      <c r="SEB145" s="5">
        <v>0</v>
      </c>
      <c r="SEC145" s="5">
        <v>0</v>
      </c>
      <c r="SED145" s="5">
        <v>0</v>
      </c>
      <c r="SEE145" s="5">
        <v>0</v>
      </c>
      <c r="SEF145" s="5">
        <v>0</v>
      </c>
      <c r="SEG145" s="5">
        <v>0</v>
      </c>
      <c r="SEH145" s="5">
        <v>0</v>
      </c>
      <c r="SEI145" s="5">
        <v>0</v>
      </c>
      <c r="SEJ145" s="5">
        <v>0</v>
      </c>
      <c r="SEK145" s="5">
        <v>0</v>
      </c>
      <c r="SEL145" s="5">
        <v>0</v>
      </c>
      <c r="SEM145" s="5">
        <v>0</v>
      </c>
      <c r="SEN145" s="5">
        <v>0</v>
      </c>
      <c r="SEO145" s="5">
        <v>0</v>
      </c>
      <c r="SEP145" s="5">
        <v>0</v>
      </c>
      <c r="SEQ145" s="5">
        <v>0</v>
      </c>
      <c r="SER145" s="5">
        <v>0</v>
      </c>
      <c r="SES145" s="5">
        <v>0</v>
      </c>
      <c r="SET145" s="5">
        <v>0</v>
      </c>
      <c r="SEU145" s="5">
        <v>0</v>
      </c>
      <c r="SEV145" s="5">
        <v>0</v>
      </c>
      <c r="SEW145" s="5">
        <v>0</v>
      </c>
      <c r="SEX145" s="5">
        <v>0</v>
      </c>
      <c r="SEY145" s="5">
        <v>0</v>
      </c>
      <c r="SEZ145" s="5">
        <v>0</v>
      </c>
      <c r="SFA145" s="5">
        <v>0</v>
      </c>
      <c r="SFB145" s="5">
        <v>0</v>
      </c>
      <c r="SFC145" s="5">
        <v>0</v>
      </c>
      <c r="SFD145" s="5">
        <v>0</v>
      </c>
      <c r="SFE145" s="5">
        <v>0</v>
      </c>
      <c r="SFF145" s="5">
        <v>0</v>
      </c>
      <c r="SFG145" s="5">
        <v>0</v>
      </c>
      <c r="SFH145" s="5">
        <v>0</v>
      </c>
      <c r="SFI145" s="5">
        <v>0</v>
      </c>
      <c r="SFJ145" s="5">
        <v>0</v>
      </c>
      <c r="SFK145" s="5">
        <v>0</v>
      </c>
      <c r="SFL145" s="5">
        <v>0</v>
      </c>
      <c r="SFM145" s="5">
        <v>0</v>
      </c>
      <c r="SFN145" s="5">
        <v>0</v>
      </c>
      <c r="SFO145" s="5">
        <v>0</v>
      </c>
      <c r="SFP145" s="5">
        <v>0</v>
      </c>
      <c r="SFQ145" s="5">
        <v>0</v>
      </c>
      <c r="SFR145" s="5">
        <v>0</v>
      </c>
      <c r="SFS145" s="5">
        <v>0</v>
      </c>
      <c r="SFT145" s="5">
        <v>0</v>
      </c>
      <c r="SFU145" s="5">
        <v>0</v>
      </c>
      <c r="SFV145" s="5">
        <v>0</v>
      </c>
      <c r="SFW145" s="5">
        <v>0</v>
      </c>
      <c r="SFX145" s="5">
        <v>0</v>
      </c>
      <c r="SFY145" s="5">
        <v>0</v>
      </c>
      <c r="SFZ145" s="5">
        <v>0</v>
      </c>
      <c r="SGA145" s="5">
        <v>0</v>
      </c>
      <c r="SGB145" s="5">
        <v>0</v>
      </c>
      <c r="SGC145" s="5">
        <v>0</v>
      </c>
      <c r="SGD145" s="5">
        <v>0</v>
      </c>
      <c r="SGE145" s="5">
        <v>0</v>
      </c>
      <c r="SGF145" s="5">
        <v>0</v>
      </c>
      <c r="SGG145" s="5">
        <v>0</v>
      </c>
      <c r="SGH145" s="5">
        <v>0</v>
      </c>
      <c r="SGI145" s="5">
        <v>0</v>
      </c>
      <c r="SGJ145" s="5">
        <v>0</v>
      </c>
      <c r="SGK145" s="5">
        <v>0</v>
      </c>
      <c r="SGL145" s="5">
        <v>0</v>
      </c>
      <c r="SGM145" s="5">
        <v>0</v>
      </c>
      <c r="SGN145" s="5">
        <v>0</v>
      </c>
      <c r="SGO145" s="5">
        <v>0</v>
      </c>
      <c r="SGP145" s="5">
        <v>0</v>
      </c>
      <c r="SGQ145" s="5">
        <v>0</v>
      </c>
      <c r="SGR145" s="5">
        <v>0</v>
      </c>
      <c r="SGS145" s="5">
        <v>0</v>
      </c>
      <c r="SGT145" s="5">
        <v>0</v>
      </c>
      <c r="SGU145" s="5">
        <v>0</v>
      </c>
      <c r="SGV145" s="5">
        <v>0</v>
      </c>
      <c r="SGW145" s="5">
        <v>0</v>
      </c>
      <c r="SGX145" s="5">
        <v>0</v>
      </c>
      <c r="SGY145" s="5">
        <v>0</v>
      </c>
      <c r="SGZ145" s="5">
        <v>0</v>
      </c>
      <c r="SHA145" s="5">
        <v>0</v>
      </c>
      <c r="SHB145" s="5">
        <v>0</v>
      </c>
      <c r="SHC145" s="5">
        <v>0</v>
      </c>
      <c r="SHD145" s="5">
        <v>0</v>
      </c>
      <c r="SHE145" s="5">
        <v>0</v>
      </c>
      <c r="SHF145" s="5">
        <v>0</v>
      </c>
      <c r="SHG145" s="5">
        <v>0</v>
      </c>
      <c r="SHH145" s="5">
        <v>0</v>
      </c>
      <c r="SHI145" s="5">
        <v>0</v>
      </c>
      <c r="SHJ145" s="5">
        <v>0</v>
      </c>
      <c r="SHK145" s="5">
        <v>0</v>
      </c>
      <c r="SHL145" s="5">
        <v>0</v>
      </c>
      <c r="SHM145" s="5">
        <v>0</v>
      </c>
      <c r="SHN145" s="5">
        <v>0</v>
      </c>
      <c r="SHO145" s="5">
        <v>0</v>
      </c>
      <c r="SHP145" s="5">
        <v>0</v>
      </c>
      <c r="SHQ145" s="5">
        <v>0</v>
      </c>
      <c r="SHR145" s="5">
        <v>0</v>
      </c>
      <c r="SHS145" s="5">
        <v>0</v>
      </c>
      <c r="SHT145" s="5">
        <v>0</v>
      </c>
      <c r="SHU145" s="5">
        <v>0</v>
      </c>
      <c r="SHV145" s="5">
        <v>0</v>
      </c>
      <c r="SHW145" s="5">
        <v>0</v>
      </c>
      <c r="SHX145" s="5">
        <v>0</v>
      </c>
      <c r="SHY145" s="5">
        <v>0</v>
      </c>
      <c r="SHZ145" s="5">
        <v>0</v>
      </c>
      <c r="SIA145" s="5">
        <v>0</v>
      </c>
      <c r="SIB145" s="5">
        <v>0</v>
      </c>
      <c r="SIC145" s="5">
        <v>0</v>
      </c>
      <c r="SID145" s="5">
        <v>0</v>
      </c>
      <c r="SIE145" s="5">
        <v>0</v>
      </c>
      <c r="SIF145" s="5">
        <v>0</v>
      </c>
      <c r="SIG145" s="5">
        <v>0</v>
      </c>
      <c r="SIH145" s="5">
        <v>0</v>
      </c>
      <c r="SII145" s="5">
        <v>0</v>
      </c>
      <c r="SIJ145" s="5">
        <v>0</v>
      </c>
      <c r="SIK145" s="5">
        <v>0</v>
      </c>
      <c r="SIL145" s="5">
        <v>0</v>
      </c>
      <c r="SIM145" s="5">
        <v>0</v>
      </c>
      <c r="SIN145" s="5">
        <v>0</v>
      </c>
      <c r="SIO145" s="5">
        <v>0</v>
      </c>
      <c r="SIP145" s="5">
        <v>0</v>
      </c>
      <c r="SIQ145" s="5">
        <v>0</v>
      </c>
      <c r="SIR145" s="5">
        <v>0</v>
      </c>
      <c r="SIS145" s="5">
        <v>0</v>
      </c>
      <c r="SIT145" s="5">
        <v>0</v>
      </c>
      <c r="SIU145" s="5">
        <v>0</v>
      </c>
      <c r="SIV145" s="5">
        <v>0</v>
      </c>
      <c r="SIW145" s="5">
        <v>0</v>
      </c>
      <c r="SIX145" s="5">
        <v>0</v>
      </c>
      <c r="SIY145" s="5">
        <v>0</v>
      </c>
      <c r="SIZ145" s="5">
        <v>0</v>
      </c>
      <c r="SJA145" s="5">
        <v>0</v>
      </c>
      <c r="SJB145" s="5">
        <v>0</v>
      </c>
      <c r="SJC145" s="5">
        <v>0</v>
      </c>
      <c r="SJD145" s="5">
        <v>0</v>
      </c>
      <c r="SJE145" s="5">
        <v>0</v>
      </c>
      <c r="SJF145" s="5">
        <v>0</v>
      </c>
      <c r="SJG145" s="5">
        <v>0</v>
      </c>
      <c r="SJH145" s="5">
        <v>0</v>
      </c>
      <c r="SJI145" s="5">
        <v>0</v>
      </c>
      <c r="SJJ145" s="5">
        <v>0</v>
      </c>
      <c r="SJK145" s="5">
        <v>0</v>
      </c>
      <c r="SJL145" s="5">
        <v>0</v>
      </c>
      <c r="SJM145" s="5">
        <v>0</v>
      </c>
      <c r="SJN145" s="5">
        <v>0</v>
      </c>
      <c r="SJO145" s="5">
        <v>0</v>
      </c>
      <c r="SJP145" s="5">
        <v>0</v>
      </c>
      <c r="SJQ145" s="5">
        <v>0</v>
      </c>
      <c r="SJR145" s="5">
        <v>0</v>
      </c>
      <c r="SJS145" s="5">
        <v>0</v>
      </c>
      <c r="SJT145" s="5">
        <v>0</v>
      </c>
      <c r="SJU145" s="5">
        <v>0</v>
      </c>
      <c r="SJV145" s="5">
        <v>0</v>
      </c>
      <c r="SJW145" s="5">
        <v>0</v>
      </c>
      <c r="SJX145" s="5">
        <v>0</v>
      </c>
      <c r="SJY145" s="5">
        <v>0</v>
      </c>
      <c r="SJZ145" s="5">
        <v>0</v>
      </c>
      <c r="SKA145" s="5">
        <v>0</v>
      </c>
      <c r="SKB145" s="5">
        <v>0</v>
      </c>
      <c r="SKC145" s="5">
        <v>0</v>
      </c>
      <c r="SKD145" s="5">
        <v>0</v>
      </c>
      <c r="SKE145" s="5">
        <v>0</v>
      </c>
      <c r="SKF145" s="5">
        <v>0</v>
      </c>
      <c r="SKG145" s="5">
        <v>0</v>
      </c>
      <c r="SKH145" s="5">
        <v>0</v>
      </c>
      <c r="SKI145" s="5">
        <v>0</v>
      </c>
      <c r="SKJ145" s="5">
        <v>0</v>
      </c>
      <c r="SKK145" s="5">
        <v>0</v>
      </c>
      <c r="SKL145" s="5">
        <v>0</v>
      </c>
      <c r="SKM145" s="5">
        <v>0</v>
      </c>
      <c r="SKN145" s="5">
        <v>0</v>
      </c>
      <c r="SKO145" s="5">
        <v>0</v>
      </c>
      <c r="SKP145" s="5">
        <v>0</v>
      </c>
      <c r="SKQ145" s="5">
        <v>0</v>
      </c>
      <c r="SKR145" s="5">
        <v>0</v>
      </c>
      <c r="SKS145" s="5">
        <v>0</v>
      </c>
      <c r="SKT145" s="5">
        <v>0</v>
      </c>
      <c r="SKU145" s="5">
        <v>0</v>
      </c>
      <c r="SKV145" s="5">
        <v>0</v>
      </c>
      <c r="SKW145" s="5">
        <v>0</v>
      </c>
      <c r="SKX145" s="5">
        <v>0</v>
      </c>
      <c r="SKY145" s="5">
        <v>0</v>
      </c>
      <c r="SKZ145" s="5">
        <v>0</v>
      </c>
      <c r="SLA145" s="5">
        <v>0</v>
      </c>
      <c r="SLB145" s="5">
        <v>0</v>
      </c>
      <c r="SLC145" s="5">
        <v>0</v>
      </c>
      <c r="SLD145" s="5">
        <v>0</v>
      </c>
      <c r="SLE145" s="5">
        <v>0</v>
      </c>
      <c r="SLF145" s="5">
        <v>0</v>
      </c>
      <c r="SLG145" s="5">
        <v>0</v>
      </c>
      <c r="SLH145" s="5">
        <v>0</v>
      </c>
      <c r="SLI145" s="5">
        <v>0</v>
      </c>
      <c r="SLJ145" s="5">
        <v>0</v>
      </c>
      <c r="SLK145" s="5">
        <v>0</v>
      </c>
      <c r="SLL145" s="5">
        <v>0</v>
      </c>
      <c r="SLM145" s="5">
        <v>0</v>
      </c>
      <c r="SLN145" s="5">
        <v>0</v>
      </c>
      <c r="SLO145" s="5">
        <v>0</v>
      </c>
      <c r="SLP145" s="5">
        <v>0</v>
      </c>
      <c r="SLQ145" s="5">
        <v>0</v>
      </c>
      <c r="SLR145" s="5">
        <v>0</v>
      </c>
      <c r="SLS145" s="5">
        <v>0</v>
      </c>
      <c r="SLT145" s="5">
        <v>0</v>
      </c>
      <c r="SLU145" s="5">
        <v>0</v>
      </c>
      <c r="SLV145" s="5">
        <v>0</v>
      </c>
      <c r="SLW145" s="5">
        <v>0</v>
      </c>
      <c r="SLX145" s="5">
        <v>0</v>
      </c>
      <c r="SLY145" s="5">
        <v>0</v>
      </c>
      <c r="SLZ145" s="5">
        <v>0</v>
      </c>
      <c r="SMA145" s="5">
        <v>0</v>
      </c>
      <c r="SMB145" s="5">
        <v>0</v>
      </c>
      <c r="SMC145" s="5">
        <v>0</v>
      </c>
      <c r="SMD145" s="5">
        <v>0</v>
      </c>
      <c r="SME145" s="5">
        <v>0</v>
      </c>
      <c r="SMF145" s="5">
        <v>0</v>
      </c>
      <c r="SMG145" s="5">
        <v>0</v>
      </c>
      <c r="SMH145" s="5">
        <v>0</v>
      </c>
      <c r="SMI145" s="5">
        <v>0</v>
      </c>
      <c r="SMJ145" s="5">
        <v>0</v>
      </c>
      <c r="SMK145" s="5">
        <v>0</v>
      </c>
      <c r="SML145" s="5">
        <v>0</v>
      </c>
      <c r="SMM145" s="5">
        <v>0</v>
      </c>
      <c r="SMN145" s="5">
        <v>0</v>
      </c>
      <c r="SMO145" s="5">
        <v>0</v>
      </c>
      <c r="SMP145" s="5">
        <v>0</v>
      </c>
      <c r="SMQ145" s="5">
        <v>0</v>
      </c>
      <c r="SMR145" s="5">
        <v>0</v>
      </c>
      <c r="SMS145" s="5">
        <v>0</v>
      </c>
      <c r="SMT145" s="5">
        <v>0</v>
      </c>
      <c r="SMU145" s="5">
        <v>0</v>
      </c>
      <c r="SMV145" s="5">
        <v>0</v>
      </c>
      <c r="SMW145" s="5">
        <v>0</v>
      </c>
      <c r="SMX145" s="5">
        <v>0</v>
      </c>
      <c r="SMY145" s="5">
        <v>0</v>
      </c>
      <c r="SMZ145" s="5">
        <v>0</v>
      </c>
      <c r="SNA145" s="5">
        <v>0</v>
      </c>
      <c r="SNB145" s="5">
        <v>0</v>
      </c>
      <c r="SNC145" s="5">
        <v>0</v>
      </c>
      <c r="SND145" s="5">
        <v>0</v>
      </c>
      <c r="SNE145" s="5">
        <v>0</v>
      </c>
      <c r="SNF145" s="5">
        <v>0</v>
      </c>
      <c r="SNG145" s="5">
        <v>0</v>
      </c>
      <c r="SNH145" s="5">
        <v>0</v>
      </c>
      <c r="SNI145" s="5">
        <v>0</v>
      </c>
      <c r="SNJ145" s="5">
        <v>0</v>
      </c>
      <c r="SNK145" s="5">
        <v>0</v>
      </c>
      <c r="SNL145" s="5">
        <v>0</v>
      </c>
      <c r="SNM145" s="5">
        <v>0</v>
      </c>
      <c r="SNN145" s="5">
        <v>0</v>
      </c>
      <c r="SNO145" s="5">
        <v>0</v>
      </c>
      <c r="SNP145" s="5">
        <v>0</v>
      </c>
      <c r="SNQ145" s="5">
        <v>0</v>
      </c>
      <c r="SNR145" s="5">
        <v>0</v>
      </c>
      <c r="SNS145" s="5">
        <v>0</v>
      </c>
      <c r="SNT145" s="5">
        <v>0</v>
      </c>
      <c r="SNU145" s="5">
        <v>0</v>
      </c>
      <c r="SNV145" s="5">
        <v>0</v>
      </c>
      <c r="SNW145" s="5">
        <v>0</v>
      </c>
      <c r="SNX145" s="5">
        <v>0</v>
      </c>
      <c r="SNY145" s="5">
        <v>0</v>
      </c>
      <c r="SNZ145" s="5">
        <v>0</v>
      </c>
      <c r="SOA145" s="5">
        <v>0</v>
      </c>
      <c r="SOB145" s="5">
        <v>0</v>
      </c>
      <c r="SOC145" s="5">
        <v>0</v>
      </c>
      <c r="SOD145" s="5">
        <v>0</v>
      </c>
      <c r="SOE145" s="5">
        <v>0</v>
      </c>
      <c r="SOF145" s="5">
        <v>0</v>
      </c>
      <c r="SOG145" s="5">
        <v>0</v>
      </c>
      <c r="SOH145" s="5">
        <v>0</v>
      </c>
      <c r="SOI145" s="5">
        <v>0</v>
      </c>
      <c r="SOJ145" s="5">
        <v>0</v>
      </c>
      <c r="SOK145" s="5">
        <v>0</v>
      </c>
      <c r="SOL145" s="5">
        <v>0</v>
      </c>
      <c r="SOM145" s="5">
        <v>0</v>
      </c>
      <c r="SON145" s="5">
        <v>0</v>
      </c>
      <c r="SOO145" s="5">
        <v>0</v>
      </c>
      <c r="SOP145" s="5">
        <v>0</v>
      </c>
      <c r="SOQ145" s="5">
        <v>0</v>
      </c>
      <c r="SOR145" s="5">
        <v>0</v>
      </c>
      <c r="SOS145" s="5">
        <v>0</v>
      </c>
      <c r="SOT145" s="5">
        <v>0</v>
      </c>
      <c r="SOU145" s="5">
        <v>0</v>
      </c>
      <c r="SOV145" s="5">
        <v>0</v>
      </c>
      <c r="SOW145" s="5">
        <v>0</v>
      </c>
      <c r="SOX145" s="5">
        <v>0</v>
      </c>
      <c r="SOY145" s="5">
        <v>0</v>
      </c>
      <c r="SOZ145" s="5">
        <v>0</v>
      </c>
      <c r="SPA145" s="5">
        <v>0</v>
      </c>
      <c r="SPB145" s="5">
        <v>0</v>
      </c>
      <c r="SPC145" s="5">
        <v>0</v>
      </c>
      <c r="SPD145" s="5">
        <v>0</v>
      </c>
      <c r="SPE145" s="5">
        <v>0</v>
      </c>
      <c r="SPF145" s="5">
        <v>0</v>
      </c>
      <c r="SPG145" s="5">
        <v>0</v>
      </c>
      <c r="SPH145" s="5">
        <v>0</v>
      </c>
      <c r="SPI145" s="5">
        <v>0</v>
      </c>
      <c r="SPJ145" s="5">
        <v>0</v>
      </c>
      <c r="SPK145" s="5">
        <v>0</v>
      </c>
      <c r="SPL145" s="5">
        <v>0</v>
      </c>
      <c r="SPM145" s="5">
        <v>0</v>
      </c>
      <c r="SPN145" s="5">
        <v>0</v>
      </c>
      <c r="SPO145" s="5">
        <v>0</v>
      </c>
      <c r="SPP145" s="5">
        <v>0</v>
      </c>
      <c r="SPQ145" s="5">
        <v>0</v>
      </c>
      <c r="SPR145" s="5">
        <v>0</v>
      </c>
      <c r="SPS145" s="5">
        <v>0</v>
      </c>
      <c r="SPT145" s="5">
        <v>0</v>
      </c>
      <c r="SPU145" s="5">
        <v>0</v>
      </c>
      <c r="SPV145" s="5">
        <v>0</v>
      </c>
      <c r="SPW145" s="5">
        <v>0</v>
      </c>
      <c r="SPX145" s="5">
        <v>0</v>
      </c>
      <c r="SPY145" s="5">
        <v>0</v>
      </c>
      <c r="SPZ145" s="5">
        <v>0</v>
      </c>
      <c r="SQA145" s="5">
        <v>0</v>
      </c>
      <c r="SQB145" s="5">
        <v>0</v>
      </c>
      <c r="SQC145" s="5">
        <v>0</v>
      </c>
      <c r="SQD145" s="5">
        <v>0</v>
      </c>
      <c r="SQE145" s="5">
        <v>0</v>
      </c>
      <c r="SQF145" s="5">
        <v>0</v>
      </c>
      <c r="SQG145" s="5">
        <v>0</v>
      </c>
      <c r="SQH145" s="5">
        <v>0</v>
      </c>
      <c r="SQI145" s="5">
        <v>0</v>
      </c>
      <c r="SQJ145" s="5">
        <v>0</v>
      </c>
      <c r="SQK145" s="5">
        <v>0</v>
      </c>
      <c r="SQL145" s="5">
        <v>0</v>
      </c>
      <c r="SQM145" s="5">
        <v>0</v>
      </c>
      <c r="SQN145" s="5">
        <v>0</v>
      </c>
      <c r="SQO145" s="5">
        <v>0</v>
      </c>
      <c r="SQP145" s="5">
        <v>0</v>
      </c>
      <c r="SQQ145" s="5">
        <v>0</v>
      </c>
      <c r="SQR145" s="5">
        <v>0</v>
      </c>
      <c r="SQS145" s="5">
        <v>0</v>
      </c>
      <c r="SQT145" s="5">
        <v>0</v>
      </c>
      <c r="SQU145" s="5">
        <v>0</v>
      </c>
      <c r="SQV145" s="5">
        <v>0</v>
      </c>
      <c r="SQW145" s="5">
        <v>0</v>
      </c>
      <c r="SQX145" s="5">
        <v>0</v>
      </c>
      <c r="SQY145" s="5">
        <v>0</v>
      </c>
      <c r="SQZ145" s="5">
        <v>0</v>
      </c>
      <c r="SRA145" s="5">
        <v>0</v>
      </c>
      <c r="SRB145" s="5">
        <v>0</v>
      </c>
      <c r="SRC145" s="5">
        <v>0</v>
      </c>
      <c r="SRD145" s="5">
        <v>0</v>
      </c>
      <c r="SRE145" s="5">
        <v>0</v>
      </c>
      <c r="SRF145" s="5">
        <v>0</v>
      </c>
      <c r="SRG145" s="5">
        <v>0</v>
      </c>
      <c r="SRH145" s="5">
        <v>0</v>
      </c>
      <c r="SRI145" s="5">
        <v>0</v>
      </c>
      <c r="SRJ145" s="5">
        <v>0</v>
      </c>
      <c r="SRK145" s="5">
        <v>0</v>
      </c>
      <c r="SRL145" s="5">
        <v>0</v>
      </c>
      <c r="SRM145" s="5">
        <v>0</v>
      </c>
      <c r="SRN145" s="5">
        <v>0</v>
      </c>
      <c r="SRO145" s="5">
        <v>0</v>
      </c>
      <c r="SRP145" s="5">
        <v>0</v>
      </c>
      <c r="SRQ145" s="5">
        <v>0</v>
      </c>
      <c r="SRR145" s="5">
        <v>0</v>
      </c>
      <c r="SRS145" s="5">
        <v>0</v>
      </c>
      <c r="SRT145" s="5">
        <v>0</v>
      </c>
      <c r="SRU145" s="5">
        <v>0</v>
      </c>
      <c r="SRV145" s="5">
        <v>0</v>
      </c>
      <c r="SRW145" s="5">
        <v>0</v>
      </c>
      <c r="SRX145" s="5">
        <v>0</v>
      </c>
      <c r="SRY145" s="5">
        <v>0</v>
      </c>
      <c r="SRZ145" s="5">
        <v>0</v>
      </c>
      <c r="SSA145" s="5">
        <v>0</v>
      </c>
      <c r="SSB145" s="5">
        <v>0</v>
      </c>
      <c r="SSC145" s="5">
        <v>0</v>
      </c>
      <c r="SSD145" s="5">
        <v>0</v>
      </c>
      <c r="SSE145" s="5">
        <v>0</v>
      </c>
      <c r="SSF145" s="5">
        <v>0</v>
      </c>
      <c r="SSG145" s="5">
        <v>0</v>
      </c>
      <c r="SSH145" s="5">
        <v>0</v>
      </c>
      <c r="SSI145" s="5">
        <v>0</v>
      </c>
      <c r="SSJ145" s="5">
        <v>0</v>
      </c>
      <c r="SSK145" s="5">
        <v>0</v>
      </c>
      <c r="SSL145" s="5">
        <v>0</v>
      </c>
      <c r="SSM145" s="5">
        <v>0</v>
      </c>
      <c r="SSN145" s="5">
        <v>0</v>
      </c>
      <c r="SSO145" s="5">
        <v>0</v>
      </c>
      <c r="SSP145" s="5">
        <v>0</v>
      </c>
      <c r="SSQ145" s="5">
        <v>0</v>
      </c>
      <c r="SSR145" s="5">
        <v>0</v>
      </c>
      <c r="SSS145" s="5">
        <v>0</v>
      </c>
      <c r="SST145" s="5">
        <v>0</v>
      </c>
      <c r="SSU145" s="5">
        <v>0</v>
      </c>
      <c r="SSV145" s="5">
        <v>0</v>
      </c>
      <c r="SSW145" s="5">
        <v>0</v>
      </c>
      <c r="SSX145" s="5">
        <v>0</v>
      </c>
      <c r="SSY145" s="5">
        <v>0</v>
      </c>
      <c r="SSZ145" s="5">
        <v>0</v>
      </c>
      <c r="STA145" s="5">
        <v>0</v>
      </c>
      <c r="STB145" s="5">
        <v>0</v>
      </c>
      <c r="STC145" s="5">
        <v>0</v>
      </c>
      <c r="STD145" s="5">
        <v>0</v>
      </c>
      <c r="STE145" s="5">
        <v>0</v>
      </c>
      <c r="STF145" s="5">
        <v>0</v>
      </c>
      <c r="STG145" s="5">
        <v>0</v>
      </c>
      <c r="STH145" s="5">
        <v>0</v>
      </c>
      <c r="STI145" s="5">
        <v>0</v>
      </c>
      <c r="STJ145" s="5">
        <v>0</v>
      </c>
      <c r="STK145" s="5">
        <v>0</v>
      </c>
      <c r="STL145" s="5">
        <v>0</v>
      </c>
      <c r="STM145" s="5">
        <v>0</v>
      </c>
      <c r="STN145" s="5">
        <v>0</v>
      </c>
      <c r="STO145" s="5">
        <v>0</v>
      </c>
      <c r="STP145" s="5">
        <v>0</v>
      </c>
      <c r="STQ145" s="5">
        <v>0</v>
      </c>
      <c r="STR145" s="5">
        <v>0</v>
      </c>
      <c r="STS145" s="5">
        <v>0</v>
      </c>
      <c r="STT145" s="5">
        <v>0</v>
      </c>
      <c r="STU145" s="5">
        <v>0</v>
      </c>
      <c r="STV145" s="5">
        <v>0</v>
      </c>
      <c r="STW145" s="5">
        <v>0</v>
      </c>
      <c r="STX145" s="5">
        <v>0</v>
      </c>
      <c r="STY145" s="5">
        <v>0</v>
      </c>
      <c r="STZ145" s="5">
        <v>0</v>
      </c>
      <c r="SUA145" s="5">
        <v>0</v>
      </c>
      <c r="SUB145" s="5">
        <v>0</v>
      </c>
      <c r="SUC145" s="5">
        <v>0</v>
      </c>
      <c r="SUD145" s="5">
        <v>0</v>
      </c>
      <c r="SUE145" s="5">
        <v>0</v>
      </c>
      <c r="SUF145" s="5">
        <v>0</v>
      </c>
      <c r="SUG145" s="5">
        <v>0</v>
      </c>
      <c r="SUH145" s="5">
        <v>0</v>
      </c>
      <c r="SUI145" s="5">
        <v>0</v>
      </c>
      <c r="SUJ145" s="5">
        <v>0</v>
      </c>
      <c r="SUK145" s="5">
        <v>0</v>
      </c>
      <c r="SUL145" s="5">
        <v>0</v>
      </c>
      <c r="SUM145" s="5">
        <v>0</v>
      </c>
      <c r="SUN145" s="5">
        <v>0</v>
      </c>
      <c r="SUO145" s="5">
        <v>0</v>
      </c>
      <c r="SUP145" s="5">
        <v>0</v>
      </c>
      <c r="SUQ145" s="5">
        <v>0</v>
      </c>
      <c r="SUR145" s="5">
        <v>0</v>
      </c>
      <c r="SUS145" s="5">
        <v>0</v>
      </c>
      <c r="SUT145" s="5">
        <v>0</v>
      </c>
      <c r="SUU145" s="5">
        <v>0</v>
      </c>
      <c r="SUV145" s="5">
        <v>0</v>
      </c>
      <c r="SUW145" s="5">
        <v>0</v>
      </c>
      <c r="SUX145" s="5">
        <v>0</v>
      </c>
      <c r="SUY145" s="5">
        <v>0</v>
      </c>
      <c r="SUZ145" s="5">
        <v>0</v>
      </c>
      <c r="SVA145" s="5">
        <v>0</v>
      </c>
      <c r="SVB145" s="5">
        <v>0</v>
      </c>
      <c r="SVC145" s="5">
        <v>0</v>
      </c>
      <c r="SVD145" s="5">
        <v>0</v>
      </c>
      <c r="SVE145" s="5">
        <v>0</v>
      </c>
      <c r="SVF145" s="5">
        <v>0</v>
      </c>
      <c r="SVG145" s="5">
        <v>0</v>
      </c>
      <c r="SVH145" s="5">
        <v>0</v>
      </c>
      <c r="SVI145" s="5">
        <v>0</v>
      </c>
      <c r="SVJ145" s="5">
        <v>0</v>
      </c>
      <c r="SVK145" s="5">
        <v>0</v>
      </c>
      <c r="SVL145" s="5">
        <v>0</v>
      </c>
      <c r="SVM145" s="5">
        <v>0</v>
      </c>
      <c r="SVN145" s="5">
        <v>0</v>
      </c>
      <c r="SVO145" s="5">
        <v>0</v>
      </c>
      <c r="SVP145" s="5">
        <v>0</v>
      </c>
      <c r="SVQ145" s="5">
        <v>0</v>
      </c>
      <c r="SVR145" s="5">
        <v>0</v>
      </c>
      <c r="SVS145" s="5">
        <v>0</v>
      </c>
      <c r="SVT145" s="5">
        <v>0</v>
      </c>
      <c r="SVU145" s="5">
        <v>0</v>
      </c>
      <c r="SVV145" s="5">
        <v>0</v>
      </c>
      <c r="SVW145" s="5">
        <v>0</v>
      </c>
      <c r="SVX145" s="5">
        <v>0</v>
      </c>
      <c r="SVY145" s="5">
        <v>0</v>
      </c>
      <c r="SVZ145" s="5">
        <v>0</v>
      </c>
      <c r="SWA145" s="5">
        <v>0</v>
      </c>
      <c r="SWB145" s="5">
        <v>0</v>
      </c>
      <c r="SWC145" s="5">
        <v>0</v>
      </c>
      <c r="SWD145" s="5">
        <v>0</v>
      </c>
      <c r="SWE145" s="5">
        <v>0</v>
      </c>
      <c r="SWF145" s="5">
        <v>0</v>
      </c>
      <c r="SWG145" s="5">
        <v>0</v>
      </c>
      <c r="SWH145" s="5">
        <v>0</v>
      </c>
      <c r="SWI145" s="5">
        <v>0</v>
      </c>
      <c r="SWJ145" s="5">
        <v>0</v>
      </c>
      <c r="SWK145" s="5">
        <v>0</v>
      </c>
      <c r="SWL145" s="5">
        <v>0</v>
      </c>
      <c r="SWM145" s="5">
        <v>0</v>
      </c>
      <c r="SWN145" s="5">
        <v>0</v>
      </c>
      <c r="SWO145" s="5">
        <v>0</v>
      </c>
      <c r="SWP145" s="5">
        <v>0</v>
      </c>
      <c r="SWQ145" s="5">
        <v>0</v>
      </c>
      <c r="SWR145" s="5">
        <v>0</v>
      </c>
      <c r="SWS145" s="5">
        <v>0</v>
      </c>
      <c r="SWT145" s="5">
        <v>0</v>
      </c>
      <c r="SWU145" s="5">
        <v>0</v>
      </c>
      <c r="SWV145" s="5">
        <v>0</v>
      </c>
      <c r="SWW145" s="5">
        <v>0</v>
      </c>
      <c r="SWX145" s="5">
        <v>0</v>
      </c>
      <c r="SWY145" s="5">
        <v>0</v>
      </c>
      <c r="SWZ145" s="5">
        <v>0</v>
      </c>
      <c r="SXA145" s="5">
        <v>0</v>
      </c>
      <c r="SXB145" s="5">
        <v>0</v>
      </c>
      <c r="SXC145" s="5">
        <v>0</v>
      </c>
      <c r="SXD145" s="5">
        <v>0</v>
      </c>
      <c r="SXE145" s="5">
        <v>0</v>
      </c>
      <c r="SXF145" s="5">
        <v>0</v>
      </c>
      <c r="SXG145" s="5">
        <v>0</v>
      </c>
      <c r="SXH145" s="5">
        <v>0</v>
      </c>
      <c r="SXI145" s="5">
        <v>0</v>
      </c>
      <c r="SXJ145" s="5">
        <v>0</v>
      </c>
      <c r="SXK145" s="5">
        <v>0</v>
      </c>
      <c r="SXL145" s="5">
        <v>0</v>
      </c>
      <c r="SXM145" s="5">
        <v>0</v>
      </c>
      <c r="SXN145" s="5">
        <v>0</v>
      </c>
      <c r="SXO145" s="5">
        <v>0</v>
      </c>
      <c r="SXP145" s="5">
        <v>0</v>
      </c>
      <c r="SXQ145" s="5">
        <v>0</v>
      </c>
      <c r="SXR145" s="5">
        <v>0</v>
      </c>
      <c r="SXS145" s="5">
        <v>0</v>
      </c>
      <c r="SXT145" s="5">
        <v>0</v>
      </c>
      <c r="SXU145" s="5">
        <v>0</v>
      </c>
      <c r="SXV145" s="5">
        <v>0</v>
      </c>
      <c r="SXW145" s="5">
        <v>0</v>
      </c>
      <c r="SXX145" s="5">
        <v>0</v>
      </c>
      <c r="SXY145" s="5">
        <v>0</v>
      </c>
      <c r="SXZ145" s="5">
        <v>0</v>
      </c>
      <c r="SYA145" s="5">
        <v>0</v>
      </c>
      <c r="SYB145" s="5">
        <v>0</v>
      </c>
      <c r="SYC145" s="5">
        <v>0</v>
      </c>
      <c r="SYD145" s="5">
        <v>0</v>
      </c>
      <c r="SYE145" s="5">
        <v>0</v>
      </c>
      <c r="SYF145" s="5">
        <v>0</v>
      </c>
      <c r="SYG145" s="5">
        <v>0</v>
      </c>
      <c r="SYH145" s="5">
        <v>0</v>
      </c>
      <c r="SYI145" s="5">
        <v>0</v>
      </c>
      <c r="SYJ145" s="5">
        <v>0</v>
      </c>
      <c r="SYK145" s="5">
        <v>0</v>
      </c>
      <c r="SYL145" s="5">
        <v>0</v>
      </c>
      <c r="SYM145" s="5">
        <v>0</v>
      </c>
      <c r="SYN145" s="5">
        <v>0</v>
      </c>
      <c r="SYO145" s="5">
        <v>0</v>
      </c>
      <c r="SYP145" s="5">
        <v>0</v>
      </c>
      <c r="SYQ145" s="5">
        <v>0</v>
      </c>
      <c r="SYR145" s="5">
        <v>0</v>
      </c>
      <c r="SYS145" s="5">
        <v>0</v>
      </c>
      <c r="SYT145" s="5">
        <v>0</v>
      </c>
      <c r="SYU145" s="5">
        <v>0</v>
      </c>
      <c r="SYV145" s="5">
        <v>0</v>
      </c>
      <c r="SYW145" s="5">
        <v>0</v>
      </c>
      <c r="SYX145" s="5">
        <v>0</v>
      </c>
      <c r="SYY145" s="5">
        <v>0</v>
      </c>
      <c r="SYZ145" s="5">
        <v>0</v>
      </c>
      <c r="SZA145" s="5">
        <v>0</v>
      </c>
      <c r="SZB145" s="5">
        <v>0</v>
      </c>
      <c r="SZC145" s="5">
        <v>0</v>
      </c>
      <c r="SZD145" s="5">
        <v>0</v>
      </c>
      <c r="SZE145" s="5">
        <v>0</v>
      </c>
      <c r="SZF145" s="5">
        <v>0</v>
      </c>
      <c r="SZG145" s="5">
        <v>0</v>
      </c>
      <c r="SZH145" s="5">
        <v>0</v>
      </c>
      <c r="SZI145" s="5">
        <v>0</v>
      </c>
      <c r="SZJ145" s="5">
        <v>0</v>
      </c>
      <c r="SZK145" s="5">
        <v>0</v>
      </c>
      <c r="SZL145" s="5">
        <v>0</v>
      </c>
      <c r="SZM145" s="5">
        <v>0</v>
      </c>
      <c r="SZN145" s="5">
        <v>0</v>
      </c>
      <c r="SZO145" s="5">
        <v>0</v>
      </c>
      <c r="SZP145" s="5">
        <v>0</v>
      </c>
      <c r="SZQ145" s="5">
        <v>0</v>
      </c>
      <c r="SZR145" s="5">
        <v>0</v>
      </c>
      <c r="SZS145" s="5">
        <v>0</v>
      </c>
      <c r="SZT145" s="5">
        <v>0</v>
      </c>
      <c r="SZU145" s="5">
        <v>0</v>
      </c>
      <c r="SZV145" s="5">
        <v>0</v>
      </c>
      <c r="SZW145" s="5">
        <v>0</v>
      </c>
      <c r="SZX145" s="5">
        <v>0</v>
      </c>
      <c r="SZY145" s="5">
        <v>0</v>
      </c>
      <c r="SZZ145" s="5">
        <v>0</v>
      </c>
      <c r="TAA145" s="5">
        <v>0</v>
      </c>
      <c r="TAB145" s="5">
        <v>0</v>
      </c>
      <c r="TAC145" s="5">
        <v>0</v>
      </c>
      <c r="TAD145" s="5">
        <v>0</v>
      </c>
      <c r="TAE145" s="5">
        <v>0</v>
      </c>
      <c r="TAF145" s="5">
        <v>0</v>
      </c>
      <c r="TAG145" s="5">
        <v>0</v>
      </c>
      <c r="TAH145" s="5">
        <v>0</v>
      </c>
      <c r="TAI145" s="5">
        <v>0</v>
      </c>
      <c r="TAJ145" s="5">
        <v>0</v>
      </c>
      <c r="TAK145" s="5">
        <v>0</v>
      </c>
      <c r="TAL145" s="5">
        <v>0</v>
      </c>
      <c r="TAM145" s="5">
        <v>0</v>
      </c>
      <c r="TAN145" s="5">
        <v>0</v>
      </c>
      <c r="TAO145" s="5">
        <v>0</v>
      </c>
      <c r="TAP145" s="5">
        <v>0</v>
      </c>
      <c r="TAQ145" s="5">
        <v>0</v>
      </c>
      <c r="TAR145" s="5">
        <v>0</v>
      </c>
      <c r="TAS145" s="5">
        <v>0</v>
      </c>
      <c r="TAT145" s="5">
        <v>0</v>
      </c>
      <c r="TAU145" s="5">
        <v>0</v>
      </c>
      <c r="TAV145" s="5">
        <v>0</v>
      </c>
      <c r="TAW145" s="5">
        <v>0</v>
      </c>
      <c r="TAX145" s="5">
        <v>0</v>
      </c>
      <c r="TAY145" s="5">
        <v>0</v>
      </c>
      <c r="TAZ145" s="5">
        <v>0</v>
      </c>
      <c r="TBA145" s="5">
        <v>0</v>
      </c>
      <c r="TBB145" s="5">
        <v>0</v>
      </c>
      <c r="TBC145" s="5">
        <v>0</v>
      </c>
      <c r="TBD145" s="5">
        <v>0</v>
      </c>
      <c r="TBE145" s="5">
        <v>0</v>
      </c>
      <c r="TBF145" s="5">
        <v>0</v>
      </c>
      <c r="TBG145" s="5">
        <v>0</v>
      </c>
      <c r="TBH145" s="5">
        <v>0</v>
      </c>
      <c r="TBI145" s="5">
        <v>0</v>
      </c>
      <c r="TBJ145" s="5">
        <v>0</v>
      </c>
      <c r="TBK145" s="5">
        <v>0</v>
      </c>
      <c r="TBL145" s="5">
        <v>0</v>
      </c>
      <c r="TBM145" s="5">
        <v>0</v>
      </c>
      <c r="TBN145" s="5">
        <v>0</v>
      </c>
      <c r="TBO145" s="5">
        <v>0</v>
      </c>
      <c r="TBP145" s="5">
        <v>0</v>
      </c>
      <c r="TBQ145" s="5">
        <v>0</v>
      </c>
      <c r="TBR145" s="5">
        <v>0</v>
      </c>
      <c r="TBS145" s="5">
        <v>0</v>
      </c>
      <c r="TBT145" s="5">
        <v>0</v>
      </c>
      <c r="TBU145" s="5">
        <v>0</v>
      </c>
      <c r="TBV145" s="5">
        <v>0</v>
      </c>
      <c r="TBW145" s="5">
        <v>0</v>
      </c>
      <c r="TBX145" s="5">
        <v>0</v>
      </c>
      <c r="TBY145" s="5">
        <v>0</v>
      </c>
      <c r="TBZ145" s="5">
        <v>0</v>
      </c>
      <c r="TCA145" s="5">
        <v>0</v>
      </c>
      <c r="TCB145" s="5">
        <v>0</v>
      </c>
      <c r="TCC145" s="5">
        <v>0</v>
      </c>
      <c r="TCD145" s="5">
        <v>0</v>
      </c>
      <c r="TCE145" s="5">
        <v>0</v>
      </c>
      <c r="TCF145" s="5">
        <v>0</v>
      </c>
      <c r="TCG145" s="5">
        <v>0</v>
      </c>
      <c r="TCH145" s="5">
        <v>0</v>
      </c>
      <c r="TCI145" s="5">
        <v>0</v>
      </c>
      <c r="TCJ145" s="5">
        <v>0</v>
      </c>
      <c r="TCK145" s="5">
        <v>0</v>
      </c>
      <c r="TCL145" s="5">
        <v>0</v>
      </c>
      <c r="TCM145" s="5">
        <v>0</v>
      </c>
      <c r="TCN145" s="5">
        <v>0</v>
      </c>
      <c r="TCO145" s="5">
        <v>0</v>
      </c>
      <c r="TCP145" s="5">
        <v>0</v>
      </c>
      <c r="TCQ145" s="5">
        <v>0</v>
      </c>
      <c r="TCR145" s="5">
        <v>0</v>
      </c>
      <c r="TCS145" s="5">
        <v>0</v>
      </c>
      <c r="TCT145" s="5">
        <v>0</v>
      </c>
      <c r="TCU145" s="5">
        <v>0</v>
      </c>
      <c r="TCV145" s="5">
        <v>0</v>
      </c>
      <c r="TCW145" s="5">
        <v>0</v>
      </c>
      <c r="TCX145" s="5">
        <v>0</v>
      </c>
      <c r="TCY145" s="5">
        <v>0</v>
      </c>
      <c r="TCZ145" s="5">
        <v>0</v>
      </c>
      <c r="TDA145" s="5">
        <v>0</v>
      </c>
      <c r="TDB145" s="5">
        <v>0</v>
      </c>
      <c r="TDC145" s="5">
        <v>0</v>
      </c>
      <c r="TDD145" s="5">
        <v>0</v>
      </c>
      <c r="TDE145" s="5">
        <v>0</v>
      </c>
      <c r="TDF145" s="5">
        <v>0</v>
      </c>
      <c r="TDG145" s="5">
        <v>0</v>
      </c>
      <c r="TDH145" s="5">
        <v>0</v>
      </c>
      <c r="TDI145" s="5">
        <v>0</v>
      </c>
      <c r="TDJ145" s="5">
        <v>0</v>
      </c>
      <c r="TDK145" s="5">
        <v>0</v>
      </c>
      <c r="TDL145" s="5">
        <v>0</v>
      </c>
      <c r="TDM145" s="5">
        <v>0</v>
      </c>
      <c r="TDN145" s="5">
        <v>0</v>
      </c>
      <c r="TDO145" s="5">
        <v>0</v>
      </c>
      <c r="TDP145" s="5">
        <v>0</v>
      </c>
      <c r="TDQ145" s="5">
        <v>0</v>
      </c>
      <c r="TDR145" s="5">
        <v>0</v>
      </c>
      <c r="TDS145" s="5">
        <v>0</v>
      </c>
      <c r="TDT145" s="5">
        <v>0</v>
      </c>
      <c r="TDU145" s="5">
        <v>0</v>
      </c>
      <c r="TDV145" s="5">
        <v>0</v>
      </c>
      <c r="TDW145" s="5">
        <v>0</v>
      </c>
      <c r="TDX145" s="5">
        <v>0</v>
      </c>
      <c r="TDY145" s="5">
        <v>0</v>
      </c>
      <c r="TDZ145" s="5">
        <v>0</v>
      </c>
      <c r="TEA145" s="5">
        <v>0</v>
      </c>
      <c r="TEB145" s="5">
        <v>0</v>
      </c>
      <c r="TEC145" s="5">
        <v>0</v>
      </c>
      <c r="TED145" s="5">
        <v>0</v>
      </c>
      <c r="TEE145" s="5">
        <v>0</v>
      </c>
      <c r="TEF145" s="5">
        <v>0</v>
      </c>
      <c r="TEG145" s="5">
        <v>0</v>
      </c>
      <c r="TEH145" s="5">
        <v>0</v>
      </c>
      <c r="TEI145" s="5">
        <v>0</v>
      </c>
      <c r="TEJ145" s="5">
        <v>0</v>
      </c>
      <c r="TEK145" s="5">
        <v>0</v>
      </c>
      <c r="TEL145" s="5">
        <v>0</v>
      </c>
      <c r="TEM145" s="5">
        <v>0</v>
      </c>
      <c r="TEN145" s="5">
        <v>0</v>
      </c>
      <c r="TEO145" s="5">
        <v>0</v>
      </c>
      <c r="TEP145" s="5">
        <v>0</v>
      </c>
      <c r="TEQ145" s="5">
        <v>0</v>
      </c>
      <c r="TER145" s="5">
        <v>0</v>
      </c>
      <c r="TES145" s="5">
        <v>0</v>
      </c>
      <c r="TET145" s="5">
        <v>0</v>
      </c>
      <c r="TEU145" s="5">
        <v>0</v>
      </c>
      <c r="TEV145" s="5">
        <v>0</v>
      </c>
      <c r="TEW145" s="5">
        <v>0</v>
      </c>
      <c r="TEX145" s="5">
        <v>0</v>
      </c>
      <c r="TEY145" s="5">
        <v>0</v>
      </c>
      <c r="TEZ145" s="5">
        <v>0</v>
      </c>
      <c r="TFA145" s="5">
        <v>0</v>
      </c>
      <c r="TFB145" s="5">
        <v>0</v>
      </c>
      <c r="TFC145" s="5">
        <v>0</v>
      </c>
      <c r="TFD145" s="5">
        <v>0</v>
      </c>
      <c r="TFE145" s="5">
        <v>0</v>
      </c>
      <c r="TFF145" s="5">
        <v>0</v>
      </c>
      <c r="TFG145" s="5">
        <v>0</v>
      </c>
      <c r="TFH145" s="5">
        <v>0</v>
      </c>
      <c r="TFI145" s="5">
        <v>0</v>
      </c>
      <c r="TFJ145" s="5">
        <v>0</v>
      </c>
      <c r="TFK145" s="5">
        <v>0</v>
      </c>
      <c r="TFL145" s="5">
        <v>0</v>
      </c>
      <c r="TFM145" s="5">
        <v>0</v>
      </c>
      <c r="TFN145" s="5">
        <v>0</v>
      </c>
      <c r="TFO145" s="5">
        <v>0</v>
      </c>
      <c r="TFP145" s="5">
        <v>0</v>
      </c>
      <c r="TFQ145" s="5">
        <v>0</v>
      </c>
      <c r="TFR145" s="5">
        <v>0</v>
      </c>
      <c r="TFS145" s="5">
        <v>0</v>
      </c>
      <c r="TFT145" s="5">
        <v>0</v>
      </c>
      <c r="TFU145" s="5">
        <v>0</v>
      </c>
      <c r="TFV145" s="5">
        <v>0</v>
      </c>
      <c r="TFW145" s="5">
        <v>0</v>
      </c>
      <c r="TFX145" s="5">
        <v>0</v>
      </c>
      <c r="TFY145" s="5">
        <v>0</v>
      </c>
      <c r="TFZ145" s="5">
        <v>0</v>
      </c>
      <c r="TGA145" s="5">
        <v>0</v>
      </c>
      <c r="TGB145" s="5">
        <v>0</v>
      </c>
      <c r="TGC145" s="5">
        <v>0</v>
      </c>
      <c r="TGD145" s="5">
        <v>0</v>
      </c>
      <c r="TGE145" s="5">
        <v>0</v>
      </c>
      <c r="TGF145" s="5">
        <v>0</v>
      </c>
      <c r="TGG145" s="5">
        <v>0</v>
      </c>
      <c r="TGH145" s="5">
        <v>0</v>
      </c>
      <c r="TGI145" s="5">
        <v>0</v>
      </c>
      <c r="TGJ145" s="5">
        <v>0</v>
      </c>
      <c r="TGK145" s="5">
        <v>0</v>
      </c>
      <c r="TGL145" s="5">
        <v>0</v>
      </c>
      <c r="TGM145" s="5">
        <v>0</v>
      </c>
      <c r="TGN145" s="5">
        <v>0</v>
      </c>
      <c r="TGO145" s="5">
        <v>0</v>
      </c>
      <c r="TGP145" s="5">
        <v>0</v>
      </c>
      <c r="TGQ145" s="5">
        <v>0</v>
      </c>
      <c r="TGR145" s="5">
        <v>0</v>
      </c>
      <c r="TGS145" s="5">
        <v>0</v>
      </c>
      <c r="TGT145" s="5">
        <v>0</v>
      </c>
      <c r="TGU145" s="5">
        <v>0</v>
      </c>
      <c r="TGV145" s="5">
        <v>0</v>
      </c>
      <c r="TGW145" s="5">
        <v>0</v>
      </c>
      <c r="TGX145" s="5">
        <v>0</v>
      </c>
      <c r="TGY145" s="5">
        <v>0</v>
      </c>
      <c r="TGZ145" s="5">
        <v>0</v>
      </c>
      <c r="THA145" s="5">
        <v>0</v>
      </c>
      <c r="THB145" s="5">
        <v>0</v>
      </c>
      <c r="THC145" s="5">
        <v>0</v>
      </c>
      <c r="THD145" s="5">
        <v>0</v>
      </c>
      <c r="THE145" s="5">
        <v>0</v>
      </c>
      <c r="THF145" s="5">
        <v>0</v>
      </c>
      <c r="THG145" s="5">
        <v>0</v>
      </c>
      <c r="THH145" s="5">
        <v>0</v>
      </c>
      <c r="THI145" s="5">
        <v>0</v>
      </c>
      <c r="THJ145" s="5">
        <v>0</v>
      </c>
      <c r="THK145" s="5">
        <v>0</v>
      </c>
      <c r="THL145" s="5">
        <v>0</v>
      </c>
      <c r="THM145" s="5">
        <v>0</v>
      </c>
      <c r="THN145" s="5">
        <v>0</v>
      </c>
      <c r="THO145" s="5">
        <v>0</v>
      </c>
      <c r="THP145" s="5">
        <v>0</v>
      </c>
      <c r="THQ145" s="5">
        <v>0</v>
      </c>
      <c r="THR145" s="5">
        <v>0</v>
      </c>
      <c r="THS145" s="5">
        <v>0</v>
      </c>
      <c r="THT145" s="5">
        <v>0</v>
      </c>
      <c r="THU145" s="5">
        <v>0</v>
      </c>
      <c r="THV145" s="5">
        <v>0</v>
      </c>
      <c r="THW145" s="5">
        <v>0</v>
      </c>
      <c r="THX145" s="5">
        <v>0</v>
      </c>
      <c r="THY145" s="5">
        <v>0</v>
      </c>
      <c r="THZ145" s="5">
        <v>0</v>
      </c>
      <c r="TIA145" s="5">
        <v>0</v>
      </c>
      <c r="TIB145" s="5">
        <v>0</v>
      </c>
      <c r="TIC145" s="5">
        <v>0</v>
      </c>
      <c r="TID145" s="5">
        <v>0</v>
      </c>
      <c r="TIE145" s="5">
        <v>0</v>
      </c>
      <c r="TIF145" s="5">
        <v>0</v>
      </c>
      <c r="TIG145" s="5">
        <v>0</v>
      </c>
      <c r="TIH145" s="5">
        <v>0</v>
      </c>
      <c r="TII145" s="5">
        <v>0</v>
      </c>
      <c r="TIJ145" s="5">
        <v>0</v>
      </c>
      <c r="TIK145" s="5">
        <v>0</v>
      </c>
      <c r="TIL145" s="5">
        <v>0</v>
      </c>
      <c r="TIM145" s="5">
        <v>0</v>
      </c>
      <c r="TIN145" s="5">
        <v>0</v>
      </c>
      <c r="TIO145" s="5">
        <v>0</v>
      </c>
      <c r="TIP145" s="5">
        <v>0</v>
      </c>
      <c r="TIQ145" s="5">
        <v>0</v>
      </c>
      <c r="TIR145" s="5">
        <v>0</v>
      </c>
      <c r="TIS145" s="5">
        <v>0</v>
      </c>
      <c r="TIT145" s="5">
        <v>0</v>
      </c>
      <c r="TIU145" s="5">
        <v>0</v>
      </c>
      <c r="TIV145" s="5">
        <v>0</v>
      </c>
      <c r="TIW145" s="5">
        <v>0</v>
      </c>
      <c r="TIX145" s="5">
        <v>0</v>
      </c>
      <c r="TIY145" s="5">
        <v>0</v>
      </c>
      <c r="TIZ145" s="5">
        <v>0</v>
      </c>
      <c r="TJA145" s="5">
        <v>0</v>
      </c>
      <c r="TJB145" s="5">
        <v>0</v>
      </c>
      <c r="TJC145" s="5">
        <v>0</v>
      </c>
      <c r="TJD145" s="5">
        <v>0</v>
      </c>
      <c r="TJE145" s="5">
        <v>0</v>
      </c>
      <c r="TJF145" s="5">
        <v>0</v>
      </c>
      <c r="TJG145" s="5">
        <v>0</v>
      </c>
      <c r="TJH145" s="5">
        <v>0</v>
      </c>
      <c r="TJI145" s="5">
        <v>0</v>
      </c>
      <c r="TJJ145" s="5">
        <v>0</v>
      </c>
      <c r="TJK145" s="5">
        <v>0</v>
      </c>
      <c r="TJL145" s="5">
        <v>0</v>
      </c>
      <c r="TJM145" s="5">
        <v>0</v>
      </c>
      <c r="TJN145" s="5">
        <v>0</v>
      </c>
      <c r="TJO145" s="5">
        <v>0</v>
      </c>
      <c r="TJP145" s="5">
        <v>0</v>
      </c>
      <c r="TJQ145" s="5">
        <v>0</v>
      </c>
      <c r="TJR145" s="5">
        <v>0</v>
      </c>
      <c r="TJS145" s="5">
        <v>0</v>
      </c>
      <c r="TJT145" s="5">
        <v>0</v>
      </c>
      <c r="TJU145" s="5">
        <v>0</v>
      </c>
      <c r="TJV145" s="5">
        <v>0</v>
      </c>
      <c r="TJW145" s="5">
        <v>0</v>
      </c>
      <c r="TJX145" s="5">
        <v>0</v>
      </c>
      <c r="TJY145" s="5">
        <v>0</v>
      </c>
      <c r="TJZ145" s="5">
        <v>0</v>
      </c>
      <c r="TKA145" s="5">
        <v>0</v>
      </c>
      <c r="TKB145" s="5">
        <v>0</v>
      </c>
      <c r="TKC145" s="5">
        <v>0</v>
      </c>
      <c r="TKD145" s="5">
        <v>0</v>
      </c>
      <c r="TKE145" s="5">
        <v>0</v>
      </c>
      <c r="TKF145" s="5">
        <v>0</v>
      </c>
      <c r="TKG145" s="5">
        <v>0</v>
      </c>
      <c r="TKH145" s="5">
        <v>0</v>
      </c>
      <c r="TKI145" s="5">
        <v>0</v>
      </c>
      <c r="TKJ145" s="5">
        <v>0</v>
      </c>
      <c r="TKK145" s="5">
        <v>0</v>
      </c>
      <c r="TKL145" s="5">
        <v>0</v>
      </c>
      <c r="TKM145" s="5">
        <v>0</v>
      </c>
      <c r="TKN145" s="5">
        <v>0</v>
      </c>
      <c r="TKO145" s="5">
        <v>0</v>
      </c>
      <c r="TKP145" s="5">
        <v>0</v>
      </c>
      <c r="TKQ145" s="5">
        <v>0</v>
      </c>
      <c r="TKR145" s="5">
        <v>0</v>
      </c>
      <c r="TKS145" s="5">
        <v>0</v>
      </c>
      <c r="TKT145" s="5">
        <v>0</v>
      </c>
      <c r="TKU145" s="5">
        <v>0</v>
      </c>
      <c r="TKV145" s="5">
        <v>0</v>
      </c>
      <c r="TKW145" s="5">
        <v>0</v>
      </c>
      <c r="TKX145" s="5">
        <v>0</v>
      </c>
      <c r="TKY145" s="5">
        <v>0</v>
      </c>
      <c r="TKZ145" s="5">
        <v>0</v>
      </c>
      <c r="TLA145" s="5">
        <v>0</v>
      </c>
      <c r="TLB145" s="5">
        <v>0</v>
      </c>
      <c r="TLC145" s="5">
        <v>0</v>
      </c>
      <c r="TLD145" s="5">
        <v>0</v>
      </c>
      <c r="TLE145" s="5">
        <v>0</v>
      </c>
      <c r="TLF145" s="5">
        <v>0</v>
      </c>
      <c r="TLG145" s="5">
        <v>0</v>
      </c>
      <c r="TLH145" s="5">
        <v>0</v>
      </c>
      <c r="TLI145" s="5">
        <v>0</v>
      </c>
      <c r="TLJ145" s="5">
        <v>0</v>
      </c>
      <c r="TLK145" s="5">
        <v>0</v>
      </c>
      <c r="TLL145" s="5">
        <v>0</v>
      </c>
      <c r="TLM145" s="5">
        <v>0</v>
      </c>
      <c r="TLN145" s="5">
        <v>0</v>
      </c>
      <c r="TLO145" s="5">
        <v>0</v>
      </c>
      <c r="TLP145" s="5">
        <v>0</v>
      </c>
      <c r="TLQ145" s="5">
        <v>0</v>
      </c>
      <c r="TLR145" s="5">
        <v>0</v>
      </c>
      <c r="TLS145" s="5">
        <v>0</v>
      </c>
      <c r="TLT145" s="5">
        <v>0</v>
      </c>
      <c r="TLU145" s="5">
        <v>0</v>
      </c>
      <c r="TLV145" s="5">
        <v>0</v>
      </c>
      <c r="TLW145" s="5">
        <v>0</v>
      </c>
      <c r="TLX145" s="5">
        <v>0</v>
      </c>
      <c r="TLY145" s="5">
        <v>0</v>
      </c>
      <c r="TLZ145" s="5">
        <v>0</v>
      </c>
      <c r="TMA145" s="5">
        <v>0</v>
      </c>
      <c r="TMB145" s="5">
        <v>0</v>
      </c>
      <c r="TMC145" s="5">
        <v>0</v>
      </c>
      <c r="TMD145" s="5">
        <v>0</v>
      </c>
      <c r="TME145" s="5">
        <v>0</v>
      </c>
      <c r="TMF145" s="5">
        <v>0</v>
      </c>
      <c r="TMG145" s="5">
        <v>0</v>
      </c>
      <c r="TMH145" s="5">
        <v>0</v>
      </c>
      <c r="TMI145" s="5">
        <v>0</v>
      </c>
      <c r="TMJ145" s="5">
        <v>0</v>
      </c>
      <c r="TMK145" s="5">
        <v>0</v>
      </c>
      <c r="TML145" s="5">
        <v>0</v>
      </c>
      <c r="TMM145" s="5">
        <v>0</v>
      </c>
      <c r="TMN145" s="5">
        <v>0</v>
      </c>
      <c r="TMO145" s="5">
        <v>0</v>
      </c>
      <c r="TMP145" s="5">
        <v>0</v>
      </c>
      <c r="TMQ145" s="5">
        <v>0</v>
      </c>
      <c r="TMR145" s="5">
        <v>0</v>
      </c>
      <c r="TMS145" s="5">
        <v>0</v>
      </c>
      <c r="TMT145" s="5">
        <v>0</v>
      </c>
      <c r="TMU145" s="5">
        <v>0</v>
      </c>
      <c r="TMV145" s="5">
        <v>0</v>
      </c>
      <c r="TMW145" s="5">
        <v>0</v>
      </c>
      <c r="TMX145" s="5">
        <v>0</v>
      </c>
      <c r="TMY145" s="5">
        <v>0</v>
      </c>
      <c r="TMZ145" s="5">
        <v>0</v>
      </c>
      <c r="TNA145" s="5">
        <v>0</v>
      </c>
      <c r="TNB145" s="5">
        <v>0</v>
      </c>
      <c r="TNC145" s="5">
        <v>0</v>
      </c>
      <c r="TND145" s="5">
        <v>0</v>
      </c>
      <c r="TNE145" s="5">
        <v>0</v>
      </c>
      <c r="TNF145" s="5">
        <v>0</v>
      </c>
      <c r="TNG145" s="5">
        <v>0</v>
      </c>
      <c r="TNH145" s="5">
        <v>0</v>
      </c>
      <c r="TNI145" s="5">
        <v>0</v>
      </c>
      <c r="TNJ145" s="5">
        <v>0</v>
      </c>
      <c r="TNK145" s="5">
        <v>0</v>
      </c>
      <c r="TNL145" s="5">
        <v>0</v>
      </c>
      <c r="TNM145" s="5">
        <v>0</v>
      </c>
      <c r="TNN145" s="5">
        <v>0</v>
      </c>
      <c r="TNO145" s="5">
        <v>0</v>
      </c>
      <c r="TNP145" s="5">
        <v>0</v>
      </c>
      <c r="TNQ145" s="5">
        <v>0</v>
      </c>
      <c r="TNR145" s="5">
        <v>0</v>
      </c>
      <c r="TNS145" s="5">
        <v>0</v>
      </c>
      <c r="TNT145" s="5">
        <v>0</v>
      </c>
      <c r="TNU145" s="5">
        <v>0</v>
      </c>
      <c r="TNV145" s="5">
        <v>0</v>
      </c>
      <c r="TNW145" s="5">
        <v>0</v>
      </c>
      <c r="TNX145" s="5">
        <v>0</v>
      </c>
      <c r="TNY145" s="5">
        <v>0</v>
      </c>
      <c r="TNZ145" s="5">
        <v>0</v>
      </c>
      <c r="TOA145" s="5">
        <v>0</v>
      </c>
      <c r="TOB145" s="5">
        <v>0</v>
      </c>
      <c r="TOC145" s="5">
        <v>0</v>
      </c>
      <c r="TOD145" s="5">
        <v>0</v>
      </c>
      <c r="TOE145" s="5">
        <v>0</v>
      </c>
      <c r="TOF145" s="5">
        <v>0</v>
      </c>
      <c r="TOG145" s="5">
        <v>0</v>
      </c>
      <c r="TOH145" s="5">
        <v>0</v>
      </c>
      <c r="TOI145" s="5">
        <v>0</v>
      </c>
      <c r="TOJ145" s="5">
        <v>0</v>
      </c>
      <c r="TOK145" s="5">
        <v>0</v>
      </c>
      <c r="TOL145" s="5">
        <v>0</v>
      </c>
      <c r="TOM145" s="5">
        <v>0</v>
      </c>
      <c r="TON145" s="5">
        <v>0</v>
      </c>
      <c r="TOO145" s="5">
        <v>0</v>
      </c>
      <c r="TOP145" s="5">
        <v>0</v>
      </c>
      <c r="TOQ145" s="5">
        <v>0</v>
      </c>
      <c r="TOR145" s="5">
        <v>0</v>
      </c>
      <c r="TOS145" s="5">
        <v>0</v>
      </c>
      <c r="TOT145" s="5">
        <v>0</v>
      </c>
      <c r="TOU145" s="5">
        <v>0</v>
      </c>
      <c r="TOV145" s="5">
        <v>0</v>
      </c>
      <c r="TOW145" s="5">
        <v>0</v>
      </c>
      <c r="TOX145" s="5">
        <v>0</v>
      </c>
      <c r="TOY145" s="5">
        <v>0</v>
      </c>
      <c r="TOZ145" s="5">
        <v>0</v>
      </c>
      <c r="TPA145" s="5">
        <v>0</v>
      </c>
      <c r="TPB145" s="5">
        <v>0</v>
      </c>
      <c r="TPC145" s="5">
        <v>0</v>
      </c>
      <c r="TPD145" s="5">
        <v>0</v>
      </c>
      <c r="TPE145" s="5">
        <v>0</v>
      </c>
      <c r="TPF145" s="5">
        <v>0</v>
      </c>
      <c r="TPG145" s="5">
        <v>0</v>
      </c>
      <c r="TPH145" s="5">
        <v>0</v>
      </c>
      <c r="TPI145" s="5">
        <v>0</v>
      </c>
      <c r="TPJ145" s="5">
        <v>0</v>
      </c>
      <c r="TPK145" s="5">
        <v>0</v>
      </c>
      <c r="TPL145" s="5">
        <v>0</v>
      </c>
      <c r="TPM145" s="5">
        <v>0</v>
      </c>
      <c r="TPN145" s="5">
        <v>0</v>
      </c>
      <c r="TPO145" s="5">
        <v>0</v>
      </c>
      <c r="TPP145" s="5">
        <v>0</v>
      </c>
      <c r="TPQ145" s="5">
        <v>0</v>
      </c>
      <c r="TPR145" s="5">
        <v>0</v>
      </c>
      <c r="TPS145" s="5">
        <v>0</v>
      </c>
      <c r="TPT145" s="5">
        <v>0</v>
      </c>
      <c r="TPU145" s="5">
        <v>0</v>
      </c>
      <c r="TPV145" s="5">
        <v>0</v>
      </c>
      <c r="TPW145" s="5">
        <v>0</v>
      </c>
      <c r="TPX145" s="5">
        <v>0</v>
      </c>
      <c r="TPY145" s="5">
        <v>0</v>
      </c>
      <c r="TPZ145" s="5">
        <v>0</v>
      </c>
      <c r="TQA145" s="5">
        <v>0</v>
      </c>
      <c r="TQB145" s="5">
        <v>0</v>
      </c>
      <c r="TQC145" s="5">
        <v>0</v>
      </c>
      <c r="TQD145" s="5">
        <v>0</v>
      </c>
      <c r="TQE145" s="5">
        <v>0</v>
      </c>
      <c r="TQF145" s="5">
        <v>0</v>
      </c>
      <c r="TQG145" s="5">
        <v>0</v>
      </c>
      <c r="TQH145" s="5">
        <v>0</v>
      </c>
      <c r="TQI145" s="5">
        <v>0</v>
      </c>
      <c r="TQJ145" s="5">
        <v>0</v>
      </c>
      <c r="TQK145" s="5">
        <v>0</v>
      </c>
      <c r="TQL145" s="5">
        <v>0</v>
      </c>
      <c r="TQM145" s="5">
        <v>0</v>
      </c>
      <c r="TQN145" s="5">
        <v>0</v>
      </c>
      <c r="TQO145" s="5">
        <v>0</v>
      </c>
      <c r="TQP145" s="5">
        <v>0</v>
      </c>
      <c r="TQQ145" s="5">
        <v>0</v>
      </c>
      <c r="TQR145" s="5">
        <v>0</v>
      </c>
      <c r="TQS145" s="5">
        <v>0</v>
      </c>
      <c r="TQT145" s="5">
        <v>0</v>
      </c>
      <c r="TQU145" s="5">
        <v>0</v>
      </c>
      <c r="TQV145" s="5">
        <v>0</v>
      </c>
      <c r="TQW145" s="5">
        <v>0</v>
      </c>
      <c r="TQX145" s="5">
        <v>0</v>
      </c>
      <c r="TQY145" s="5">
        <v>0</v>
      </c>
      <c r="TQZ145" s="5">
        <v>0</v>
      </c>
      <c r="TRA145" s="5">
        <v>0</v>
      </c>
      <c r="TRB145" s="5">
        <v>0</v>
      </c>
      <c r="TRC145" s="5">
        <v>0</v>
      </c>
      <c r="TRD145" s="5">
        <v>0</v>
      </c>
      <c r="TRE145" s="5">
        <v>0</v>
      </c>
      <c r="TRF145" s="5">
        <v>0</v>
      </c>
      <c r="TRG145" s="5">
        <v>0</v>
      </c>
      <c r="TRH145" s="5">
        <v>0</v>
      </c>
      <c r="TRI145" s="5">
        <v>0</v>
      </c>
      <c r="TRJ145" s="5">
        <v>0</v>
      </c>
      <c r="TRK145" s="5">
        <v>0</v>
      </c>
      <c r="TRL145" s="5">
        <v>0</v>
      </c>
      <c r="TRM145" s="5">
        <v>0</v>
      </c>
      <c r="TRN145" s="5">
        <v>0</v>
      </c>
      <c r="TRO145" s="5">
        <v>0</v>
      </c>
      <c r="TRP145" s="5">
        <v>0</v>
      </c>
      <c r="TRQ145" s="5">
        <v>0</v>
      </c>
      <c r="TRR145" s="5">
        <v>0</v>
      </c>
      <c r="TRS145" s="5">
        <v>0</v>
      </c>
      <c r="TRT145" s="5">
        <v>0</v>
      </c>
      <c r="TRU145" s="5">
        <v>0</v>
      </c>
      <c r="TRV145" s="5">
        <v>0</v>
      </c>
      <c r="TRW145" s="5">
        <v>0</v>
      </c>
      <c r="TRX145" s="5">
        <v>0</v>
      </c>
      <c r="TRY145" s="5">
        <v>0</v>
      </c>
      <c r="TRZ145" s="5">
        <v>0</v>
      </c>
      <c r="TSA145" s="5">
        <v>0</v>
      </c>
      <c r="TSB145" s="5">
        <v>0</v>
      </c>
      <c r="TSC145" s="5">
        <v>0</v>
      </c>
      <c r="TSD145" s="5">
        <v>0</v>
      </c>
      <c r="TSE145" s="5">
        <v>0</v>
      </c>
      <c r="TSF145" s="5">
        <v>0</v>
      </c>
      <c r="TSG145" s="5">
        <v>0</v>
      </c>
      <c r="TSH145" s="5">
        <v>0</v>
      </c>
      <c r="TSI145" s="5">
        <v>0</v>
      </c>
      <c r="TSJ145" s="5">
        <v>0</v>
      </c>
      <c r="TSK145" s="5">
        <v>0</v>
      </c>
      <c r="TSL145" s="5">
        <v>0</v>
      </c>
      <c r="TSM145" s="5">
        <v>0</v>
      </c>
      <c r="TSN145" s="5">
        <v>0</v>
      </c>
      <c r="TSO145" s="5">
        <v>0</v>
      </c>
      <c r="TSP145" s="5">
        <v>0</v>
      </c>
      <c r="TSQ145" s="5">
        <v>0</v>
      </c>
      <c r="TSR145" s="5">
        <v>0</v>
      </c>
      <c r="TSS145" s="5">
        <v>0</v>
      </c>
      <c r="TST145" s="5">
        <v>0</v>
      </c>
      <c r="TSU145" s="5">
        <v>0</v>
      </c>
      <c r="TSV145" s="5">
        <v>0</v>
      </c>
      <c r="TSW145" s="5">
        <v>0</v>
      </c>
      <c r="TSX145" s="5">
        <v>0</v>
      </c>
      <c r="TSY145" s="5">
        <v>0</v>
      </c>
      <c r="TSZ145" s="5">
        <v>0</v>
      </c>
      <c r="TTA145" s="5">
        <v>0</v>
      </c>
      <c r="TTB145" s="5">
        <v>0</v>
      </c>
      <c r="TTC145" s="5">
        <v>0</v>
      </c>
      <c r="TTD145" s="5">
        <v>0</v>
      </c>
      <c r="TTE145" s="5">
        <v>0</v>
      </c>
      <c r="TTF145" s="5">
        <v>0</v>
      </c>
      <c r="TTG145" s="5">
        <v>0</v>
      </c>
      <c r="TTH145" s="5">
        <v>0</v>
      </c>
      <c r="TTI145" s="5">
        <v>0</v>
      </c>
      <c r="TTJ145" s="5">
        <v>0</v>
      </c>
      <c r="TTK145" s="5">
        <v>0</v>
      </c>
      <c r="TTL145" s="5">
        <v>0</v>
      </c>
      <c r="TTM145" s="5">
        <v>0</v>
      </c>
      <c r="TTN145" s="5">
        <v>0</v>
      </c>
      <c r="TTO145" s="5">
        <v>0</v>
      </c>
      <c r="TTP145" s="5">
        <v>0</v>
      </c>
      <c r="TTQ145" s="5">
        <v>0</v>
      </c>
      <c r="TTR145" s="5">
        <v>0</v>
      </c>
      <c r="TTS145" s="5">
        <v>0</v>
      </c>
      <c r="TTT145" s="5">
        <v>0</v>
      </c>
      <c r="TTU145" s="5">
        <v>0</v>
      </c>
      <c r="TTV145" s="5">
        <v>0</v>
      </c>
      <c r="TTW145" s="5">
        <v>0</v>
      </c>
      <c r="TTX145" s="5">
        <v>0</v>
      </c>
      <c r="TTY145" s="5">
        <v>0</v>
      </c>
      <c r="TTZ145" s="5">
        <v>0</v>
      </c>
      <c r="TUA145" s="5">
        <v>0</v>
      </c>
      <c r="TUB145" s="5">
        <v>0</v>
      </c>
      <c r="TUC145" s="5">
        <v>0</v>
      </c>
      <c r="TUD145" s="5">
        <v>0</v>
      </c>
      <c r="TUE145" s="5">
        <v>0</v>
      </c>
      <c r="TUF145" s="5">
        <v>0</v>
      </c>
      <c r="TUG145" s="5">
        <v>0</v>
      </c>
      <c r="TUH145" s="5">
        <v>0</v>
      </c>
      <c r="TUI145" s="5">
        <v>0</v>
      </c>
      <c r="TUJ145" s="5">
        <v>0</v>
      </c>
      <c r="TUK145" s="5">
        <v>0</v>
      </c>
      <c r="TUL145" s="5">
        <v>0</v>
      </c>
      <c r="TUM145" s="5">
        <v>0</v>
      </c>
      <c r="TUN145" s="5">
        <v>0</v>
      </c>
      <c r="TUO145" s="5">
        <v>0</v>
      </c>
      <c r="TUP145" s="5">
        <v>0</v>
      </c>
      <c r="TUQ145" s="5">
        <v>0</v>
      </c>
      <c r="TUR145" s="5">
        <v>0</v>
      </c>
      <c r="TUS145" s="5">
        <v>0</v>
      </c>
      <c r="TUT145" s="5">
        <v>0</v>
      </c>
      <c r="TUU145" s="5">
        <v>0</v>
      </c>
      <c r="TUV145" s="5">
        <v>0</v>
      </c>
      <c r="TUW145" s="5">
        <v>0</v>
      </c>
      <c r="TUX145" s="5">
        <v>0</v>
      </c>
      <c r="TUY145" s="5">
        <v>0</v>
      </c>
      <c r="TUZ145" s="5">
        <v>0</v>
      </c>
      <c r="TVA145" s="5">
        <v>0</v>
      </c>
      <c r="TVB145" s="5">
        <v>0</v>
      </c>
      <c r="TVC145" s="5">
        <v>0</v>
      </c>
      <c r="TVD145" s="5">
        <v>0</v>
      </c>
      <c r="TVE145" s="5">
        <v>0</v>
      </c>
      <c r="TVF145" s="5">
        <v>0</v>
      </c>
      <c r="TVG145" s="5">
        <v>0</v>
      </c>
      <c r="TVH145" s="5">
        <v>0</v>
      </c>
      <c r="TVI145" s="5">
        <v>0</v>
      </c>
      <c r="TVJ145" s="5">
        <v>0</v>
      </c>
      <c r="TVK145" s="5">
        <v>0</v>
      </c>
      <c r="TVL145" s="5">
        <v>0</v>
      </c>
      <c r="TVM145" s="5">
        <v>0</v>
      </c>
      <c r="TVN145" s="5">
        <v>0</v>
      </c>
      <c r="TVO145" s="5">
        <v>0</v>
      </c>
      <c r="TVP145" s="5">
        <v>0</v>
      </c>
      <c r="TVQ145" s="5">
        <v>0</v>
      </c>
      <c r="TVR145" s="5">
        <v>0</v>
      </c>
      <c r="TVS145" s="5">
        <v>0</v>
      </c>
      <c r="TVT145" s="5">
        <v>0</v>
      </c>
      <c r="TVU145" s="5">
        <v>0</v>
      </c>
      <c r="TVV145" s="5">
        <v>0</v>
      </c>
      <c r="TVW145" s="5">
        <v>0</v>
      </c>
      <c r="TVX145" s="5">
        <v>0</v>
      </c>
      <c r="TVY145" s="5">
        <v>0</v>
      </c>
      <c r="TVZ145" s="5">
        <v>0</v>
      </c>
      <c r="TWA145" s="5">
        <v>0</v>
      </c>
      <c r="TWB145" s="5">
        <v>0</v>
      </c>
      <c r="TWC145" s="5">
        <v>0</v>
      </c>
      <c r="TWD145" s="5">
        <v>0</v>
      </c>
      <c r="TWE145" s="5">
        <v>0</v>
      </c>
      <c r="TWF145" s="5">
        <v>0</v>
      </c>
      <c r="TWG145" s="5">
        <v>0</v>
      </c>
      <c r="TWH145" s="5">
        <v>0</v>
      </c>
      <c r="TWI145" s="5">
        <v>0</v>
      </c>
      <c r="TWJ145" s="5">
        <v>0</v>
      </c>
      <c r="TWK145" s="5">
        <v>0</v>
      </c>
      <c r="TWL145" s="5">
        <v>0</v>
      </c>
      <c r="TWM145" s="5">
        <v>0</v>
      </c>
      <c r="TWN145" s="5">
        <v>0</v>
      </c>
      <c r="TWO145" s="5">
        <v>0</v>
      </c>
      <c r="TWP145" s="5">
        <v>0</v>
      </c>
      <c r="TWQ145" s="5">
        <v>0</v>
      </c>
      <c r="TWR145" s="5">
        <v>0</v>
      </c>
      <c r="TWS145" s="5">
        <v>0</v>
      </c>
      <c r="TWT145" s="5">
        <v>0</v>
      </c>
      <c r="TWU145" s="5">
        <v>0</v>
      </c>
      <c r="TWV145" s="5">
        <v>0</v>
      </c>
      <c r="TWW145" s="5">
        <v>0</v>
      </c>
      <c r="TWX145" s="5">
        <v>0</v>
      </c>
      <c r="TWY145" s="5">
        <v>0</v>
      </c>
      <c r="TWZ145" s="5">
        <v>0</v>
      </c>
      <c r="TXA145" s="5">
        <v>0</v>
      </c>
      <c r="TXB145" s="5">
        <v>0</v>
      </c>
      <c r="TXC145" s="5">
        <v>0</v>
      </c>
      <c r="TXD145" s="5">
        <v>0</v>
      </c>
      <c r="TXE145" s="5">
        <v>0</v>
      </c>
      <c r="TXF145" s="5">
        <v>0</v>
      </c>
      <c r="TXG145" s="5">
        <v>0</v>
      </c>
      <c r="TXH145" s="5">
        <v>0</v>
      </c>
      <c r="TXI145" s="5">
        <v>0</v>
      </c>
      <c r="TXJ145" s="5">
        <v>0</v>
      </c>
      <c r="TXK145" s="5">
        <v>0</v>
      </c>
      <c r="TXL145" s="5">
        <v>0</v>
      </c>
      <c r="TXM145" s="5">
        <v>0</v>
      </c>
      <c r="TXN145" s="5">
        <v>0</v>
      </c>
      <c r="TXO145" s="5">
        <v>0</v>
      </c>
      <c r="TXP145" s="5">
        <v>0</v>
      </c>
      <c r="TXQ145" s="5">
        <v>0</v>
      </c>
      <c r="TXR145" s="5">
        <v>0</v>
      </c>
      <c r="TXS145" s="5">
        <v>0</v>
      </c>
      <c r="TXT145" s="5">
        <v>0</v>
      </c>
      <c r="TXU145" s="5">
        <v>0</v>
      </c>
      <c r="TXV145" s="5">
        <v>0</v>
      </c>
      <c r="TXW145" s="5">
        <v>0</v>
      </c>
      <c r="TXX145" s="5">
        <v>0</v>
      </c>
      <c r="TXY145" s="5">
        <v>0</v>
      </c>
      <c r="TXZ145" s="5">
        <v>0</v>
      </c>
      <c r="TYA145" s="5">
        <v>0</v>
      </c>
      <c r="TYB145" s="5">
        <v>0</v>
      </c>
      <c r="TYC145" s="5">
        <v>0</v>
      </c>
      <c r="TYD145" s="5">
        <v>0</v>
      </c>
      <c r="TYE145" s="5">
        <v>0</v>
      </c>
      <c r="TYF145" s="5">
        <v>0</v>
      </c>
      <c r="TYG145" s="5">
        <v>0</v>
      </c>
      <c r="TYH145" s="5">
        <v>0</v>
      </c>
      <c r="TYI145" s="5">
        <v>0</v>
      </c>
      <c r="TYJ145" s="5">
        <v>0</v>
      </c>
      <c r="TYK145" s="5">
        <v>0</v>
      </c>
      <c r="TYL145" s="5">
        <v>0</v>
      </c>
      <c r="TYM145" s="5">
        <v>0</v>
      </c>
      <c r="TYN145" s="5">
        <v>0</v>
      </c>
      <c r="TYO145" s="5">
        <v>0</v>
      </c>
      <c r="TYP145" s="5">
        <v>0</v>
      </c>
      <c r="TYQ145" s="5">
        <v>0</v>
      </c>
      <c r="TYR145" s="5">
        <v>0</v>
      </c>
      <c r="TYS145" s="5">
        <v>0</v>
      </c>
      <c r="TYT145" s="5">
        <v>0</v>
      </c>
      <c r="TYU145" s="5">
        <v>0</v>
      </c>
      <c r="TYV145" s="5">
        <v>0</v>
      </c>
      <c r="TYW145" s="5">
        <v>0</v>
      </c>
      <c r="TYX145" s="5">
        <v>0</v>
      </c>
      <c r="TYY145" s="5">
        <v>0</v>
      </c>
      <c r="TYZ145" s="5">
        <v>0</v>
      </c>
      <c r="TZA145" s="5">
        <v>0</v>
      </c>
      <c r="TZB145" s="5">
        <v>0</v>
      </c>
      <c r="TZC145" s="5">
        <v>0</v>
      </c>
      <c r="TZD145" s="5">
        <v>0</v>
      </c>
      <c r="TZE145" s="5">
        <v>0</v>
      </c>
      <c r="TZF145" s="5">
        <v>0</v>
      </c>
      <c r="TZG145" s="5">
        <v>0</v>
      </c>
      <c r="TZH145" s="5">
        <v>0</v>
      </c>
      <c r="TZI145" s="5">
        <v>0</v>
      </c>
      <c r="TZJ145" s="5">
        <v>0</v>
      </c>
      <c r="TZK145" s="5">
        <v>0</v>
      </c>
      <c r="TZL145" s="5">
        <v>0</v>
      </c>
      <c r="TZM145" s="5">
        <v>0</v>
      </c>
      <c r="TZN145" s="5">
        <v>0</v>
      </c>
      <c r="TZO145" s="5">
        <v>0</v>
      </c>
      <c r="TZP145" s="5">
        <v>0</v>
      </c>
      <c r="TZQ145" s="5">
        <v>0</v>
      </c>
      <c r="TZR145" s="5">
        <v>0</v>
      </c>
      <c r="TZS145" s="5">
        <v>0</v>
      </c>
      <c r="TZT145" s="5">
        <v>0</v>
      </c>
      <c r="TZU145" s="5">
        <v>0</v>
      </c>
      <c r="TZV145" s="5">
        <v>0</v>
      </c>
      <c r="TZW145" s="5">
        <v>0</v>
      </c>
      <c r="TZX145" s="5">
        <v>0</v>
      </c>
      <c r="TZY145" s="5">
        <v>0</v>
      </c>
      <c r="TZZ145" s="5">
        <v>0</v>
      </c>
      <c r="UAA145" s="5">
        <v>0</v>
      </c>
      <c r="UAB145" s="5">
        <v>0</v>
      </c>
      <c r="UAC145" s="5">
        <v>0</v>
      </c>
      <c r="UAD145" s="5">
        <v>0</v>
      </c>
      <c r="UAE145" s="5">
        <v>0</v>
      </c>
      <c r="UAF145" s="5">
        <v>0</v>
      </c>
      <c r="UAG145" s="5">
        <v>0</v>
      </c>
      <c r="UAH145" s="5">
        <v>0</v>
      </c>
      <c r="UAI145" s="5">
        <v>0</v>
      </c>
      <c r="UAJ145" s="5">
        <v>0</v>
      </c>
      <c r="UAK145" s="5">
        <v>0</v>
      </c>
      <c r="UAL145" s="5">
        <v>0</v>
      </c>
      <c r="UAM145" s="5">
        <v>0</v>
      </c>
      <c r="UAN145" s="5">
        <v>0</v>
      </c>
      <c r="UAO145" s="5">
        <v>0</v>
      </c>
      <c r="UAP145" s="5">
        <v>0</v>
      </c>
      <c r="UAQ145" s="5">
        <v>0</v>
      </c>
      <c r="UAR145" s="5">
        <v>0</v>
      </c>
      <c r="UAS145" s="5">
        <v>0</v>
      </c>
      <c r="UAT145" s="5">
        <v>0</v>
      </c>
      <c r="UAU145" s="5">
        <v>0</v>
      </c>
      <c r="UAV145" s="5">
        <v>0</v>
      </c>
      <c r="UAW145" s="5">
        <v>0</v>
      </c>
      <c r="UAX145" s="5">
        <v>0</v>
      </c>
      <c r="UAY145" s="5">
        <v>0</v>
      </c>
      <c r="UAZ145" s="5">
        <v>0</v>
      </c>
      <c r="UBA145" s="5">
        <v>0</v>
      </c>
      <c r="UBB145" s="5">
        <v>0</v>
      </c>
      <c r="UBC145" s="5">
        <v>0</v>
      </c>
      <c r="UBD145" s="5">
        <v>0</v>
      </c>
      <c r="UBE145" s="5">
        <v>0</v>
      </c>
      <c r="UBF145" s="5">
        <v>0</v>
      </c>
      <c r="UBG145" s="5">
        <v>0</v>
      </c>
      <c r="UBH145" s="5">
        <v>0</v>
      </c>
      <c r="UBI145" s="5">
        <v>0</v>
      </c>
      <c r="UBJ145" s="5">
        <v>0</v>
      </c>
      <c r="UBK145" s="5">
        <v>0</v>
      </c>
      <c r="UBL145" s="5">
        <v>0</v>
      </c>
      <c r="UBM145" s="5">
        <v>0</v>
      </c>
      <c r="UBN145" s="5">
        <v>0</v>
      </c>
      <c r="UBO145" s="5">
        <v>0</v>
      </c>
      <c r="UBP145" s="5">
        <v>0</v>
      </c>
      <c r="UBQ145" s="5">
        <v>0</v>
      </c>
      <c r="UBR145" s="5">
        <v>0</v>
      </c>
      <c r="UBS145" s="5">
        <v>0</v>
      </c>
      <c r="UBT145" s="5">
        <v>0</v>
      </c>
      <c r="UBU145" s="5">
        <v>0</v>
      </c>
      <c r="UBV145" s="5">
        <v>0</v>
      </c>
      <c r="UBW145" s="5">
        <v>0</v>
      </c>
      <c r="UBX145" s="5">
        <v>0</v>
      </c>
      <c r="UBY145" s="5">
        <v>0</v>
      </c>
      <c r="UBZ145" s="5">
        <v>0</v>
      </c>
      <c r="UCA145" s="5">
        <v>0</v>
      </c>
      <c r="UCB145" s="5">
        <v>0</v>
      </c>
      <c r="UCC145" s="5">
        <v>0</v>
      </c>
      <c r="UCD145" s="5">
        <v>0</v>
      </c>
      <c r="UCE145" s="5">
        <v>0</v>
      </c>
      <c r="UCF145" s="5">
        <v>0</v>
      </c>
      <c r="UCG145" s="5">
        <v>0</v>
      </c>
      <c r="UCH145" s="5">
        <v>0</v>
      </c>
      <c r="UCI145" s="5">
        <v>0</v>
      </c>
      <c r="UCJ145" s="5">
        <v>0</v>
      </c>
      <c r="UCK145" s="5">
        <v>0</v>
      </c>
      <c r="UCL145" s="5">
        <v>0</v>
      </c>
      <c r="UCM145" s="5">
        <v>0</v>
      </c>
      <c r="UCN145" s="5">
        <v>0</v>
      </c>
      <c r="UCO145" s="5">
        <v>0</v>
      </c>
      <c r="UCP145" s="5">
        <v>0</v>
      </c>
      <c r="UCQ145" s="5">
        <v>0</v>
      </c>
      <c r="UCR145" s="5">
        <v>0</v>
      </c>
      <c r="UCS145" s="5">
        <v>0</v>
      </c>
      <c r="UCT145" s="5">
        <v>0</v>
      </c>
      <c r="UCU145" s="5">
        <v>0</v>
      </c>
      <c r="UCV145" s="5">
        <v>0</v>
      </c>
      <c r="UCW145" s="5">
        <v>0</v>
      </c>
      <c r="UCX145" s="5">
        <v>0</v>
      </c>
      <c r="UCY145" s="5">
        <v>0</v>
      </c>
      <c r="UCZ145" s="5">
        <v>0</v>
      </c>
      <c r="UDA145" s="5">
        <v>0</v>
      </c>
      <c r="UDB145" s="5">
        <v>0</v>
      </c>
      <c r="UDC145" s="5">
        <v>0</v>
      </c>
      <c r="UDD145" s="5">
        <v>0</v>
      </c>
      <c r="UDE145" s="5">
        <v>0</v>
      </c>
      <c r="UDF145" s="5">
        <v>0</v>
      </c>
      <c r="UDG145" s="5">
        <v>0</v>
      </c>
      <c r="UDH145" s="5">
        <v>0</v>
      </c>
      <c r="UDI145" s="5">
        <v>0</v>
      </c>
      <c r="UDJ145" s="5">
        <v>0</v>
      </c>
      <c r="UDK145" s="5">
        <v>0</v>
      </c>
      <c r="UDL145" s="5">
        <v>0</v>
      </c>
      <c r="UDM145" s="5">
        <v>0</v>
      </c>
      <c r="UDN145" s="5">
        <v>0</v>
      </c>
      <c r="UDO145" s="5">
        <v>0</v>
      </c>
      <c r="UDP145" s="5">
        <v>0</v>
      </c>
      <c r="UDQ145" s="5">
        <v>0</v>
      </c>
      <c r="UDR145" s="5">
        <v>0</v>
      </c>
      <c r="UDS145" s="5">
        <v>0</v>
      </c>
      <c r="UDT145" s="5">
        <v>0</v>
      </c>
      <c r="UDU145" s="5">
        <v>0</v>
      </c>
      <c r="UDV145" s="5">
        <v>0</v>
      </c>
      <c r="UDW145" s="5">
        <v>0</v>
      </c>
      <c r="UDX145" s="5">
        <v>0</v>
      </c>
      <c r="UDY145" s="5">
        <v>0</v>
      </c>
      <c r="UDZ145" s="5">
        <v>0</v>
      </c>
      <c r="UEA145" s="5">
        <v>0</v>
      </c>
      <c r="UEB145" s="5">
        <v>0</v>
      </c>
      <c r="UEC145" s="5">
        <v>0</v>
      </c>
      <c r="UED145" s="5">
        <v>0</v>
      </c>
      <c r="UEE145" s="5">
        <v>0</v>
      </c>
      <c r="UEF145" s="5">
        <v>0</v>
      </c>
      <c r="UEG145" s="5">
        <v>0</v>
      </c>
      <c r="UEH145" s="5">
        <v>0</v>
      </c>
      <c r="UEI145" s="5">
        <v>0</v>
      </c>
      <c r="UEJ145" s="5">
        <v>0</v>
      </c>
      <c r="UEK145" s="5">
        <v>0</v>
      </c>
      <c r="UEL145" s="5">
        <v>0</v>
      </c>
      <c r="UEM145" s="5">
        <v>0</v>
      </c>
      <c r="UEN145" s="5">
        <v>0</v>
      </c>
      <c r="UEO145" s="5">
        <v>0</v>
      </c>
      <c r="UEP145" s="5">
        <v>0</v>
      </c>
      <c r="UEQ145" s="5">
        <v>0</v>
      </c>
      <c r="UER145" s="5">
        <v>0</v>
      </c>
      <c r="UES145" s="5">
        <v>0</v>
      </c>
      <c r="UET145" s="5">
        <v>0</v>
      </c>
      <c r="UEU145" s="5">
        <v>0</v>
      </c>
      <c r="UEV145" s="5">
        <v>0</v>
      </c>
      <c r="UEW145" s="5">
        <v>0</v>
      </c>
      <c r="UEX145" s="5">
        <v>0</v>
      </c>
      <c r="UEY145" s="5">
        <v>0</v>
      </c>
      <c r="UEZ145" s="5">
        <v>0</v>
      </c>
      <c r="UFA145" s="5">
        <v>0</v>
      </c>
      <c r="UFB145" s="5">
        <v>0</v>
      </c>
      <c r="UFC145" s="5">
        <v>0</v>
      </c>
      <c r="UFD145" s="5">
        <v>0</v>
      </c>
      <c r="UFE145" s="5">
        <v>0</v>
      </c>
      <c r="UFF145" s="5">
        <v>0</v>
      </c>
      <c r="UFG145" s="5">
        <v>0</v>
      </c>
      <c r="UFH145" s="5">
        <v>0</v>
      </c>
      <c r="UFI145" s="5">
        <v>0</v>
      </c>
      <c r="UFJ145" s="5">
        <v>0</v>
      </c>
      <c r="UFK145" s="5">
        <v>0</v>
      </c>
      <c r="UFL145" s="5">
        <v>0</v>
      </c>
      <c r="UFM145" s="5">
        <v>0</v>
      </c>
      <c r="UFN145" s="5">
        <v>0</v>
      </c>
      <c r="UFO145" s="5">
        <v>0</v>
      </c>
      <c r="UFP145" s="5">
        <v>0</v>
      </c>
      <c r="UFQ145" s="5">
        <v>0</v>
      </c>
      <c r="UFR145" s="5">
        <v>0</v>
      </c>
      <c r="UFS145" s="5">
        <v>0</v>
      </c>
      <c r="UFT145" s="5">
        <v>0</v>
      </c>
      <c r="UFU145" s="5">
        <v>0</v>
      </c>
      <c r="UFV145" s="5">
        <v>0</v>
      </c>
      <c r="UFW145" s="5">
        <v>0</v>
      </c>
      <c r="UFX145" s="5">
        <v>0</v>
      </c>
      <c r="UFY145" s="5">
        <v>0</v>
      </c>
      <c r="UFZ145" s="5">
        <v>0</v>
      </c>
      <c r="UGA145" s="5">
        <v>0</v>
      </c>
      <c r="UGB145" s="5">
        <v>0</v>
      </c>
      <c r="UGC145" s="5">
        <v>0</v>
      </c>
      <c r="UGD145" s="5">
        <v>0</v>
      </c>
      <c r="UGE145" s="5">
        <v>0</v>
      </c>
      <c r="UGF145" s="5">
        <v>0</v>
      </c>
      <c r="UGG145" s="5">
        <v>0</v>
      </c>
      <c r="UGH145" s="5">
        <v>0</v>
      </c>
      <c r="UGI145" s="5">
        <v>0</v>
      </c>
      <c r="UGJ145" s="5">
        <v>0</v>
      </c>
      <c r="UGK145" s="5">
        <v>0</v>
      </c>
      <c r="UGL145" s="5">
        <v>0</v>
      </c>
      <c r="UGM145" s="5">
        <v>0</v>
      </c>
      <c r="UGN145" s="5">
        <v>0</v>
      </c>
      <c r="UGO145" s="5">
        <v>0</v>
      </c>
      <c r="UGP145" s="5">
        <v>0</v>
      </c>
      <c r="UGQ145" s="5">
        <v>0</v>
      </c>
      <c r="UGR145" s="5">
        <v>0</v>
      </c>
      <c r="UGS145" s="5">
        <v>0</v>
      </c>
      <c r="UGT145" s="5">
        <v>0</v>
      </c>
      <c r="UGU145" s="5">
        <v>0</v>
      </c>
      <c r="UGV145" s="5">
        <v>0</v>
      </c>
      <c r="UGW145" s="5">
        <v>0</v>
      </c>
      <c r="UGX145" s="5">
        <v>0</v>
      </c>
      <c r="UGY145" s="5">
        <v>0</v>
      </c>
      <c r="UGZ145" s="5">
        <v>0</v>
      </c>
      <c r="UHA145" s="5">
        <v>0</v>
      </c>
      <c r="UHB145" s="5">
        <v>0</v>
      </c>
      <c r="UHC145" s="5">
        <v>0</v>
      </c>
      <c r="UHD145" s="5">
        <v>0</v>
      </c>
      <c r="UHE145" s="5">
        <v>0</v>
      </c>
      <c r="UHF145" s="5">
        <v>0</v>
      </c>
      <c r="UHG145" s="5">
        <v>0</v>
      </c>
      <c r="UHH145" s="5">
        <v>0</v>
      </c>
      <c r="UHI145" s="5">
        <v>0</v>
      </c>
      <c r="UHJ145" s="5">
        <v>0</v>
      </c>
      <c r="UHK145" s="5">
        <v>0</v>
      </c>
      <c r="UHL145" s="5">
        <v>0</v>
      </c>
      <c r="UHM145" s="5">
        <v>0</v>
      </c>
      <c r="UHN145" s="5">
        <v>0</v>
      </c>
      <c r="UHO145" s="5">
        <v>0</v>
      </c>
      <c r="UHP145" s="5">
        <v>0</v>
      </c>
      <c r="UHQ145" s="5">
        <v>0</v>
      </c>
      <c r="UHR145" s="5">
        <v>0</v>
      </c>
      <c r="UHS145" s="5">
        <v>0</v>
      </c>
      <c r="UHT145" s="5">
        <v>0</v>
      </c>
      <c r="UHU145" s="5">
        <v>0</v>
      </c>
      <c r="UHV145" s="5">
        <v>0</v>
      </c>
      <c r="UHW145" s="5">
        <v>0</v>
      </c>
      <c r="UHX145" s="5">
        <v>0</v>
      </c>
      <c r="UHY145" s="5">
        <v>0</v>
      </c>
      <c r="UHZ145" s="5">
        <v>0</v>
      </c>
      <c r="UIA145" s="5">
        <v>0</v>
      </c>
      <c r="UIB145" s="5">
        <v>0</v>
      </c>
      <c r="UIC145" s="5">
        <v>0</v>
      </c>
      <c r="UID145" s="5">
        <v>0</v>
      </c>
      <c r="UIE145" s="5">
        <v>0</v>
      </c>
      <c r="UIF145" s="5">
        <v>0</v>
      </c>
      <c r="UIG145" s="5">
        <v>0</v>
      </c>
      <c r="UIH145" s="5">
        <v>0</v>
      </c>
      <c r="UII145" s="5">
        <v>0</v>
      </c>
      <c r="UIJ145" s="5">
        <v>0</v>
      </c>
      <c r="UIK145" s="5">
        <v>0</v>
      </c>
      <c r="UIL145" s="5">
        <v>0</v>
      </c>
      <c r="UIM145" s="5">
        <v>0</v>
      </c>
      <c r="UIN145" s="5">
        <v>0</v>
      </c>
      <c r="UIO145" s="5">
        <v>0</v>
      </c>
      <c r="UIP145" s="5">
        <v>0</v>
      </c>
      <c r="UIQ145" s="5">
        <v>0</v>
      </c>
      <c r="UIR145" s="5">
        <v>0</v>
      </c>
      <c r="UIS145" s="5">
        <v>0</v>
      </c>
      <c r="UIT145" s="5">
        <v>0</v>
      </c>
      <c r="UIU145" s="5">
        <v>0</v>
      </c>
      <c r="UIV145" s="5">
        <v>0</v>
      </c>
      <c r="UIW145" s="5">
        <v>0</v>
      </c>
      <c r="UIX145" s="5">
        <v>0</v>
      </c>
      <c r="UIY145" s="5">
        <v>0</v>
      </c>
      <c r="UIZ145" s="5">
        <v>0</v>
      </c>
      <c r="UJA145" s="5">
        <v>0</v>
      </c>
      <c r="UJB145" s="5">
        <v>0</v>
      </c>
      <c r="UJC145" s="5">
        <v>0</v>
      </c>
      <c r="UJD145" s="5">
        <v>0</v>
      </c>
      <c r="UJE145" s="5">
        <v>0</v>
      </c>
      <c r="UJF145" s="5">
        <v>0</v>
      </c>
      <c r="UJG145" s="5">
        <v>0</v>
      </c>
      <c r="UJH145" s="5">
        <v>0</v>
      </c>
      <c r="UJI145" s="5">
        <v>0</v>
      </c>
      <c r="UJJ145" s="5">
        <v>0</v>
      </c>
      <c r="UJK145" s="5">
        <v>0</v>
      </c>
      <c r="UJL145" s="5">
        <v>0</v>
      </c>
      <c r="UJM145" s="5">
        <v>0</v>
      </c>
      <c r="UJN145" s="5">
        <v>0</v>
      </c>
      <c r="UJO145" s="5">
        <v>0</v>
      </c>
      <c r="UJP145" s="5">
        <v>0</v>
      </c>
      <c r="UJQ145" s="5">
        <v>0</v>
      </c>
      <c r="UJR145" s="5">
        <v>0</v>
      </c>
      <c r="UJS145" s="5">
        <v>0</v>
      </c>
      <c r="UJT145" s="5">
        <v>0</v>
      </c>
      <c r="UJU145" s="5">
        <v>0</v>
      </c>
      <c r="UJV145" s="5">
        <v>0</v>
      </c>
      <c r="UJW145" s="5">
        <v>0</v>
      </c>
      <c r="UJX145" s="5">
        <v>0</v>
      </c>
      <c r="UJY145" s="5">
        <v>0</v>
      </c>
      <c r="UJZ145" s="5">
        <v>0</v>
      </c>
      <c r="UKA145" s="5">
        <v>0</v>
      </c>
      <c r="UKB145" s="5">
        <v>0</v>
      </c>
      <c r="UKC145" s="5">
        <v>0</v>
      </c>
      <c r="UKD145" s="5">
        <v>0</v>
      </c>
      <c r="UKE145" s="5">
        <v>0</v>
      </c>
      <c r="UKF145" s="5">
        <v>0</v>
      </c>
      <c r="UKG145" s="5">
        <v>0</v>
      </c>
      <c r="UKH145" s="5">
        <v>0</v>
      </c>
      <c r="UKI145" s="5">
        <v>0</v>
      </c>
      <c r="UKJ145" s="5">
        <v>0</v>
      </c>
      <c r="UKK145" s="5">
        <v>0</v>
      </c>
      <c r="UKL145" s="5">
        <v>0</v>
      </c>
      <c r="UKM145" s="5">
        <v>0</v>
      </c>
      <c r="UKN145" s="5">
        <v>0</v>
      </c>
      <c r="UKO145" s="5">
        <v>0</v>
      </c>
      <c r="UKP145" s="5">
        <v>0</v>
      </c>
      <c r="UKQ145" s="5">
        <v>0</v>
      </c>
      <c r="UKR145" s="5">
        <v>0</v>
      </c>
      <c r="UKS145" s="5">
        <v>0</v>
      </c>
      <c r="UKT145" s="5">
        <v>0</v>
      </c>
      <c r="UKU145" s="5">
        <v>0</v>
      </c>
      <c r="UKV145" s="5">
        <v>0</v>
      </c>
      <c r="UKW145" s="5">
        <v>0</v>
      </c>
      <c r="UKX145" s="5">
        <v>0</v>
      </c>
      <c r="UKY145" s="5">
        <v>0</v>
      </c>
      <c r="UKZ145" s="5">
        <v>0</v>
      </c>
      <c r="ULA145" s="5">
        <v>0</v>
      </c>
      <c r="ULB145" s="5">
        <v>0</v>
      </c>
      <c r="ULC145" s="5">
        <v>0</v>
      </c>
      <c r="ULD145" s="5">
        <v>0</v>
      </c>
      <c r="ULE145" s="5">
        <v>0</v>
      </c>
      <c r="ULF145" s="5">
        <v>0</v>
      </c>
      <c r="ULG145" s="5">
        <v>0</v>
      </c>
      <c r="ULH145" s="5">
        <v>0</v>
      </c>
      <c r="ULI145" s="5">
        <v>0</v>
      </c>
      <c r="ULJ145" s="5">
        <v>0</v>
      </c>
      <c r="ULK145" s="5">
        <v>0</v>
      </c>
      <c r="ULL145" s="5">
        <v>0</v>
      </c>
      <c r="ULM145" s="5">
        <v>0</v>
      </c>
      <c r="ULN145" s="5">
        <v>0</v>
      </c>
      <c r="ULO145" s="5">
        <v>0</v>
      </c>
      <c r="ULP145" s="5">
        <v>0</v>
      </c>
      <c r="ULQ145" s="5">
        <v>0</v>
      </c>
      <c r="ULR145" s="5">
        <v>0</v>
      </c>
      <c r="ULS145" s="5">
        <v>0</v>
      </c>
      <c r="ULT145" s="5">
        <v>0</v>
      </c>
      <c r="ULU145" s="5">
        <v>0</v>
      </c>
      <c r="ULV145" s="5">
        <v>0</v>
      </c>
      <c r="ULW145" s="5">
        <v>0</v>
      </c>
      <c r="ULX145" s="5">
        <v>0</v>
      </c>
      <c r="ULY145" s="5">
        <v>0</v>
      </c>
      <c r="ULZ145" s="5">
        <v>0</v>
      </c>
      <c r="UMA145" s="5">
        <v>0</v>
      </c>
      <c r="UMB145" s="5">
        <v>0</v>
      </c>
      <c r="UMC145" s="5">
        <v>0</v>
      </c>
      <c r="UMD145" s="5">
        <v>0</v>
      </c>
      <c r="UME145" s="5">
        <v>0</v>
      </c>
      <c r="UMF145" s="5">
        <v>0</v>
      </c>
      <c r="UMG145" s="5">
        <v>0</v>
      </c>
      <c r="UMH145" s="5">
        <v>0</v>
      </c>
      <c r="UMI145" s="5">
        <v>0</v>
      </c>
      <c r="UMJ145" s="5">
        <v>0</v>
      </c>
      <c r="UMK145" s="5">
        <v>0</v>
      </c>
      <c r="UML145" s="5">
        <v>0</v>
      </c>
      <c r="UMM145" s="5">
        <v>0</v>
      </c>
      <c r="UMN145" s="5">
        <v>0</v>
      </c>
      <c r="UMO145" s="5">
        <v>0</v>
      </c>
      <c r="UMP145" s="5">
        <v>0</v>
      </c>
      <c r="UMQ145" s="5">
        <v>0</v>
      </c>
      <c r="UMR145" s="5">
        <v>0</v>
      </c>
      <c r="UMS145" s="5">
        <v>0</v>
      </c>
      <c r="UMT145" s="5">
        <v>0</v>
      </c>
      <c r="UMU145" s="5">
        <v>0</v>
      </c>
      <c r="UMV145" s="5">
        <v>0</v>
      </c>
      <c r="UMW145" s="5">
        <v>0</v>
      </c>
      <c r="UMX145" s="5">
        <v>0</v>
      </c>
      <c r="UMY145" s="5">
        <v>0</v>
      </c>
      <c r="UMZ145" s="5">
        <v>0</v>
      </c>
      <c r="UNA145" s="5">
        <v>0</v>
      </c>
      <c r="UNB145" s="5">
        <v>0</v>
      </c>
      <c r="UNC145" s="5">
        <v>0</v>
      </c>
      <c r="UND145" s="5">
        <v>0</v>
      </c>
      <c r="UNE145" s="5">
        <v>0</v>
      </c>
      <c r="UNF145" s="5">
        <v>0</v>
      </c>
      <c r="UNG145" s="5">
        <v>0</v>
      </c>
      <c r="UNH145" s="5">
        <v>0</v>
      </c>
      <c r="UNI145" s="5">
        <v>0</v>
      </c>
      <c r="UNJ145" s="5">
        <v>0</v>
      </c>
      <c r="UNK145" s="5">
        <v>0</v>
      </c>
      <c r="UNL145" s="5">
        <v>0</v>
      </c>
      <c r="UNM145" s="5">
        <v>0</v>
      </c>
      <c r="UNN145" s="5">
        <v>0</v>
      </c>
      <c r="UNO145" s="5">
        <v>0</v>
      </c>
      <c r="UNP145" s="5">
        <v>0</v>
      </c>
      <c r="UNQ145" s="5">
        <v>0</v>
      </c>
      <c r="UNR145" s="5">
        <v>0</v>
      </c>
      <c r="UNS145" s="5">
        <v>0</v>
      </c>
      <c r="UNT145" s="5">
        <v>0</v>
      </c>
      <c r="UNU145" s="5">
        <v>0</v>
      </c>
      <c r="UNV145" s="5">
        <v>0</v>
      </c>
      <c r="UNW145" s="5">
        <v>0</v>
      </c>
      <c r="UNX145" s="5">
        <v>0</v>
      </c>
      <c r="UNY145" s="5">
        <v>0</v>
      </c>
      <c r="UNZ145" s="5">
        <v>0</v>
      </c>
      <c r="UOA145" s="5">
        <v>0</v>
      </c>
      <c r="UOB145" s="5">
        <v>0</v>
      </c>
      <c r="UOC145" s="5">
        <v>0</v>
      </c>
      <c r="UOD145" s="5">
        <v>0</v>
      </c>
      <c r="UOE145" s="5">
        <v>0</v>
      </c>
      <c r="UOF145" s="5">
        <v>0</v>
      </c>
      <c r="UOG145" s="5">
        <v>0</v>
      </c>
      <c r="UOH145" s="5">
        <v>0</v>
      </c>
      <c r="UOI145" s="5">
        <v>0</v>
      </c>
      <c r="UOJ145" s="5">
        <v>0</v>
      </c>
      <c r="UOK145" s="5">
        <v>0</v>
      </c>
      <c r="UOL145" s="5">
        <v>0</v>
      </c>
      <c r="UOM145" s="5">
        <v>0</v>
      </c>
      <c r="UON145" s="5">
        <v>0</v>
      </c>
      <c r="UOO145" s="5">
        <v>0</v>
      </c>
      <c r="UOP145" s="5">
        <v>0</v>
      </c>
      <c r="UOQ145" s="5">
        <v>0</v>
      </c>
      <c r="UOR145" s="5">
        <v>0</v>
      </c>
      <c r="UOS145" s="5">
        <v>0</v>
      </c>
      <c r="UOT145" s="5">
        <v>0</v>
      </c>
      <c r="UOU145" s="5">
        <v>0</v>
      </c>
      <c r="UOV145" s="5">
        <v>0</v>
      </c>
      <c r="UOW145" s="5">
        <v>0</v>
      </c>
      <c r="UOX145" s="5">
        <v>0</v>
      </c>
      <c r="UOY145" s="5">
        <v>0</v>
      </c>
      <c r="UOZ145" s="5">
        <v>0</v>
      </c>
      <c r="UPA145" s="5">
        <v>0</v>
      </c>
      <c r="UPB145" s="5">
        <v>0</v>
      </c>
      <c r="UPC145" s="5">
        <v>0</v>
      </c>
      <c r="UPD145" s="5">
        <v>0</v>
      </c>
      <c r="UPE145" s="5">
        <v>0</v>
      </c>
      <c r="UPF145" s="5">
        <v>0</v>
      </c>
      <c r="UPG145" s="5">
        <v>0</v>
      </c>
      <c r="UPH145" s="5">
        <v>0</v>
      </c>
      <c r="UPI145" s="5">
        <v>0</v>
      </c>
      <c r="UPJ145" s="5">
        <v>0</v>
      </c>
      <c r="UPK145" s="5">
        <v>0</v>
      </c>
      <c r="UPL145" s="5">
        <v>0</v>
      </c>
      <c r="UPM145" s="5">
        <v>0</v>
      </c>
      <c r="UPN145" s="5">
        <v>0</v>
      </c>
      <c r="UPO145" s="5">
        <v>0</v>
      </c>
      <c r="UPP145" s="5">
        <v>0</v>
      </c>
      <c r="UPQ145" s="5">
        <v>0</v>
      </c>
      <c r="UPR145" s="5">
        <v>0</v>
      </c>
      <c r="UPS145" s="5">
        <v>0</v>
      </c>
      <c r="UPT145" s="5">
        <v>0</v>
      </c>
      <c r="UPU145" s="5">
        <v>0</v>
      </c>
      <c r="UPV145" s="5">
        <v>0</v>
      </c>
      <c r="UPW145" s="5">
        <v>0</v>
      </c>
      <c r="UPX145" s="5">
        <v>0</v>
      </c>
      <c r="UPY145" s="5">
        <v>0</v>
      </c>
      <c r="UPZ145" s="5">
        <v>0</v>
      </c>
      <c r="UQA145" s="5">
        <v>0</v>
      </c>
      <c r="UQB145" s="5">
        <v>0</v>
      </c>
      <c r="UQC145" s="5">
        <v>0</v>
      </c>
      <c r="UQD145" s="5">
        <v>0</v>
      </c>
      <c r="UQE145" s="5">
        <v>0</v>
      </c>
      <c r="UQF145" s="5">
        <v>0</v>
      </c>
      <c r="UQG145" s="5">
        <v>0</v>
      </c>
      <c r="UQH145" s="5">
        <v>0</v>
      </c>
      <c r="UQI145" s="5">
        <v>0</v>
      </c>
      <c r="UQJ145" s="5">
        <v>0</v>
      </c>
      <c r="UQK145" s="5">
        <v>0</v>
      </c>
      <c r="UQL145" s="5">
        <v>0</v>
      </c>
      <c r="UQM145" s="5">
        <v>0</v>
      </c>
      <c r="UQN145" s="5">
        <v>0</v>
      </c>
      <c r="UQO145" s="5">
        <v>0</v>
      </c>
      <c r="UQP145" s="5">
        <v>0</v>
      </c>
      <c r="UQQ145" s="5">
        <v>0</v>
      </c>
      <c r="UQR145" s="5">
        <v>0</v>
      </c>
      <c r="UQS145" s="5">
        <v>0</v>
      </c>
      <c r="UQT145" s="5">
        <v>0</v>
      </c>
      <c r="UQU145" s="5">
        <v>0</v>
      </c>
      <c r="UQV145" s="5">
        <v>0</v>
      </c>
      <c r="UQW145" s="5">
        <v>0</v>
      </c>
      <c r="UQX145" s="5">
        <v>0</v>
      </c>
      <c r="UQY145" s="5">
        <v>0</v>
      </c>
      <c r="UQZ145" s="5">
        <v>0</v>
      </c>
      <c r="URA145" s="5">
        <v>0</v>
      </c>
      <c r="URB145" s="5">
        <v>0</v>
      </c>
      <c r="URC145" s="5">
        <v>0</v>
      </c>
      <c r="URD145" s="5">
        <v>0</v>
      </c>
      <c r="URE145" s="5">
        <v>0</v>
      </c>
      <c r="URF145" s="5">
        <v>0</v>
      </c>
      <c r="URG145" s="5">
        <v>0</v>
      </c>
      <c r="URH145" s="5">
        <v>0</v>
      </c>
      <c r="URI145" s="5">
        <v>0</v>
      </c>
      <c r="URJ145" s="5">
        <v>0</v>
      </c>
      <c r="URK145" s="5">
        <v>0</v>
      </c>
      <c r="URL145" s="5">
        <v>0</v>
      </c>
      <c r="URM145" s="5">
        <v>0</v>
      </c>
      <c r="URN145" s="5">
        <v>0</v>
      </c>
      <c r="URO145" s="5">
        <v>0</v>
      </c>
      <c r="URP145" s="5">
        <v>0</v>
      </c>
      <c r="URQ145" s="5">
        <v>0</v>
      </c>
      <c r="URR145" s="5">
        <v>0</v>
      </c>
      <c r="URS145" s="5">
        <v>0</v>
      </c>
      <c r="URT145" s="5">
        <v>0</v>
      </c>
      <c r="URU145" s="5">
        <v>0</v>
      </c>
      <c r="URV145" s="5">
        <v>0</v>
      </c>
      <c r="URW145" s="5">
        <v>0</v>
      </c>
      <c r="URX145" s="5">
        <v>0</v>
      </c>
      <c r="URY145" s="5">
        <v>0</v>
      </c>
      <c r="URZ145" s="5">
        <v>0</v>
      </c>
      <c r="USA145" s="5">
        <v>0</v>
      </c>
      <c r="USB145" s="5">
        <v>0</v>
      </c>
      <c r="USC145" s="5">
        <v>0</v>
      </c>
      <c r="USD145" s="5">
        <v>0</v>
      </c>
      <c r="USE145" s="5">
        <v>0</v>
      </c>
      <c r="USF145" s="5">
        <v>0</v>
      </c>
      <c r="USG145" s="5">
        <v>0</v>
      </c>
      <c r="USH145" s="5">
        <v>0</v>
      </c>
      <c r="USI145" s="5">
        <v>0</v>
      </c>
      <c r="USJ145" s="5">
        <v>0</v>
      </c>
      <c r="USK145" s="5">
        <v>0</v>
      </c>
      <c r="USL145" s="5">
        <v>0</v>
      </c>
      <c r="USM145" s="5">
        <v>0</v>
      </c>
      <c r="USN145" s="5">
        <v>0</v>
      </c>
      <c r="USO145" s="5">
        <v>0</v>
      </c>
      <c r="USP145" s="5">
        <v>0</v>
      </c>
      <c r="USQ145" s="5">
        <v>0</v>
      </c>
      <c r="USR145" s="5">
        <v>0</v>
      </c>
      <c r="USS145" s="5">
        <v>0</v>
      </c>
      <c r="UST145" s="5">
        <v>0</v>
      </c>
      <c r="USU145" s="5">
        <v>0</v>
      </c>
      <c r="USV145" s="5">
        <v>0</v>
      </c>
      <c r="USW145" s="5">
        <v>0</v>
      </c>
      <c r="USX145" s="5">
        <v>0</v>
      </c>
      <c r="USY145" s="5">
        <v>0</v>
      </c>
      <c r="USZ145" s="5">
        <v>0</v>
      </c>
      <c r="UTA145" s="5">
        <v>0</v>
      </c>
      <c r="UTB145" s="5">
        <v>0</v>
      </c>
      <c r="UTC145" s="5">
        <v>0</v>
      </c>
      <c r="UTD145" s="5">
        <v>0</v>
      </c>
      <c r="UTE145" s="5">
        <v>0</v>
      </c>
      <c r="UTF145" s="5">
        <v>0</v>
      </c>
      <c r="UTG145" s="5">
        <v>0</v>
      </c>
      <c r="UTH145" s="5">
        <v>0</v>
      </c>
      <c r="UTI145" s="5">
        <v>0</v>
      </c>
      <c r="UTJ145" s="5">
        <v>0</v>
      </c>
      <c r="UTK145" s="5">
        <v>0</v>
      </c>
      <c r="UTL145" s="5">
        <v>0</v>
      </c>
      <c r="UTM145" s="5">
        <v>0</v>
      </c>
      <c r="UTN145" s="5">
        <v>0</v>
      </c>
      <c r="UTO145" s="5">
        <v>0</v>
      </c>
      <c r="UTP145" s="5">
        <v>0</v>
      </c>
      <c r="UTQ145" s="5">
        <v>0</v>
      </c>
      <c r="UTR145" s="5">
        <v>0</v>
      </c>
      <c r="UTS145" s="5">
        <v>0</v>
      </c>
      <c r="UTT145" s="5">
        <v>0</v>
      </c>
      <c r="UTU145" s="5">
        <v>0</v>
      </c>
      <c r="UTV145" s="5">
        <v>0</v>
      </c>
      <c r="UTW145" s="5">
        <v>0</v>
      </c>
      <c r="UTX145" s="5">
        <v>0</v>
      </c>
      <c r="UTY145" s="5">
        <v>0</v>
      </c>
      <c r="UTZ145" s="5">
        <v>0</v>
      </c>
      <c r="UUA145" s="5">
        <v>0</v>
      </c>
      <c r="UUB145" s="5">
        <v>0</v>
      </c>
      <c r="UUC145" s="5">
        <v>0</v>
      </c>
      <c r="UUD145" s="5">
        <v>0</v>
      </c>
      <c r="UUE145" s="5">
        <v>0</v>
      </c>
      <c r="UUF145" s="5">
        <v>0</v>
      </c>
      <c r="UUG145" s="5">
        <v>0</v>
      </c>
      <c r="UUH145" s="5">
        <v>0</v>
      </c>
      <c r="UUI145" s="5">
        <v>0</v>
      </c>
      <c r="UUJ145" s="5">
        <v>0</v>
      </c>
      <c r="UUK145" s="5">
        <v>0</v>
      </c>
      <c r="UUL145" s="5">
        <v>0</v>
      </c>
      <c r="UUM145" s="5">
        <v>0</v>
      </c>
      <c r="UUN145" s="5">
        <v>0</v>
      </c>
      <c r="UUO145" s="5">
        <v>0</v>
      </c>
      <c r="UUP145" s="5">
        <v>0</v>
      </c>
      <c r="UUQ145" s="5">
        <v>0</v>
      </c>
      <c r="UUR145" s="5">
        <v>0</v>
      </c>
      <c r="UUS145" s="5">
        <v>0</v>
      </c>
      <c r="UUT145" s="5">
        <v>0</v>
      </c>
      <c r="UUU145" s="5">
        <v>0</v>
      </c>
      <c r="UUV145" s="5">
        <v>0</v>
      </c>
      <c r="UUW145" s="5">
        <v>0</v>
      </c>
      <c r="UUX145" s="5">
        <v>0</v>
      </c>
      <c r="UUY145" s="5">
        <v>0</v>
      </c>
      <c r="UUZ145" s="5">
        <v>0</v>
      </c>
      <c r="UVA145" s="5">
        <v>0</v>
      </c>
      <c r="UVB145" s="5">
        <v>0</v>
      </c>
      <c r="UVC145" s="5">
        <v>0</v>
      </c>
      <c r="UVD145" s="5">
        <v>0</v>
      </c>
      <c r="UVE145" s="5">
        <v>0</v>
      </c>
      <c r="UVF145" s="5">
        <v>0</v>
      </c>
      <c r="UVG145" s="5">
        <v>0</v>
      </c>
      <c r="UVH145" s="5">
        <v>0</v>
      </c>
      <c r="UVI145" s="5">
        <v>0</v>
      </c>
      <c r="UVJ145" s="5">
        <v>0</v>
      </c>
      <c r="UVK145" s="5">
        <v>0</v>
      </c>
      <c r="UVL145" s="5">
        <v>0</v>
      </c>
      <c r="UVM145" s="5">
        <v>0</v>
      </c>
      <c r="UVN145" s="5">
        <v>0</v>
      </c>
      <c r="UVO145" s="5">
        <v>0</v>
      </c>
      <c r="UVP145" s="5">
        <v>0</v>
      </c>
      <c r="UVQ145" s="5">
        <v>0</v>
      </c>
      <c r="UVR145" s="5">
        <v>0</v>
      </c>
      <c r="UVS145" s="5">
        <v>0</v>
      </c>
      <c r="UVT145" s="5">
        <v>0</v>
      </c>
      <c r="UVU145" s="5">
        <v>0</v>
      </c>
      <c r="UVV145" s="5">
        <v>0</v>
      </c>
      <c r="UVW145" s="5">
        <v>0</v>
      </c>
      <c r="UVX145" s="5">
        <v>0</v>
      </c>
      <c r="UVY145" s="5">
        <v>0</v>
      </c>
      <c r="UVZ145" s="5">
        <v>0</v>
      </c>
      <c r="UWA145" s="5">
        <v>0</v>
      </c>
      <c r="UWB145" s="5">
        <v>0</v>
      </c>
      <c r="UWC145" s="5">
        <v>0</v>
      </c>
      <c r="UWD145" s="5">
        <v>0</v>
      </c>
      <c r="UWE145" s="5">
        <v>0</v>
      </c>
      <c r="UWF145" s="5">
        <v>0</v>
      </c>
      <c r="UWG145" s="5">
        <v>0</v>
      </c>
      <c r="UWH145" s="5">
        <v>0</v>
      </c>
      <c r="UWI145" s="5">
        <v>0</v>
      </c>
      <c r="UWJ145" s="5">
        <v>0</v>
      </c>
      <c r="UWK145" s="5">
        <v>0</v>
      </c>
      <c r="UWL145" s="5">
        <v>0</v>
      </c>
      <c r="UWM145" s="5">
        <v>0</v>
      </c>
      <c r="UWN145" s="5">
        <v>0</v>
      </c>
      <c r="UWO145" s="5">
        <v>0</v>
      </c>
      <c r="UWP145" s="5">
        <v>0</v>
      </c>
      <c r="UWQ145" s="5">
        <v>0</v>
      </c>
      <c r="UWR145" s="5">
        <v>0</v>
      </c>
      <c r="UWS145" s="5">
        <v>0</v>
      </c>
      <c r="UWT145" s="5">
        <v>0</v>
      </c>
      <c r="UWU145" s="5">
        <v>0</v>
      </c>
      <c r="UWV145" s="5">
        <v>0</v>
      </c>
      <c r="UWW145" s="5">
        <v>0</v>
      </c>
      <c r="UWX145" s="5">
        <v>0</v>
      </c>
      <c r="UWY145" s="5">
        <v>0</v>
      </c>
      <c r="UWZ145" s="5">
        <v>0</v>
      </c>
      <c r="UXA145" s="5">
        <v>0</v>
      </c>
      <c r="UXB145" s="5">
        <v>0</v>
      </c>
      <c r="UXC145" s="5">
        <v>0</v>
      </c>
      <c r="UXD145" s="5">
        <v>0</v>
      </c>
      <c r="UXE145" s="5">
        <v>0</v>
      </c>
      <c r="UXF145" s="5">
        <v>0</v>
      </c>
      <c r="UXG145" s="5">
        <v>0</v>
      </c>
      <c r="UXH145" s="5">
        <v>0</v>
      </c>
      <c r="UXI145" s="5">
        <v>0</v>
      </c>
      <c r="UXJ145" s="5">
        <v>0</v>
      </c>
      <c r="UXK145" s="5">
        <v>0</v>
      </c>
      <c r="UXL145" s="5">
        <v>0</v>
      </c>
      <c r="UXM145" s="5">
        <v>0</v>
      </c>
      <c r="UXN145" s="5">
        <v>0</v>
      </c>
      <c r="UXO145" s="5">
        <v>0</v>
      </c>
      <c r="UXP145" s="5">
        <v>0</v>
      </c>
      <c r="UXQ145" s="5">
        <v>0</v>
      </c>
      <c r="UXR145" s="5">
        <v>0</v>
      </c>
      <c r="UXS145" s="5">
        <v>0</v>
      </c>
      <c r="UXT145" s="5">
        <v>0</v>
      </c>
      <c r="UXU145" s="5">
        <v>0</v>
      </c>
      <c r="UXV145" s="5">
        <v>0</v>
      </c>
      <c r="UXW145" s="5">
        <v>0</v>
      </c>
      <c r="UXX145" s="5">
        <v>0</v>
      </c>
      <c r="UXY145" s="5">
        <v>0</v>
      </c>
      <c r="UXZ145" s="5">
        <v>0</v>
      </c>
      <c r="UYA145" s="5">
        <v>0</v>
      </c>
      <c r="UYB145" s="5">
        <v>0</v>
      </c>
      <c r="UYC145" s="5">
        <v>0</v>
      </c>
      <c r="UYD145" s="5">
        <v>0</v>
      </c>
      <c r="UYE145" s="5">
        <v>0</v>
      </c>
      <c r="UYF145" s="5">
        <v>0</v>
      </c>
      <c r="UYG145" s="5">
        <v>0</v>
      </c>
      <c r="UYH145" s="5">
        <v>0</v>
      </c>
      <c r="UYI145" s="5">
        <v>0</v>
      </c>
      <c r="UYJ145" s="5">
        <v>0</v>
      </c>
      <c r="UYK145" s="5">
        <v>0</v>
      </c>
      <c r="UYL145" s="5">
        <v>0</v>
      </c>
      <c r="UYM145" s="5">
        <v>0</v>
      </c>
      <c r="UYN145" s="5">
        <v>0</v>
      </c>
      <c r="UYO145" s="5">
        <v>0</v>
      </c>
      <c r="UYP145" s="5">
        <v>0</v>
      </c>
      <c r="UYQ145" s="5">
        <v>0</v>
      </c>
      <c r="UYR145" s="5">
        <v>0</v>
      </c>
      <c r="UYS145" s="5">
        <v>0</v>
      </c>
      <c r="UYT145" s="5">
        <v>0</v>
      </c>
      <c r="UYU145" s="5">
        <v>0</v>
      </c>
      <c r="UYV145" s="5">
        <v>0</v>
      </c>
      <c r="UYW145" s="5">
        <v>0</v>
      </c>
      <c r="UYX145" s="5">
        <v>0</v>
      </c>
      <c r="UYY145" s="5">
        <v>0</v>
      </c>
      <c r="UYZ145" s="5">
        <v>0</v>
      </c>
      <c r="UZA145" s="5">
        <v>0</v>
      </c>
      <c r="UZB145" s="5">
        <v>0</v>
      </c>
      <c r="UZC145" s="5">
        <v>0</v>
      </c>
      <c r="UZD145" s="5">
        <v>0</v>
      </c>
      <c r="UZE145" s="5">
        <v>0</v>
      </c>
      <c r="UZF145" s="5">
        <v>0</v>
      </c>
      <c r="UZG145" s="5">
        <v>0</v>
      </c>
      <c r="UZH145" s="5">
        <v>0</v>
      </c>
      <c r="UZI145" s="5">
        <v>0</v>
      </c>
      <c r="UZJ145" s="5">
        <v>0</v>
      </c>
      <c r="UZK145" s="5">
        <v>0</v>
      </c>
      <c r="UZL145" s="5">
        <v>0</v>
      </c>
      <c r="UZM145" s="5">
        <v>0</v>
      </c>
      <c r="UZN145" s="5">
        <v>0</v>
      </c>
      <c r="UZO145" s="5">
        <v>0</v>
      </c>
      <c r="UZP145" s="5">
        <v>0</v>
      </c>
      <c r="UZQ145" s="5">
        <v>0</v>
      </c>
      <c r="UZR145" s="5">
        <v>0</v>
      </c>
      <c r="UZS145" s="5">
        <v>0</v>
      </c>
      <c r="UZT145" s="5">
        <v>0</v>
      </c>
      <c r="UZU145" s="5">
        <v>0</v>
      </c>
      <c r="UZV145" s="5">
        <v>0</v>
      </c>
      <c r="UZW145" s="5">
        <v>0</v>
      </c>
      <c r="UZX145" s="5">
        <v>0</v>
      </c>
      <c r="UZY145" s="5">
        <v>0</v>
      </c>
      <c r="UZZ145" s="5">
        <v>0</v>
      </c>
      <c r="VAA145" s="5">
        <v>0</v>
      </c>
      <c r="VAB145" s="5">
        <v>0</v>
      </c>
      <c r="VAC145" s="5">
        <v>0</v>
      </c>
      <c r="VAD145" s="5">
        <v>0</v>
      </c>
      <c r="VAE145" s="5">
        <v>0</v>
      </c>
      <c r="VAF145" s="5">
        <v>0</v>
      </c>
      <c r="VAG145" s="5">
        <v>0</v>
      </c>
      <c r="VAH145" s="5">
        <v>0</v>
      </c>
      <c r="VAI145" s="5">
        <v>0</v>
      </c>
      <c r="VAJ145" s="5">
        <v>0</v>
      </c>
      <c r="VAK145" s="5">
        <v>0</v>
      </c>
      <c r="VAL145" s="5">
        <v>0</v>
      </c>
      <c r="VAM145" s="5">
        <v>0</v>
      </c>
      <c r="VAN145" s="5">
        <v>0</v>
      </c>
      <c r="VAO145" s="5">
        <v>0</v>
      </c>
      <c r="VAP145" s="5">
        <v>0</v>
      </c>
      <c r="VAQ145" s="5">
        <v>0</v>
      </c>
      <c r="VAR145" s="5">
        <v>0</v>
      </c>
      <c r="VAS145" s="5">
        <v>0</v>
      </c>
      <c r="VAT145" s="5">
        <v>0</v>
      </c>
      <c r="VAU145" s="5">
        <v>0</v>
      </c>
      <c r="VAV145" s="5">
        <v>0</v>
      </c>
      <c r="VAW145" s="5">
        <v>0</v>
      </c>
      <c r="VAX145" s="5">
        <v>0</v>
      </c>
      <c r="VAY145" s="5">
        <v>0</v>
      </c>
      <c r="VAZ145" s="5">
        <v>0</v>
      </c>
      <c r="VBA145" s="5">
        <v>0</v>
      </c>
      <c r="VBB145" s="5">
        <v>0</v>
      </c>
      <c r="VBC145" s="5">
        <v>0</v>
      </c>
      <c r="VBD145" s="5">
        <v>0</v>
      </c>
      <c r="VBE145" s="5">
        <v>0</v>
      </c>
      <c r="VBF145" s="5">
        <v>0</v>
      </c>
      <c r="VBG145" s="5">
        <v>0</v>
      </c>
      <c r="VBH145" s="5">
        <v>0</v>
      </c>
      <c r="VBI145" s="5">
        <v>0</v>
      </c>
      <c r="VBJ145" s="5">
        <v>0</v>
      </c>
      <c r="VBK145" s="5">
        <v>0</v>
      </c>
      <c r="VBL145" s="5">
        <v>0</v>
      </c>
      <c r="VBM145" s="5">
        <v>0</v>
      </c>
      <c r="VBN145" s="5">
        <v>0</v>
      </c>
      <c r="VBO145" s="5">
        <v>0</v>
      </c>
      <c r="VBP145" s="5">
        <v>0</v>
      </c>
      <c r="VBQ145" s="5">
        <v>0</v>
      </c>
      <c r="VBR145" s="5">
        <v>0</v>
      </c>
      <c r="VBS145" s="5">
        <v>0</v>
      </c>
      <c r="VBT145" s="5">
        <v>0</v>
      </c>
      <c r="VBU145" s="5">
        <v>0</v>
      </c>
      <c r="VBV145" s="5">
        <v>0</v>
      </c>
      <c r="VBW145" s="5">
        <v>0</v>
      </c>
      <c r="VBX145" s="5">
        <v>0</v>
      </c>
      <c r="VBY145" s="5">
        <v>0</v>
      </c>
      <c r="VBZ145" s="5">
        <v>0</v>
      </c>
      <c r="VCA145" s="5">
        <v>0</v>
      </c>
      <c r="VCB145" s="5">
        <v>0</v>
      </c>
      <c r="VCC145" s="5">
        <v>0</v>
      </c>
      <c r="VCD145" s="5">
        <v>0</v>
      </c>
      <c r="VCE145" s="5">
        <v>0</v>
      </c>
      <c r="VCF145" s="5">
        <v>0</v>
      </c>
      <c r="VCG145" s="5">
        <v>0</v>
      </c>
      <c r="VCH145" s="5">
        <v>0</v>
      </c>
      <c r="VCI145" s="5">
        <v>0</v>
      </c>
      <c r="VCJ145" s="5">
        <v>0</v>
      </c>
      <c r="VCK145" s="5">
        <v>0</v>
      </c>
      <c r="VCL145" s="5">
        <v>0</v>
      </c>
      <c r="VCM145" s="5">
        <v>0</v>
      </c>
      <c r="VCN145" s="5">
        <v>0</v>
      </c>
      <c r="VCO145" s="5">
        <v>0</v>
      </c>
      <c r="VCP145" s="5">
        <v>0</v>
      </c>
      <c r="VCQ145" s="5">
        <v>0</v>
      </c>
      <c r="VCR145" s="5">
        <v>0</v>
      </c>
      <c r="VCS145" s="5">
        <v>0</v>
      </c>
      <c r="VCT145" s="5">
        <v>0</v>
      </c>
      <c r="VCU145" s="5">
        <v>0</v>
      </c>
      <c r="VCV145" s="5">
        <v>0</v>
      </c>
      <c r="VCW145" s="5">
        <v>0</v>
      </c>
      <c r="VCX145" s="5">
        <v>0</v>
      </c>
      <c r="VCY145" s="5">
        <v>0</v>
      </c>
      <c r="VCZ145" s="5">
        <v>0</v>
      </c>
      <c r="VDA145" s="5">
        <v>0</v>
      </c>
      <c r="VDB145" s="5">
        <v>0</v>
      </c>
      <c r="VDC145" s="5">
        <v>0</v>
      </c>
      <c r="VDD145" s="5">
        <v>0</v>
      </c>
      <c r="VDE145" s="5">
        <v>0</v>
      </c>
      <c r="VDF145" s="5">
        <v>0</v>
      </c>
      <c r="VDG145" s="5">
        <v>0</v>
      </c>
      <c r="VDH145" s="5">
        <v>0</v>
      </c>
      <c r="VDI145" s="5">
        <v>0</v>
      </c>
      <c r="VDJ145" s="5">
        <v>0</v>
      </c>
      <c r="VDK145" s="5">
        <v>0</v>
      </c>
      <c r="VDL145" s="5">
        <v>0</v>
      </c>
      <c r="VDM145" s="5">
        <v>0</v>
      </c>
      <c r="VDN145" s="5">
        <v>0</v>
      </c>
      <c r="VDO145" s="5">
        <v>0</v>
      </c>
      <c r="VDP145" s="5">
        <v>0</v>
      </c>
      <c r="VDQ145" s="5">
        <v>0</v>
      </c>
      <c r="VDR145" s="5">
        <v>0</v>
      </c>
      <c r="VDS145" s="5">
        <v>0</v>
      </c>
      <c r="VDT145" s="5">
        <v>0</v>
      </c>
      <c r="VDU145" s="5">
        <v>0</v>
      </c>
      <c r="VDV145" s="5">
        <v>0</v>
      </c>
      <c r="VDW145" s="5">
        <v>0</v>
      </c>
      <c r="VDX145" s="5">
        <v>0</v>
      </c>
      <c r="VDY145" s="5">
        <v>0</v>
      </c>
      <c r="VDZ145" s="5">
        <v>0</v>
      </c>
      <c r="VEA145" s="5">
        <v>0</v>
      </c>
      <c r="VEB145" s="5">
        <v>0</v>
      </c>
      <c r="VEC145" s="5">
        <v>0</v>
      </c>
      <c r="VED145" s="5">
        <v>0</v>
      </c>
      <c r="VEE145" s="5">
        <v>0</v>
      </c>
      <c r="VEF145" s="5">
        <v>0</v>
      </c>
      <c r="VEG145" s="5">
        <v>0</v>
      </c>
      <c r="VEH145" s="5">
        <v>0</v>
      </c>
      <c r="VEI145" s="5">
        <v>0</v>
      </c>
      <c r="VEJ145" s="5">
        <v>0</v>
      </c>
      <c r="VEK145" s="5">
        <v>0</v>
      </c>
      <c r="VEL145" s="5">
        <v>0</v>
      </c>
      <c r="VEM145" s="5">
        <v>0</v>
      </c>
      <c r="VEN145" s="5">
        <v>0</v>
      </c>
      <c r="VEO145" s="5">
        <v>0</v>
      </c>
      <c r="VEP145" s="5">
        <v>0</v>
      </c>
      <c r="VEQ145" s="5">
        <v>0</v>
      </c>
      <c r="VER145" s="5">
        <v>0</v>
      </c>
      <c r="VES145" s="5">
        <v>0</v>
      </c>
      <c r="VET145" s="5">
        <v>0</v>
      </c>
      <c r="VEU145" s="5">
        <v>0</v>
      </c>
      <c r="VEV145" s="5">
        <v>0</v>
      </c>
      <c r="VEW145" s="5">
        <v>0</v>
      </c>
      <c r="VEX145" s="5">
        <v>0</v>
      </c>
      <c r="VEY145" s="5">
        <v>0</v>
      </c>
      <c r="VEZ145" s="5">
        <v>0</v>
      </c>
      <c r="VFA145" s="5">
        <v>0</v>
      </c>
      <c r="VFB145" s="5">
        <v>0</v>
      </c>
      <c r="VFC145" s="5">
        <v>0</v>
      </c>
      <c r="VFD145" s="5">
        <v>0</v>
      </c>
      <c r="VFE145" s="5">
        <v>0</v>
      </c>
      <c r="VFF145" s="5">
        <v>0</v>
      </c>
      <c r="VFG145" s="5">
        <v>0</v>
      </c>
      <c r="VFH145" s="5">
        <v>0</v>
      </c>
      <c r="VFI145" s="5">
        <v>0</v>
      </c>
      <c r="VFJ145" s="5">
        <v>0</v>
      </c>
      <c r="VFK145" s="5">
        <v>0</v>
      </c>
      <c r="VFL145" s="5">
        <v>0</v>
      </c>
      <c r="VFM145" s="5">
        <v>0</v>
      </c>
      <c r="VFN145" s="5">
        <v>0</v>
      </c>
      <c r="VFO145" s="5">
        <v>0</v>
      </c>
      <c r="VFP145" s="5">
        <v>0</v>
      </c>
      <c r="VFQ145" s="5">
        <v>0</v>
      </c>
      <c r="VFR145" s="5">
        <v>0</v>
      </c>
      <c r="VFS145" s="5">
        <v>0</v>
      </c>
      <c r="VFT145" s="5">
        <v>0</v>
      </c>
      <c r="VFU145" s="5">
        <v>0</v>
      </c>
      <c r="VFV145" s="5">
        <v>0</v>
      </c>
      <c r="VFW145" s="5">
        <v>0</v>
      </c>
      <c r="VFX145" s="5">
        <v>0</v>
      </c>
      <c r="VFY145" s="5">
        <v>0</v>
      </c>
      <c r="VFZ145" s="5">
        <v>0</v>
      </c>
      <c r="VGA145" s="5">
        <v>0</v>
      </c>
      <c r="VGB145" s="5">
        <v>0</v>
      </c>
      <c r="VGC145" s="5">
        <v>0</v>
      </c>
      <c r="VGD145" s="5">
        <v>0</v>
      </c>
      <c r="VGE145" s="5">
        <v>0</v>
      </c>
      <c r="VGF145" s="5">
        <v>0</v>
      </c>
      <c r="VGG145" s="5">
        <v>0</v>
      </c>
      <c r="VGH145" s="5">
        <v>0</v>
      </c>
      <c r="VGI145" s="5">
        <v>0</v>
      </c>
      <c r="VGJ145" s="5">
        <v>0</v>
      </c>
      <c r="VGK145" s="5">
        <v>0</v>
      </c>
      <c r="VGL145" s="5">
        <v>0</v>
      </c>
      <c r="VGM145" s="5">
        <v>0</v>
      </c>
      <c r="VGN145" s="5">
        <v>0</v>
      </c>
      <c r="VGO145" s="5">
        <v>0</v>
      </c>
      <c r="VGP145" s="5">
        <v>0</v>
      </c>
      <c r="VGQ145" s="5">
        <v>0</v>
      </c>
      <c r="VGR145" s="5">
        <v>0</v>
      </c>
      <c r="VGS145" s="5">
        <v>0</v>
      </c>
      <c r="VGT145" s="5">
        <v>0</v>
      </c>
      <c r="VGU145" s="5">
        <v>0</v>
      </c>
      <c r="VGV145" s="5">
        <v>0</v>
      </c>
      <c r="VGW145" s="5">
        <v>0</v>
      </c>
      <c r="VGX145" s="5">
        <v>0</v>
      </c>
      <c r="VGY145" s="5">
        <v>0</v>
      </c>
      <c r="VGZ145" s="5">
        <v>0</v>
      </c>
      <c r="VHA145" s="5">
        <v>0</v>
      </c>
      <c r="VHB145" s="5">
        <v>0</v>
      </c>
      <c r="VHC145" s="5">
        <v>0</v>
      </c>
      <c r="VHD145" s="5">
        <v>0</v>
      </c>
      <c r="VHE145" s="5">
        <v>0</v>
      </c>
      <c r="VHF145" s="5">
        <v>0</v>
      </c>
      <c r="VHG145" s="5">
        <v>0</v>
      </c>
      <c r="VHH145" s="5">
        <v>0</v>
      </c>
      <c r="VHI145" s="5">
        <v>0</v>
      </c>
      <c r="VHJ145" s="5">
        <v>0</v>
      </c>
      <c r="VHK145" s="5">
        <v>0</v>
      </c>
      <c r="VHL145" s="5">
        <v>0</v>
      </c>
      <c r="VHM145" s="5">
        <v>0</v>
      </c>
      <c r="VHN145" s="5">
        <v>0</v>
      </c>
      <c r="VHO145" s="5">
        <v>0</v>
      </c>
      <c r="VHP145" s="5">
        <v>0</v>
      </c>
      <c r="VHQ145" s="5">
        <v>0</v>
      </c>
      <c r="VHR145" s="5">
        <v>0</v>
      </c>
      <c r="VHS145" s="5">
        <v>0</v>
      </c>
      <c r="VHT145" s="5">
        <v>0</v>
      </c>
      <c r="VHU145" s="5">
        <v>0</v>
      </c>
      <c r="VHV145" s="5">
        <v>0</v>
      </c>
      <c r="VHW145" s="5">
        <v>0</v>
      </c>
      <c r="VHX145" s="5">
        <v>0</v>
      </c>
      <c r="VHY145" s="5">
        <v>0</v>
      </c>
      <c r="VHZ145" s="5">
        <v>0</v>
      </c>
      <c r="VIA145" s="5">
        <v>0</v>
      </c>
      <c r="VIB145" s="5">
        <v>0</v>
      </c>
      <c r="VIC145" s="5">
        <v>0</v>
      </c>
      <c r="VID145" s="5">
        <v>0</v>
      </c>
      <c r="VIE145" s="5">
        <v>0</v>
      </c>
      <c r="VIF145" s="5">
        <v>0</v>
      </c>
      <c r="VIG145" s="5">
        <v>0</v>
      </c>
      <c r="VIH145" s="5">
        <v>0</v>
      </c>
      <c r="VII145" s="5">
        <v>0</v>
      </c>
      <c r="VIJ145" s="5">
        <v>0</v>
      </c>
      <c r="VIK145" s="5">
        <v>0</v>
      </c>
      <c r="VIL145" s="5">
        <v>0</v>
      </c>
      <c r="VIM145" s="5">
        <v>0</v>
      </c>
      <c r="VIN145" s="5">
        <v>0</v>
      </c>
      <c r="VIO145" s="5">
        <v>0</v>
      </c>
      <c r="VIP145" s="5">
        <v>0</v>
      </c>
      <c r="VIQ145" s="5">
        <v>0</v>
      </c>
      <c r="VIR145" s="5">
        <v>0</v>
      </c>
      <c r="VIS145" s="5">
        <v>0</v>
      </c>
      <c r="VIT145" s="5">
        <v>0</v>
      </c>
      <c r="VIU145" s="5">
        <v>0</v>
      </c>
      <c r="VIV145" s="5">
        <v>0</v>
      </c>
      <c r="VIW145" s="5">
        <v>0</v>
      </c>
      <c r="VIX145" s="5">
        <v>0</v>
      </c>
      <c r="VIY145" s="5">
        <v>0</v>
      </c>
      <c r="VIZ145" s="5">
        <v>0</v>
      </c>
      <c r="VJA145" s="5">
        <v>0</v>
      </c>
      <c r="VJB145" s="5">
        <v>0</v>
      </c>
      <c r="VJC145" s="5">
        <v>0</v>
      </c>
      <c r="VJD145" s="5">
        <v>0</v>
      </c>
      <c r="VJE145" s="5">
        <v>0</v>
      </c>
      <c r="VJF145" s="5">
        <v>0</v>
      </c>
      <c r="VJG145" s="5">
        <v>0</v>
      </c>
      <c r="VJH145" s="5">
        <v>0</v>
      </c>
      <c r="VJI145" s="5">
        <v>0</v>
      </c>
      <c r="VJJ145" s="5">
        <v>0</v>
      </c>
      <c r="VJK145" s="5">
        <v>0</v>
      </c>
      <c r="VJL145" s="5">
        <v>0</v>
      </c>
      <c r="VJM145" s="5">
        <v>0</v>
      </c>
      <c r="VJN145" s="5">
        <v>0</v>
      </c>
      <c r="VJO145" s="5">
        <v>0</v>
      </c>
      <c r="VJP145" s="5">
        <v>0</v>
      </c>
      <c r="VJQ145" s="5">
        <v>0</v>
      </c>
      <c r="VJR145" s="5">
        <v>0</v>
      </c>
      <c r="VJS145" s="5">
        <v>0</v>
      </c>
      <c r="VJT145" s="5">
        <v>0</v>
      </c>
      <c r="VJU145" s="5">
        <v>0</v>
      </c>
      <c r="VJV145" s="5">
        <v>0</v>
      </c>
      <c r="VJW145" s="5">
        <v>0</v>
      </c>
      <c r="VJX145" s="5">
        <v>0</v>
      </c>
      <c r="VJY145" s="5">
        <v>0</v>
      </c>
      <c r="VJZ145" s="5">
        <v>0</v>
      </c>
      <c r="VKA145" s="5">
        <v>0</v>
      </c>
      <c r="VKB145" s="5">
        <v>0</v>
      </c>
      <c r="VKC145" s="5">
        <v>0</v>
      </c>
      <c r="VKD145" s="5">
        <v>0</v>
      </c>
      <c r="VKE145" s="5">
        <v>0</v>
      </c>
      <c r="VKF145" s="5">
        <v>0</v>
      </c>
      <c r="VKG145" s="5">
        <v>0</v>
      </c>
      <c r="VKH145" s="5">
        <v>0</v>
      </c>
      <c r="VKI145" s="5">
        <v>0</v>
      </c>
      <c r="VKJ145" s="5">
        <v>0</v>
      </c>
      <c r="VKK145" s="5">
        <v>0</v>
      </c>
      <c r="VKL145" s="5">
        <v>0</v>
      </c>
      <c r="VKM145" s="5">
        <v>0</v>
      </c>
      <c r="VKN145" s="5">
        <v>0</v>
      </c>
      <c r="VKO145" s="5">
        <v>0</v>
      </c>
      <c r="VKP145" s="5">
        <v>0</v>
      </c>
      <c r="VKQ145" s="5">
        <v>0</v>
      </c>
      <c r="VKR145" s="5">
        <v>0</v>
      </c>
      <c r="VKS145" s="5">
        <v>0</v>
      </c>
      <c r="VKT145" s="5">
        <v>0</v>
      </c>
      <c r="VKU145" s="5">
        <v>0</v>
      </c>
      <c r="VKV145" s="5">
        <v>0</v>
      </c>
      <c r="VKW145" s="5">
        <v>0</v>
      </c>
      <c r="VKX145" s="5">
        <v>0</v>
      </c>
      <c r="VKY145" s="5">
        <v>0</v>
      </c>
      <c r="VKZ145" s="5">
        <v>0</v>
      </c>
      <c r="VLA145" s="5">
        <v>0</v>
      </c>
      <c r="VLB145" s="5">
        <v>0</v>
      </c>
      <c r="VLC145" s="5">
        <v>0</v>
      </c>
      <c r="VLD145" s="5">
        <v>0</v>
      </c>
      <c r="VLE145" s="5">
        <v>0</v>
      </c>
      <c r="VLF145" s="5">
        <v>0</v>
      </c>
      <c r="VLG145" s="5">
        <v>0</v>
      </c>
      <c r="VLH145" s="5">
        <v>0</v>
      </c>
      <c r="VLI145" s="5">
        <v>0</v>
      </c>
      <c r="VLJ145" s="5">
        <v>0</v>
      </c>
      <c r="VLK145" s="5">
        <v>0</v>
      </c>
      <c r="VLL145" s="5">
        <v>0</v>
      </c>
      <c r="VLM145" s="5">
        <v>0</v>
      </c>
      <c r="VLN145" s="5">
        <v>0</v>
      </c>
      <c r="VLO145" s="5">
        <v>0</v>
      </c>
      <c r="VLP145" s="5">
        <v>0</v>
      </c>
      <c r="VLQ145" s="5">
        <v>0</v>
      </c>
      <c r="VLR145" s="5">
        <v>0</v>
      </c>
      <c r="VLS145" s="5">
        <v>0</v>
      </c>
      <c r="VLT145" s="5">
        <v>0</v>
      </c>
      <c r="VLU145" s="5">
        <v>0</v>
      </c>
      <c r="VLV145" s="5">
        <v>0</v>
      </c>
      <c r="VLW145" s="5">
        <v>0</v>
      </c>
      <c r="VLX145" s="5">
        <v>0</v>
      </c>
      <c r="VLY145" s="5">
        <v>0</v>
      </c>
      <c r="VLZ145" s="5">
        <v>0</v>
      </c>
      <c r="VMA145" s="5">
        <v>0</v>
      </c>
      <c r="VMB145" s="5">
        <v>0</v>
      </c>
      <c r="VMC145" s="5">
        <v>0</v>
      </c>
      <c r="VMD145" s="5">
        <v>0</v>
      </c>
      <c r="VME145" s="5">
        <v>0</v>
      </c>
      <c r="VMF145" s="5">
        <v>0</v>
      </c>
      <c r="VMG145" s="5">
        <v>0</v>
      </c>
      <c r="VMH145" s="5">
        <v>0</v>
      </c>
      <c r="VMI145" s="5">
        <v>0</v>
      </c>
      <c r="VMJ145" s="5">
        <v>0</v>
      </c>
      <c r="VMK145" s="5">
        <v>0</v>
      </c>
      <c r="VML145" s="5">
        <v>0</v>
      </c>
      <c r="VMM145" s="5">
        <v>0</v>
      </c>
      <c r="VMN145" s="5">
        <v>0</v>
      </c>
      <c r="VMO145" s="5">
        <v>0</v>
      </c>
      <c r="VMP145" s="5">
        <v>0</v>
      </c>
      <c r="VMQ145" s="5">
        <v>0</v>
      </c>
      <c r="VMR145" s="5">
        <v>0</v>
      </c>
      <c r="VMS145" s="5">
        <v>0</v>
      </c>
      <c r="VMT145" s="5">
        <v>0</v>
      </c>
      <c r="VMU145" s="5">
        <v>0</v>
      </c>
      <c r="VMV145" s="5">
        <v>0</v>
      </c>
      <c r="VMW145" s="5">
        <v>0</v>
      </c>
      <c r="VMX145" s="5">
        <v>0</v>
      </c>
      <c r="VMY145" s="5">
        <v>0</v>
      </c>
      <c r="VMZ145" s="5">
        <v>0</v>
      </c>
      <c r="VNA145" s="5">
        <v>0</v>
      </c>
      <c r="VNB145" s="5">
        <v>0</v>
      </c>
      <c r="VNC145" s="5">
        <v>0</v>
      </c>
      <c r="VND145" s="5">
        <v>0</v>
      </c>
      <c r="VNE145" s="5">
        <v>0</v>
      </c>
      <c r="VNF145" s="5">
        <v>0</v>
      </c>
      <c r="VNG145" s="5">
        <v>0</v>
      </c>
      <c r="VNH145" s="5">
        <v>0</v>
      </c>
      <c r="VNI145" s="5">
        <v>0</v>
      </c>
      <c r="VNJ145" s="5">
        <v>0</v>
      </c>
      <c r="VNK145" s="5">
        <v>0</v>
      </c>
      <c r="VNL145" s="5">
        <v>0</v>
      </c>
      <c r="VNM145" s="5">
        <v>0</v>
      </c>
      <c r="VNN145" s="5">
        <v>0</v>
      </c>
      <c r="VNO145" s="5">
        <v>0</v>
      </c>
      <c r="VNP145" s="5">
        <v>0</v>
      </c>
      <c r="VNQ145" s="5">
        <v>0</v>
      </c>
      <c r="VNR145" s="5">
        <v>0</v>
      </c>
      <c r="VNS145" s="5">
        <v>0</v>
      </c>
      <c r="VNT145" s="5">
        <v>0</v>
      </c>
      <c r="VNU145" s="5">
        <v>0</v>
      </c>
      <c r="VNV145" s="5">
        <v>0</v>
      </c>
      <c r="VNW145" s="5">
        <v>0</v>
      </c>
      <c r="VNX145" s="5">
        <v>0</v>
      </c>
      <c r="VNY145" s="5">
        <v>0</v>
      </c>
      <c r="VNZ145" s="5">
        <v>0</v>
      </c>
      <c r="VOA145" s="5">
        <v>0</v>
      </c>
      <c r="VOB145" s="5">
        <v>0</v>
      </c>
      <c r="VOC145" s="5">
        <v>0</v>
      </c>
      <c r="VOD145" s="5">
        <v>0</v>
      </c>
      <c r="VOE145" s="5">
        <v>0</v>
      </c>
      <c r="VOF145" s="5">
        <v>0</v>
      </c>
      <c r="VOG145" s="5">
        <v>0</v>
      </c>
      <c r="VOH145" s="5">
        <v>0</v>
      </c>
      <c r="VOI145" s="5">
        <v>0</v>
      </c>
      <c r="VOJ145" s="5">
        <v>0</v>
      </c>
      <c r="VOK145" s="5">
        <v>0</v>
      </c>
      <c r="VOL145" s="5">
        <v>0</v>
      </c>
      <c r="VOM145" s="5">
        <v>0</v>
      </c>
      <c r="VON145" s="5">
        <v>0</v>
      </c>
      <c r="VOO145" s="5">
        <v>0</v>
      </c>
      <c r="VOP145" s="5">
        <v>0</v>
      </c>
      <c r="VOQ145" s="5">
        <v>0</v>
      </c>
      <c r="VOR145" s="5">
        <v>0</v>
      </c>
      <c r="VOS145" s="5">
        <v>0</v>
      </c>
      <c r="VOT145" s="5">
        <v>0</v>
      </c>
      <c r="VOU145" s="5">
        <v>0</v>
      </c>
      <c r="VOV145" s="5">
        <v>0</v>
      </c>
      <c r="VOW145" s="5">
        <v>0</v>
      </c>
      <c r="VOX145" s="5">
        <v>0</v>
      </c>
      <c r="VOY145" s="5">
        <v>0</v>
      </c>
      <c r="VOZ145" s="5">
        <v>0</v>
      </c>
      <c r="VPA145" s="5">
        <v>0</v>
      </c>
      <c r="VPB145" s="5">
        <v>0</v>
      </c>
      <c r="VPC145" s="5">
        <v>0</v>
      </c>
      <c r="VPD145" s="5">
        <v>0</v>
      </c>
      <c r="VPE145" s="5">
        <v>0</v>
      </c>
      <c r="VPF145" s="5">
        <v>0</v>
      </c>
      <c r="VPG145" s="5">
        <v>0</v>
      </c>
      <c r="VPH145" s="5">
        <v>0</v>
      </c>
      <c r="VPI145" s="5">
        <v>0</v>
      </c>
      <c r="VPJ145" s="5">
        <v>0</v>
      </c>
      <c r="VPK145" s="5">
        <v>0</v>
      </c>
      <c r="VPL145" s="5">
        <v>0</v>
      </c>
      <c r="VPM145" s="5">
        <v>0</v>
      </c>
      <c r="VPN145" s="5">
        <v>0</v>
      </c>
      <c r="VPO145" s="5">
        <v>0</v>
      </c>
      <c r="VPP145" s="5">
        <v>0</v>
      </c>
      <c r="VPQ145" s="5">
        <v>0</v>
      </c>
      <c r="VPR145" s="5">
        <v>0</v>
      </c>
      <c r="VPS145" s="5">
        <v>0</v>
      </c>
      <c r="VPT145" s="5">
        <v>0</v>
      </c>
      <c r="VPU145" s="5">
        <v>0</v>
      </c>
      <c r="VPV145" s="5">
        <v>0</v>
      </c>
      <c r="VPW145" s="5">
        <v>0</v>
      </c>
      <c r="VPX145" s="5">
        <v>0</v>
      </c>
      <c r="VPY145" s="5">
        <v>0</v>
      </c>
      <c r="VPZ145" s="5">
        <v>0</v>
      </c>
      <c r="VQA145" s="5">
        <v>0</v>
      </c>
      <c r="VQB145" s="5">
        <v>0</v>
      </c>
      <c r="VQC145" s="5">
        <v>0</v>
      </c>
      <c r="VQD145" s="5">
        <v>0</v>
      </c>
      <c r="VQE145" s="5">
        <v>0</v>
      </c>
      <c r="VQF145" s="5">
        <v>0</v>
      </c>
      <c r="VQG145" s="5">
        <v>0</v>
      </c>
      <c r="VQH145" s="5">
        <v>0</v>
      </c>
      <c r="VQI145" s="5">
        <v>0</v>
      </c>
      <c r="VQJ145" s="5">
        <v>0</v>
      </c>
      <c r="VQK145" s="5">
        <v>0</v>
      </c>
      <c r="VQL145" s="5">
        <v>0</v>
      </c>
      <c r="VQM145" s="5">
        <v>0</v>
      </c>
      <c r="VQN145" s="5">
        <v>0</v>
      </c>
      <c r="VQO145" s="5">
        <v>0</v>
      </c>
      <c r="VQP145" s="5">
        <v>0</v>
      </c>
      <c r="VQQ145" s="5">
        <v>0</v>
      </c>
      <c r="VQR145" s="5">
        <v>0</v>
      </c>
      <c r="VQS145" s="5">
        <v>0</v>
      </c>
      <c r="VQT145" s="5">
        <v>0</v>
      </c>
      <c r="VQU145" s="5">
        <v>0</v>
      </c>
      <c r="VQV145" s="5">
        <v>0</v>
      </c>
      <c r="VQW145" s="5">
        <v>0</v>
      </c>
      <c r="VQX145" s="5">
        <v>0</v>
      </c>
      <c r="VQY145" s="5">
        <v>0</v>
      </c>
      <c r="VQZ145" s="5">
        <v>0</v>
      </c>
      <c r="VRA145" s="5">
        <v>0</v>
      </c>
      <c r="VRB145" s="5">
        <v>0</v>
      </c>
      <c r="VRC145" s="5">
        <v>0</v>
      </c>
      <c r="VRD145" s="5">
        <v>0</v>
      </c>
      <c r="VRE145" s="5">
        <v>0</v>
      </c>
      <c r="VRF145" s="5">
        <v>0</v>
      </c>
      <c r="VRG145" s="5">
        <v>0</v>
      </c>
      <c r="VRH145" s="5">
        <v>0</v>
      </c>
      <c r="VRI145" s="5">
        <v>0</v>
      </c>
      <c r="VRJ145" s="5">
        <v>0</v>
      </c>
      <c r="VRK145" s="5">
        <v>0</v>
      </c>
      <c r="VRL145" s="5">
        <v>0</v>
      </c>
      <c r="VRM145" s="5">
        <v>0</v>
      </c>
      <c r="VRN145" s="5">
        <v>0</v>
      </c>
      <c r="VRO145" s="5">
        <v>0</v>
      </c>
      <c r="VRP145" s="5">
        <v>0</v>
      </c>
      <c r="VRQ145" s="5">
        <v>0</v>
      </c>
      <c r="VRR145" s="5">
        <v>0</v>
      </c>
      <c r="VRS145" s="5">
        <v>0</v>
      </c>
      <c r="VRT145" s="5">
        <v>0</v>
      </c>
      <c r="VRU145" s="5">
        <v>0</v>
      </c>
      <c r="VRV145" s="5">
        <v>0</v>
      </c>
      <c r="VRW145" s="5">
        <v>0</v>
      </c>
      <c r="VRX145" s="5">
        <v>0</v>
      </c>
      <c r="VRY145" s="5">
        <v>0</v>
      </c>
      <c r="VRZ145" s="5">
        <v>0</v>
      </c>
      <c r="VSA145" s="5">
        <v>0</v>
      </c>
      <c r="VSB145" s="5">
        <v>0</v>
      </c>
      <c r="VSC145" s="5">
        <v>0</v>
      </c>
      <c r="VSD145" s="5">
        <v>0</v>
      </c>
      <c r="VSE145" s="5">
        <v>0</v>
      </c>
      <c r="VSF145" s="5">
        <v>0</v>
      </c>
      <c r="VSG145" s="5">
        <v>0</v>
      </c>
      <c r="VSH145" s="5">
        <v>0</v>
      </c>
      <c r="VSI145" s="5">
        <v>0</v>
      </c>
      <c r="VSJ145" s="5">
        <v>0</v>
      </c>
      <c r="VSK145" s="5">
        <v>0</v>
      </c>
      <c r="VSL145" s="5">
        <v>0</v>
      </c>
      <c r="VSM145" s="5">
        <v>0</v>
      </c>
      <c r="VSN145" s="5">
        <v>0</v>
      </c>
      <c r="VSO145" s="5">
        <v>0</v>
      </c>
      <c r="VSP145" s="5">
        <v>0</v>
      </c>
      <c r="VSQ145" s="5">
        <v>0</v>
      </c>
      <c r="VSR145" s="5">
        <v>0</v>
      </c>
      <c r="VSS145" s="5">
        <v>0</v>
      </c>
      <c r="VST145" s="5">
        <v>0</v>
      </c>
      <c r="VSU145" s="5">
        <v>0</v>
      </c>
      <c r="VSV145" s="5">
        <v>0</v>
      </c>
      <c r="VSW145" s="5">
        <v>0</v>
      </c>
      <c r="VSX145" s="5">
        <v>0</v>
      </c>
      <c r="VSY145" s="5">
        <v>0</v>
      </c>
      <c r="VSZ145" s="5">
        <v>0</v>
      </c>
      <c r="VTA145" s="5">
        <v>0</v>
      </c>
      <c r="VTB145" s="5">
        <v>0</v>
      </c>
      <c r="VTC145" s="5">
        <v>0</v>
      </c>
      <c r="VTD145" s="5">
        <v>0</v>
      </c>
      <c r="VTE145" s="5">
        <v>0</v>
      </c>
      <c r="VTF145" s="5">
        <v>0</v>
      </c>
      <c r="VTG145" s="5">
        <v>0</v>
      </c>
      <c r="VTH145" s="5">
        <v>0</v>
      </c>
      <c r="VTI145" s="5">
        <v>0</v>
      </c>
      <c r="VTJ145" s="5">
        <v>0</v>
      </c>
      <c r="VTK145" s="5">
        <v>0</v>
      </c>
      <c r="VTL145" s="5">
        <v>0</v>
      </c>
      <c r="VTM145" s="5">
        <v>0</v>
      </c>
      <c r="VTN145" s="5">
        <v>0</v>
      </c>
      <c r="VTO145" s="5">
        <v>0</v>
      </c>
      <c r="VTP145" s="5">
        <v>0</v>
      </c>
      <c r="VTQ145" s="5">
        <v>0</v>
      </c>
      <c r="VTR145" s="5">
        <v>0</v>
      </c>
      <c r="VTS145" s="5">
        <v>0</v>
      </c>
      <c r="VTT145" s="5">
        <v>0</v>
      </c>
      <c r="VTU145" s="5">
        <v>0</v>
      </c>
      <c r="VTV145" s="5">
        <v>0</v>
      </c>
      <c r="VTW145" s="5">
        <v>0</v>
      </c>
      <c r="VTX145" s="5">
        <v>0</v>
      </c>
      <c r="VTY145" s="5">
        <v>0</v>
      </c>
      <c r="VTZ145" s="5">
        <v>0</v>
      </c>
      <c r="VUA145" s="5">
        <v>0</v>
      </c>
      <c r="VUB145" s="5">
        <v>0</v>
      </c>
      <c r="VUC145" s="5">
        <v>0</v>
      </c>
      <c r="VUD145" s="5">
        <v>0</v>
      </c>
      <c r="VUE145" s="5">
        <v>0</v>
      </c>
      <c r="VUF145" s="5">
        <v>0</v>
      </c>
      <c r="VUG145" s="5">
        <v>0</v>
      </c>
      <c r="VUH145" s="5">
        <v>0</v>
      </c>
      <c r="VUI145" s="5">
        <v>0</v>
      </c>
      <c r="VUJ145" s="5">
        <v>0</v>
      </c>
      <c r="VUK145" s="5">
        <v>0</v>
      </c>
      <c r="VUL145" s="5">
        <v>0</v>
      </c>
      <c r="VUM145" s="5">
        <v>0</v>
      </c>
      <c r="VUN145" s="5">
        <v>0</v>
      </c>
      <c r="VUO145" s="5">
        <v>0</v>
      </c>
      <c r="VUP145" s="5">
        <v>0</v>
      </c>
      <c r="VUQ145" s="5">
        <v>0</v>
      </c>
      <c r="VUR145" s="5">
        <v>0</v>
      </c>
      <c r="VUS145" s="5">
        <v>0</v>
      </c>
      <c r="VUT145" s="5">
        <v>0</v>
      </c>
      <c r="VUU145" s="5">
        <v>0</v>
      </c>
      <c r="VUV145" s="5">
        <v>0</v>
      </c>
      <c r="VUW145" s="5">
        <v>0</v>
      </c>
      <c r="VUX145" s="5">
        <v>0</v>
      </c>
      <c r="VUY145" s="5">
        <v>0</v>
      </c>
      <c r="VUZ145" s="5">
        <v>0</v>
      </c>
      <c r="VVA145" s="5">
        <v>0</v>
      </c>
      <c r="VVB145" s="5">
        <v>0</v>
      </c>
      <c r="VVC145" s="5">
        <v>0</v>
      </c>
      <c r="VVD145" s="5">
        <v>0</v>
      </c>
      <c r="VVE145" s="5">
        <v>0</v>
      </c>
      <c r="VVF145" s="5">
        <v>0</v>
      </c>
      <c r="VVG145" s="5">
        <v>0</v>
      </c>
      <c r="VVH145" s="5">
        <v>0</v>
      </c>
      <c r="VVI145" s="5">
        <v>0</v>
      </c>
      <c r="VVJ145" s="5">
        <v>0</v>
      </c>
      <c r="VVK145" s="5">
        <v>0</v>
      </c>
      <c r="VVL145" s="5">
        <v>0</v>
      </c>
      <c r="VVM145" s="5">
        <v>0</v>
      </c>
      <c r="VVN145" s="5">
        <v>0</v>
      </c>
      <c r="VVO145" s="5">
        <v>0</v>
      </c>
      <c r="VVP145" s="5">
        <v>0</v>
      </c>
      <c r="VVQ145" s="5">
        <v>0</v>
      </c>
      <c r="VVR145" s="5">
        <v>0</v>
      </c>
      <c r="VVS145" s="5">
        <v>0</v>
      </c>
      <c r="VVT145" s="5">
        <v>0</v>
      </c>
      <c r="VVU145" s="5">
        <v>0</v>
      </c>
      <c r="VVV145" s="5">
        <v>0</v>
      </c>
      <c r="VVW145" s="5">
        <v>0</v>
      </c>
      <c r="VVX145" s="5">
        <v>0</v>
      </c>
      <c r="VVY145" s="5">
        <v>0</v>
      </c>
      <c r="VVZ145" s="5">
        <v>0</v>
      </c>
      <c r="VWA145" s="5">
        <v>0</v>
      </c>
      <c r="VWB145" s="5">
        <v>0</v>
      </c>
      <c r="VWC145" s="5">
        <v>0</v>
      </c>
      <c r="VWD145" s="5">
        <v>0</v>
      </c>
      <c r="VWE145" s="5">
        <v>0</v>
      </c>
      <c r="VWF145" s="5">
        <v>0</v>
      </c>
      <c r="VWG145" s="5">
        <v>0</v>
      </c>
      <c r="VWH145" s="5">
        <v>0</v>
      </c>
      <c r="VWI145" s="5">
        <v>0</v>
      </c>
      <c r="VWJ145" s="5">
        <v>0</v>
      </c>
      <c r="VWK145" s="5">
        <v>0</v>
      </c>
      <c r="VWL145" s="5">
        <v>0</v>
      </c>
      <c r="VWM145" s="5">
        <v>0</v>
      </c>
      <c r="VWN145" s="5">
        <v>0</v>
      </c>
      <c r="VWO145" s="5">
        <v>0</v>
      </c>
      <c r="VWP145" s="5">
        <v>0</v>
      </c>
      <c r="VWQ145" s="5">
        <v>0</v>
      </c>
      <c r="VWR145" s="5">
        <v>0</v>
      </c>
      <c r="VWS145" s="5">
        <v>0</v>
      </c>
      <c r="VWT145" s="5">
        <v>0</v>
      </c>
      <c r="VWU145" s="5">
        <v>0</v>
      </c>
      <c r="VWV145" s="5">
        <v>0</v>
      </c>
      <c r="VWW145" s="5">
        <v>0</v>
      </c>
      <c r="VWX145" s="5">
        <v>0</v>
      </c>
      <c r="VWY145" s="5">
        <v>0</v>
      </c>
      <c r="VWZ145" s="5">
        <v>0</v>
      </c>
      <c r="VXA145" s="5">
        <v>0</v>
      </c>
      <c r="VXB145" s="5">
        <v>0</v>
      </c>
      <c r="VXC145" s="5">
        <v>0</v>
      </c>
      <c r="VXD145" s="5">
        <v>0</v>
      </c>
      <c r="VXE145" s="5">
        <v>0</v>
      </c>
      <c r="VXF145" s="5">
        <v>0</v>
      </c>
      <c r="VXG145" s="5">
        <v>0</v>
      </c>
      <c r="VXH145" s="5">
        <v>0</v>
      </c>
      <c r="VXI145" s="5">
        <v>0</v>
      </c>
      <c r="VXJ145" s="5">
        <v>0</v>
      </c>
      <c r="VXK145" s="5">
        <v>0</v>
      </c>
      <c r="VXL145" s="5">
        <v>0</v>
      </c>
      <c r="VXM145" s="5">
        <v>0</v>
      </c>
      <c r="VXN145" s="5">
        <v>0</v>
      </c>
      <c r="VXO145" s="5">
        <v>0</v>
      </c>
      <c r="VXP145" s="5">
        <v>0</v>
      </c>
      <c r="VXQ145" s="5">
        <v>0</v>
      </c>
      <c r="VXR145" s="5">
        <v>0</v>
      </c>
      <c r="VXS145" s="5">
        <v>0</v>
      </c>
      <c r="VXT145" s="5">
        <v>0</v>
      </c>
      <c r="VXU145" s="5">
        <v>0</v>
      </c>
      <c r="VXV145" s="5">
        <v>0</v>
      </c>
      <c r="VXW145" s="5">
        <v>0</v>
      </c>
      <c r="VXX145" s="5">
        <v>0</v>
      </c>
      <c r="VXY145" s="5">
        <v>0</v>
      </c>
      <c r="VXZ145" s="5">
        <v>0</v>
      </c>
      <c r="VYA145" s="5">
        <v>0</v>
      </c>
      <c r="VYB145" s="5">
        <v>0</v>
      </c>
      <c r="VYC145" s="5">
        <v>0</v>
      </c>
      <c r="VYD145" s="5">
        <v>0</v>
      </c>
      <c r="VYE145" s="5">
        <v>0</v>
      </c>
      <c r="VYF145" s="5">
        <v>0</v>
      </c>
      <c r="VYG145" s="5">
        <v>0</v>
      </c>
      <c r="VYH145" s="5">
        <v>0</v>
      </c>
      <c r="VYI145" s="5">
        <v>0</v>
      </c>
      <c r="VYJ145" s="5">
        <v>0</v>
      </c>
      <c r="VYK145" s="5">
        <v>0</v>
      </c>
      <c r="VYL145" s="5">
        <v>0</v>
      </c>
      <c r="VYM145" s="5">
        <v>0</v>
      </c>
      <c r="VYN145" s="5">
        <v>0</v>
      </c>
      <c r="VYO145" s="5">
        <v>0</v>
      </c>
      <c r="VYP145" s="5">
        <v>0</v>
      </c>
      <c r="VYQ145" s="5">
        <v>0</v>
      </c>
      <c r="VYR145" s="5">
        <v>0</v>
      </c>
      <c r="VYS145" s="5">
        <v>0</v>
      </c>
      <c r="VYT145" s="5">
        <v>0</v>
      </c>
      <c r="VYU145" s="5">
        <v>0</v>
      </c>
      <c r="VYV145" s="5">
        <v>0</v>
      </c>
      <c r="VYW145" s="5">
        <v>0</v>
      </c>
      <c r="VYX145" s="5">
        <v>0</v>
      </c>
      <c r="VYY145" s="5">
        <v>0</v>
      </c>
      <c r="VYZ145" s="5">
        <v>0</v>
      </c>
      <c r="VZA145" s="5">
        <v>0</v>
      </c>
      <c r="VZB145" s="5">
        <v>0</v>
      </c>
      <c r="VZC145" s="5">
        <v>0</v>
      </c>
      <c r="VZD145" s="5">
        <v>0</v>
      </c>
      <c r="VZE145" s="5">
        <v>0</v>
      </c>
      <c r="VZF145" s="5">
        <v>0</v>
      </c>
      <c r="VZG145" s="5">
        <v>0</v>
      </c>
      <c r="VZH145" s="5">
        <v>0</v>
      </c>
      <c r="VZI145" s="5">
        <v>0</v>
      </c>
      <c r="VZJ145" s="5">
        <v>0</v>
      </c>
      <c r="VZK145" s="5">
        <v>0</v>
      </c>
      <c r="VZL145" s="5">
        <v>0</v>
      </c>
      <c r="VZM145" s="5">
        <v>0</v>
      </c>
      <c r="VZN145" s="5">
        <v>0</v>
      </c>
      <c r="VZO145" s="5">
        <v>0</v>
      </c>
      <c r="VZP145" s="5">
        <v>0</v>
      </c>
      <c r="VZQ145" s="5">
        <v>0</v>
      </c>
      <c r="VZR145" s="5">
        <v>0</v>
      </c>
      <c r="VZS145" s="5">
        <v>0</v>
      </c>
      <c r="VZT145" s="5">
        <v>0</v>
      </c>
      <c r="VZU145" s="5">
        <v>0</v>
      </c>
      <c r="VZV145" s="5">
        <v>0</v>
      </c>
      <c r="VZW145" s="5">
        <v>0</v>
      </c>
      <c r="VZX145" s="5">
        <v>0</v>
      </c>
      <c r="VZY145" s="5">
        <v>0</v>
      </c>
      <c r="VZZ145" s="5">
        <v>0</v>
      </c>
      <c r="WAA145" s="5">
        <v>0</v>
      </c>
      <c r="WAB145" s="5">
        <v>0</v>
      </c>
      <c r="WAC145" s="5">
        <v>0</v>
      </c>
      <c r="WAD145" s="5">
        <v>0</v>
      </c>
      <c r="WAE145" s="5">
        <v>0</v>
      </c>
      <c r="WAF145" s="5">
        <v>0</v>
      </c>
      <c r="WAG145" s="5">
        <v>0</v>
      </c>
      <c r="WAH145" s="5">
        <v>0</v>
      </c>
      <c r="WAI145" s="5">
        <v>0</v>
      </c>
      <c r="WAJ145" s="5">
        <v>0</v>
      </c>
      <c r="WAK145" s="5">
        <v>0</v>
      </c>
      <c r="WAL145" s="5">
        <v>0</v>
      </c>
      <c r="WAM145" s="5">
        <v>0</v>
      </c>
      <c r="WAN145" s="5">
        <v>0</v>
      </c>
      <c r="WAO145" s="5">
        <v>0</v>
      </c>
      <c r="WAP145" s="5">
        <v>0</v>
      </c>
      <c r="WAQ145" s="5">
        <v>0</v>
      </c>
      <c r="WAR145" s="5">
        <v>0</v>
      </c>
      <c r="WAS145" s="5">
        <v>0</v>
      </c>
      <c r="WAT145" s="5">
        <v>0</v>
      </c>
      <c r="WAU145" s="5">
        <v>0</v>
      </c>
      <c r="WAV145" s="5">
        <v>0</v>
      </c>
      <c r="WAW145" s="5">
        <v>0</v>
      </c>
      <c r="WAX145" s="5">
        <v>0</v>
      </c>
      <c r="WAY145" s="5">
        <v>0</v>
      </c>
      <c r="WAZ145" s="5">
        <v>0</v>
      </c>
      <c r="WBA145" s="5">
        <v>0</v>
      </c>
      <c r="WBB145" s="5">
        <v>0</v>
      </c>
      <c r="WBC145" s="5">
        <v>0</v>
      </c>
      <c r="WBD145" s="5">
        <v>0</v>
      </c>
      <c r="WBE145" s="5">
        <v>0</v>
      </c>
      <c r="WBF145" s="5">
        <v>0</v>
      </c>
      <c r="WBG145" s="5">
        <v>0</v>
      </c>
      <c r="WBH145" s="5">
        <v>0</v>
      </c>
      <c r="WBI145" s="5">
        <v>0</v>
      </c>
      <c r="WBJ145" s="5">
        <v>0</v>
      </c>
      <c r="WBK145" s="5">
        <v>0</v>
      </c>
      <c r="WBL145" s="5">
        <v>0</v>
      </c>
      <c r="WBM145" s="5">
        <v>0</v>
      </c>
      <c r="WBN145" s="5">
        <v>0</v>
      </c>
      <c r="WBO145" s="5">
        <v>0</v>
      </c>
      <c r="WBP145" s="5">
        <v>0</v>
      </c>
      <c r="WBQ145" s="5">
        <v>0</v>
      </c>
      <c r="WBR145" s="5">
        <v>0</v>
      </c>
      <c r="WBS145" s="5">
        <v>0</v>
      </c>
      <c r="WBT145" s="5">
        <v>0</v>
      </c>
      <c r="WBU145" s="5">
        <v>0</v>
      </c>
      <c r="WBV145" s="5">
        <v>0</v>
      </c>
      <c r="WBW145" s="5">
        <v>0</v>
      </c>
      <c r="WBX145" s="5">
        <v>0</v>
      </c>
      <c r="WBY145" s="5">
        <v>0</v>
      </c>
      <c r="WBZ145" s="5">
        <v>0</v>
      </c>
      <c r="WCA145" s="5">
        <v>0</v>
      </c>
      <c r="WCB145" s="5">
        <v>0</v>
      </c>
      <c r="WCC145" s="5">
        <v>0</v>
      </c>
      <c r="WCD145" s="5">
        <v>0</v>
      </c>
      <c r="WCE145" s="5">
        <v>0</v>
      </c>
      <c r="WCF145" s="5">
        <v>0</v>
      </c>
      <c r="WCG145" s="5">
        <v>0</v>
      </c>
      <c r="WCH145" s="5">
        <v>0</v>
      </c>
      <c r="WCI145" s="5">
        <v>0</v>
      </c>
      <c r="WCJ145" s="5">
        <v>0</v>
      </c>
      <c r="WCK145" s="5">
        <v>0</v>
      </c>
      <c r="WCL145" s="5">
        <v>0</v>
      </c>
      <c r="WCM145" s="5">
        <v>0</v>
      </c>
      <c r="WCN145" s="5">
        <v>0</v>
      </c>
      <c r="WCO145" s="5">
        <v>0</v>
      </c>
      <c r="WCP145" s="5">
        <v>0</v>
      </c>
      <c r="WCQ145" s="5">
        <v>0</v>
      </c>
      <c r="WCR145" s="5">
        <v>0</v>
      </c>
      <c r="WCS145" s="5">
        <v>0</v>
      </c>
      <c r="WCT145" s="5">
        <v>0</v>
      </c>
      <c r="WCU145" s="5">
        <v>0</v>
      </c>
      <c r="WCV145" s="5">
        <v>0</v>
      </c>
      <c r="WCW145" s="5">
        <v>0</v>
      </c>
      <c r="WCX145" s="5">
        <v>0</v>
      </c>
      <c r="WCY145" s="5">
        <v>0</v>
      </c>
      <c r="WCZ145" s="5">
        <v>0</v>
      </c>
      <c r="WDA145" s="5">
        <v>0</v>
      </c>
      <c r="WDB145" s="5">
        <v>0</v>
      </c>
      <c r="WDC145" s="5">
        <v>0</v>
      </c>
      <c r="WDD145" s="5">
        <v>0</v>
      </c>
      <c r="WDE145" s="5">
        <v>0</v>
      </c>
      <c r="WDF145" s="5">
        <v>0</v>
      </c>
      <c r="WDG145" s="5">
        <v>0</v>
      </c>
      <c r="WDH145" s="5">
        <v>0</v>
      </c>
      <c r="WDI145" s="5">
        <v>0</v>
      </c>
      <c r="WDJ145" s="5">
        <v>0</v>
      </c>
      <c r="WDK145" s="5">
        <v>0</v>
      </c>
      <c r="WDL145" s="5">
        <v>0</v>
      </c>
      <c r="WDM145" s="5">
        <v>0</v>
      </c>
      <c r="WDN145" s="5">
        <v>0</v>
      </c>
      <c r="WDO145" s="5">
        <v>0</v>
      </c>
      <c r="WDP145" s="5">
        <v>0</v>
      </c>
      <c r="WDQ145" s="5">
        <v>0</v>
      </c>
      <c r="WDR145" s="5">
        <v>0</v>
      </c>
      <c r="WDS145" s="5">
        <v>0</v>
      </c>
      <c r="WDT145" s="5">
        <v>0</v>
      </c>
      <c r="WDU145" s="5">
        <v>0</v>
      </c>
      <c r="WDV145" s="5">
        <v>0</v>
      </c>
      <c r="WDW145" s="5">
        <v>0</v>
      </c>
      <c r="WDX145" s="5">
        <v>0</v>
      </c>
      <c r="WDY145" s="5">
        <v>0</v>
      </c>
      <c r="WDZ145" s="5">
        <v>0</v>
      </c>
      <c r="WEA145" s="5">
        <v>0</v>
      </c>
      <c r="WEB145" s="5">
        <v>0</v>
      </c>
      <c r="WEC145" s="5">
        <v>0</v>
      </c>
      <c r="WED145" s="5">
        <v>0</v>
      </c>
      <c r="WEE145" s="5">
        <v>0</v>
      </c>
      <c r="WEF145" s="5">
        <v>0</v>
      </c>
      <c r="WEG145" s="5">
        <v>0</v>
      </c>
      <c r="WEH145" s="5">
        <v>0</v>
      </c>
      <c r="WEI145" s="5">
        <v>0</v>
      </c>
      <c r="WEJ145" s="5">
        <v>0</v>
      </c>
      <c r="WEK145" s="5">
        <v>0</v>
      </c>
      <c r="WEL145" s="5">
        <v>0</v>
      </c>
      <c r="WEM145" s="5">
        <v>0</v>
      </c>
      <c r="WEN145" s="5">
        <v>0</v>
      </c>
      <c r="WEO145" s="5">
        <v>0</v>
      </c>
      <c r="WEP145" s="5">
        <v>0</v>
      </c>
      <c r="WEQ145" s="5">
        <v>0</v>
      </c>
      <c r="WER145" s="5">
        <v>0</v>
      </c>
      <c r="WES145" s="5">
        <v>0</v>
      </c>
      <c r="WET145" s="5">
        <v>0</v>
      </c>
      <c r="WEU145" s="5">
        <v>0</v>
      </c>
      <c r="WEV145" s="5">
        <v>0</v>
      </c>
      <c r="WEW145" s="5">
        <v>0</v>
      </c>
      <c r="WEX145" s="5">
        <v>0</v>
      </c>
      <c r="WEY145" s="5">
        <v>0</v>
      </c>
      <c r="WEZ145" s="5">
        <v>0</v>
      </c>
      <c r="WFA145" s="5">
        <v>0</v>
      </c>
      <c r="WFB145" s="5">
        <v>0</v>
      </c>
      <c r="WFC145" s="5">
        <v>0</v>
      </c>
      <c r="WFD145" s="5">
        <v>0</v>
      </c>
      <c r="WFE145" s="5">
        <v>0</v>
      </c>
      <c r="WFF145" s="5">
        <v>0</v>
      </c>
      <c r="WFG145" s="5">
        <v>0</v>
      </c>
      <c r="WFH145" s="5">
        <v>0</v>
      </c>
      <c r="WFI145" s="5">
        <v>0</v>
      </c>
      <c r="WFJ145" s="5">
        <v>0</v>
      </c>
      <c r="WFK145" s="5">
        <v>0</v>
      </c>
      <c r="WFL145" s="5">
        <v>0</v>
      </c>
      <c r="WFM145" s="5">
        <v>0</v>
      </c>
      <c r="WFN145" s="5">
        <v>0</v>
      </c>
      <c r="WFO145" s="5">
        <v>0</v>
      </c>
      <c r="WFP145" s="5">
        <v>0</v>
      </c>
      <c r="WFQ145" s="5">
        <v>0</v>
      </c>
      <c r="WFR145" s="5">
        <v>0</v>
      </c>
      <c r="WFS145" s="5">
        <v>0</v>
      </c>
      <c r="WFT145" s="5">
        <v>0</v>
      </c>
      <c r="WFU145" s="5">
        <v>0</v>
      </c>
      <c r="WFV145" s="5">
        <v>0</v>
      </c>
      <c r="WFW145" s="5">
        <v>0</v>
      </c>
      <c r="WFX145" s="5">
        <v>0</v>
      </c>
      <c r="WFY145" s="5">
        <v>0</v>
      </c>
      <c r="WFZ145" s="5">
        <v>0</v>
      </c>
      <c r="WGA145" s="5">
        <v>0</v>
      </c>
      <c r="WGB145" s="5">
        <v>0</v>
      </c>
      <c r="WGC145" s="5">
        <v>0</v>
      </c>
      <c r="WGD145" s="5">
        <v>0</v>
      </c>
      <c r="WGE145" s="5">
        <v>0</v>
      </c>
      <c r="WGF145" s="5">
        <v>0</v>
      </c>
      <c r="WGG145" s="5">
        <v>0</v>
      </c>
      <c r="WGH145" s="5">
        <v>0</v>
      </c>
      <c r="WGI145" s="5">
        <v>0</v>
      </c>
      <c r="WGJ145" s="5">
        <v>0</v>
      </c>
      <c r="WGK145" s="5">
        <v>0</v>
      </c>
      <c r="WGL145" s="5">
        <v>0</v>
      </c>
      <c r="WGM145" s="5">
        <v>0</v>
      </c>
      <c r="WGN145" s="5">
        <v>0</v>
      </c>
      <c r="WGO145" s="5">
        <v>0</v>
      </c>
      <c r="WGP145" s="5">
        <v>0</v>
      </c>
      <c r="WGQ145" s="5">
        <v>0</v>
      </c>
      <c r="WGR145" s="5">
        <v>0</v>
      </c>
      <c r="WGS145" s="5">
        <v>0</v>
      </c>
      <c r="WGT145" s="5">
        <v>0</v>
      </c>
      <c r="WGU145" s="5">
        <v>0</v>
      </c>
      <c r="WGV145" s="5">
        <v>0</v>
      </c>
      <c r="WGW145" s="5">
        <v>0</v>
      </c>
      <c r="WGX145" s="5">
        <v>0</v>
      </c>
      <c r="WGY145" s="5">
        <v>0</v>
      </c>
      <c r="WGZ145" s="5">
        <v>0</v>
      </c>
      <c r="WHA145" s="5">
        <v>0</v>
      </c>
      <c r="WHB145" s="5">
        <v>0</v>
      </c>
      <c r="WHC145" s="5">
        <v>0</v>
      </c>
      <c r="WHD145" s="5">
        <v>0</v>
      </c>
      <c r="WHE145" s="5">
        <v>0</v>
      </c>
      <c r="WHF145" s="5">
        <v>0</v>
      </c>
      <c r="WHG145" s="5">
        <v>0</v>
      </c>
      <c r="WHH145" s="5">
        <v>0</v>
      </c>
      <c r="WHI145" s="5">
        <v>0</v>
      </c>
      <c r="WHJ145" s="5">
        <v>0</v>
      </c>
      <c r="WHK145" s="5">
        <v>0</v>
      </c>
      <c r="WHL145" s="5">
        <v>0</v>
      </c>
      <c r="WHM145" s="5">
        <v>0</v>
      </c>
      <c r="WHN145" s="5">
        <v>0</v>
      </c>
      <c r="WHO145" s="5">
        <v>0</v>
      </c>
      <c r="WHP145" s="5">
        <v>0</v>
      </c>
      <c r="WHQ145" s="5">
        <v>0</v>
      </c>
      <c r="WHR145" s="5">
        <v>0</v>
      </c>
      <c r="WHS145" s="5">
        <v>0</v>
      </c>
      <c r="WHT145" s="5">
        <v>0</v>
      </c>
      <c r="WHU145" s="5">
        <v>0</v>
      </c>
      <c r="WHV145" s="5">
        <v>0</v>
      </c>
      <c r="WHW145" s="5">
        <v>0</v>
      </c>
      <c r="WHX145" s="5">
        <v>0</v>
      </c>
      <c r="WHY145" s="5">
        <v>0</v>
      </c>
      <c r="WHZ145" s="5">
        <v>0</v>
      </c>
      <c r="WIA145" s="5">
        <v>0</v>
      </c>
      <c r="WIB145" s="5">
        <v>0</v>
      </c>
      <c r="WIC145" s="5">
        <v>0</v>
      </c>
      <c r="WID145" s="5">
        <v>0</v>
      </c>
      <c r="WIE145" s="5">
        <v>0</v>
      </c>
      <c r="WIF145" s="5">
        <v>0</v>
      </c>
      <c r="WIG145" s="5">
        <v>0</v>
      </c>
      <c r="WIH145" s="5">
        <v>0</v>
      </c>
      <c r="WII145" s="5">
        <v>0</v>
      </c>
      <c r="WIJ145" s="5">
        <v>0</v>
      </c>
      <c r="WIK145" s="5">
        <v>0</v>
      </c>
      <c r="WIL145" s="5">
        <v>0</v>
      </c>
      <c r="WIM145" s="5">
        <v>0</v>
      </c>
      <c r="WIN145" s="5">
        <v>0</v>
      </c>
      <c r="WIO145" s="5">
        <v>0</v>
      </c>
      <c r="WIP145" s="5">
        <v>0</v>
      </c>
      <c r="WIQ145" s="5">
        <v>0</v>
      </c>
      <c r="WIR145" s="5">
        <v>0</v>
      </c>
      <c r="WIS145" s="5">
        <v>0</v>
      </c>
      <c r="WIT145" s="5">
        <v>0</v>
      </c>
      <c r="WIU145" s="5">
        <v>0</v>
      </c>
      <c r="WIV145" s="5">
        <v>0</v>
      </c>
      <c r="WIW145" s="5">
        <v>0</v>
      </c>
      <c r="WIX145" s="5">
        <v>0</v>
      </c>
      <c r="WIY145" s="5">
        <v>0</v>
      </c>
      <c r="WIZ145" s="5">
        <v>0</v>
      </c>
      <c r="WJA145" s="5">
        <v>0</v>
      </c>
      <c r="WJB145" s="5">
        <v>0</v>
      </c>
      <c r="WJC145" s="5">
        <v>0</v>
      </c>
      <c r="WJD145" s="5">
        <v>0</v>
      </c>
      <c r="WJE145" s="5">
        <v>0</v>
      </c>
      <c r="WJF145" s="5">
        <v>0</v>
      </c>
      <c r="WJG145" s="5">
        <v>0</v>
      </c>
      <c r="WJH145" s="5">
        <v>0</v>
      </c>
      <c r="WJI145" s="5">
        <v>0</v>
      </c>
      <c r="WJJ145" s="5">
        <v>0</v>
      </c>
      <c r="WJK145" s="5">
        <v>0</v>
      </c>
      <c r="WJL145" s="5">
        <v>0</v>
      </c>
      <c r="WJM145" s="5">
        <v>0</v>
      </c>
      <c r="WJN145" s="5">
        <v>0</v>
      </c>
      <c r="WJO145" s="5">
        <v>0</v>
      </c>
      <c r="WJP145" s="5">
        <v>0</v>
      </c>
      <c r="WJQ145" s="5">
        <v>0</v>
      </c>
      <c r="WJR145" s="5">
        <v>0</v>
      </c>
      <c r="WJS145" s="5">
        <v>0</v>
      </c>
      <c r="WJT145" s="5">
        <v>0</v>
      </c>
      <c r="WJU145" s="5">
        <v>0</v>
      </c>
      <c r="WJV145" s="5">
        <v>0</v>
      </c>
      <c r="WJW145" s="5">
        <v>0</v>
      </c>
      <c r="WJX145" s="5">
        <v>0</v>
      </c>
      <c r="WJY145" s="5">
        <v>0</v>
      </c>
      <c r="WJZ145" s="5">
        <v>0</v>
      </c>
      <c r="WKA145" s="5">
        <v>0</v>
      </c>
      <c r="WKB145" s="5">
        <v>0</v>
      </c>
      <c r="WKC145" s="5">
        <v>0</v>
      </c>
      <c r="WKD145" s="5">
        <v>0</v>
      </c>
      <c r="WKE145" s="5">
        <v>0</v>
      </c>
      <c r="WKF145" s="5">
        <v>0</v>
      </c>
      <c r="WKG145" s="5">
        <v>0</v>
      </c>
      <c r="WKH145" s="5">
        <v>0</v>
      </c>
      <c r="WKI145" s="5">
        <v>0</v>
      </c>
      <c r="WKJ145" s="5">
        <v>0</v>
      </c>
      <c r="WKK145" s="5">
        <v>0</v>
      </c>
      <c r="WKL145" s="5">
        <v>0</v>
      </c>
      <c r="WKM145" s="5">
        <v>0</v>
      </c>
      <c r="WKN145" s="5">
        <v>0</v>
      </c>
      <c r="WKO145" s="5">
        <v>0</v>
      </c>
      <c r="WKP145" s="5">
        <v>0</v>
      </c>
      <c r="WKQ145" s="5">
        <v>0</v>
      </c>
      <c r="WKR145" s="5">
        <v>0</v>
      </c>
      <c r="WKS145" s="5">
        <v>0</v>
      </c>
      <c r="WKT145" s="5">
        <v>0</v>
      </c>
      <c r="WKU145" s="5">
        <v>0</v>
      </c>
      <c r="WKV145" s="5">
        <v>0</v>
      </c>
      <c r="WKW145" s="5">
        <v>0</v>
      </c>
      <c r="WKX145" s="5">
        <v>0</v>
      </c>
      <c r="WKY145" s="5">
        <v>0</v>
      </c>
      <c r="WKZ145" s="5">
        <v>0</v>
      </c>
      <c r="WLA145" s="5">
        <v>0</v>
      </c>
      <c r="WLB145" s="5">
        <v>0</v>
      </c>
      <c r="WLC145" s="5">
        <v>0</v>
      </c>
      <c r="WLD145" s="5">
        <v>0</v>
      </c>
      <c r="WLE145" s="5">
        <v>0</v>
      </c>
      <c r="WLF145" s="5">
        <v>0</v>
      </c>
      <c r="WLG145" s="5">
        <v>0</v>
      </c>
      <c r="WLH145" s="5">
        <v>0</v>
      </c>
      <c r="WLI145" s="5">
        <v>0</v>
      </c>
      <c r="WLJ145" s="5">
        <v>0</v>
      </c>
      <c r="WLK145" s="5">
        <v>0</v>
      </c>
      <c r="WLL145" s="5">
        <v>0</v>
      </c>
      <c r="WLM145" s="5">
        <v>0</v>
      </c>
      <c r="WLN145" s="5">
        <v>0</v>
      </c>
      <c r="WLO145" s="5">
        <v>0</v>
      </c>
      <c r="WLP145" s="5">
        <v>0</v>
      </c>
      <c r="WLQ145" s="5">
        <v>0</v>
      </c>
      <c r="WLR145" s="5">
        <v>0</v>
      </c>
      <c r="WLS145" s="5">
        <v>0</v>
      </c>
      <c r="WLT145" s="5">
        <v>0</v>
      </c>
      <c r="WLU145" s="5">
        <v>0</v>
      </c>
      <c r="WLV145" s="5">
        <v>0</v>
      </c>
      <c r="WLW145" s="5">
        <v>0</v>
      </c>
      <c r="WLX145" s="5">
        <v>0</v>
      </c>
      <c r="WLY145" s="5">
        <v>0</v>
      </c>
      <c r="WLZ145" s="5">
        <v>0</v>
      </c>
      <c r="WMA145" s="5">
        <v>0</v>
      </c>
      <c r="WMB145" s="5">
        <v>0</v>
      </c>
      <c r="WMC145" s="5">
        <v>0</v>
      </c>
      <c r="WMD145" s="5">
        <v>0</v>
      </c>
      <c r="WME145" s="5">
        <v>0</v>
      </c>
      <c r="WMF145" s="5">
        <v>0</v>
      </c>
      <c r="WMG145" s="5">
        <v>0</v>
      </c>
      <c r="WMH145" s="5">
        <v>0</v>
      </c>
      <c r="WMI145" s="5">
        <v>0</v>
      </c>
      <c r="WMJ145" s="5">
        <v>0</v>
      </c>
      <c r="WMK145" s="5">
        <v>0</v>
      </c>
      <c r="WML145" s="5">
        <v>0</v>
      </c>
      <c r="WMM145" s="5">
        <v>0</v>
      </c>
      <c r="WMN145" s="5">
        <v>0</v>
      </c>
      <c r="WMO145" s="5">
        <v>0</v>
      </c>
      <c r="WMP145" s="5">
        <v>0</v>
      </c>
      <c r="WMQ145" s="5">
        <v>0</v>
      </c>
      <c r="WMR145" s="5">
        <v>0</v>
      </c>
      <c r="WMS145" s="5">
        <v>0</v>
      </c>
      <c r="WMT145" s="5">
        <v>0</v>
      </c>
      <c r="WMU145" s="5">
        <v>0</v>
      </c>
      <c r="WMV145" s="5">
        <v>0</v>
      </c>
      <c r="WMW145" s="5">
        <v>0</v>
      </c>
      <c r="WMX145" s="5">
        <v>0</v>
      </c>
      <c r="WMY145" s="5">
        <v>0</v>
      </c>
      <c r="WMZ145" s="5">
        <v>0</v>
      </c>
      <c r="WNA145" s="5">
        <v>0</v>
      </c>
      <c r="WNB145" s="5">
        <v>0</v>
      </c>
      <c r="WNC145" s="5">
        <v>0</v>
      </c>
      <c r="WND145" s="5">
        <v>0</v>
      </c>
      <c r="WNE145" s="5">
        <v>0</v>
      </c>
      <c r="WNF145" s="5">
        <v>0</v>
      </c>
      <c r="WNG145" s="5">
        <v>0</v>
      </c>
      <c r="WNH145" s="5">
        <v>0</v>
      </c>
      <c r="WNI145" s="5">
        <v>0</v>
      </c>
      <c r="WNJ145" s="5">
        <v>0</v>
      </c>
      <c r="WNK145" s="5">
        <v>0</v>
      </c>
      <c r="WNL145" s="5">
        <v>0</v>
      </c>
      <c r="WNM145" s="5">
        <v>0</v>
      </c>
      <c r="WNN145" s="5">
        <v>0</v>
      </c>
      <c r="WNO145" s="5">
        <v>0</v>
      </c>
      <c r="WNP145" s="5">
        <v>0</v>
      </c>
      <c r="WNQ145" s="5">
        <v>0</v>
      </c>
      <c r="WNR145" s="5">
        <v>0</v>
      </c>
      <c r="WNS145" s="5">
        <v>0</v>
      </c>
      <c r="WNT145" s="5">
        <v>0</v>
      </c>
      <c r="WNU145" s="5">
        <v>0</v>
      </c>
      <c r="WNV145" s="5">
        <v>0</v>
      </c>
      <c r="WNW145" s="5">
        <v>0</v>
      </c>
      <c r="WNX145" s="5">
        <v>0</v>
      </c>
      <c r="WNY145" s="5">
        <v>0</v>
      </c>
      <c r="WNZ145" s="5">
        <v>0</v>
      </c>
      <c r="WOA145" s="5">
        <v>0</v>
      </c>
      <c r="WOB145" s="5">
        <v>0</v>
      </c>
      <c r="WOC145" s="5">
        <v>0</v>
      </c>
      <c r="WOD145" s="5">
        <v>0</v>
      </c>
      <c r="WOE145" s="5">
        <v>0</v>
      </c>
      <c r="WOF145" s="5">
        <v>0</v>
      </c>
      <c r="WOG145" s="5">
        <v>0</v>
      </c>
      <c r="WOH145" s="5">
        <v>0</v>
      </c>
      <c r="WOI145" s="5">
        <v>0</v>
      </c>
      <c r="WOJ145" s="5">
        <v>0</v>
      </c>
      <c r="WOK145" s="5">
        <v>0</v>
      </c>
      <c r="WOL145" s="5">
        <v>0</v>
      </c>
      <c r="WOM145" s="5">
        <v>0</v>
      </c>
      <c r="WON145" s="5">
        <v>0</v>
      </c>
      <c r="WOO145" s="5">
        <v>0</v>
      </c>
      <c r="WOP145" s="5">
        <v>0</v>
      </c>
      <c r="WOQ145" s="5">
        <v>0</v>
      </c>
      <c r="WOR145" s="5">
        <v>0</v>
      </c>
      <c r="WOS145" s="5">
        <v>0</v>
      </c>
      <c r="WOT145" s="5">
        <v>0</v>
      </c>
      <c r="WOU145" s="5">
        <v>0</v>
      </c>
      <c r="WOV145" s="5">
        <v>0</v>
      </c>
      <c r="WOW145" s="5">
        <v>0</v>
      </c>
      <c r="WOX145" s="5">
        <v>0</v>
      </c>
      <c r="WOY145" s="5">
        <v>0</v>
      </c>
      <c r="WOZ145" s="5">
        <v>0</v>
      </c>
      <c r="WPA145" s="5">
        <v>0</v>
      </c>
      <c r="WPB145" s="5">
        <v>0</v>
      </c>
      <c r="WPC145" s="5">
        <v>0</v>
      </c>
      <c r="WPD145" s="5">
        <v>0</v>
      </c>
      <c r="WPE145" s="5">
        <v>0</v>
      </c>
      <c r="WPF145" s="5">
        <v>0</v>
      </c>
      <c r="WPG145" s="5">
        <v>0</v>
      </c>
      <c r="WPH145" s="5">
        <v>0</v>
      </c>
      <c r="WPI145" s="5">
        <v>0</v>
      </c>
      <c r="WPJ145" s="5">
        <v>0</v>
      </c>
      <c r="WPK145" s="5">
        <v>0</v>
      </c>
      <c r="WPL145" s="5">
        <v>0</v>
      </c>
      <c r="WPM145" s="5">
        <v>0</v>
      </c>
      <c r="WPN145" s="5">
        <v>0</v>
      </c>
      <c r="WPO145" s="5">
        <v>0</v>
      </c>
      <c r="WPP145" s="5">
        <v>0</v>
      </c>
      <c r="WPQ145" s="5">
        <v>0</v>
      </c>
      <c r="WPR145" s="5">
        <v>0</v>
      </c>
      <c r="WPS145" s="5">
        <v>0</v>
      </c>
      <c r="WPT145" s="5">
        <v>0</v>
      </c>
      <c r="WPU145" s="5">
        <v>0</v>
      </c>
      <c r="WPV145" s="5">
        <v>0</v>
      </c>
      <c r="WPW145" s="5">
        <v>0</v>
      </c>
      <c r="WPX145" s="5">
        <v>0</v>
      </c>
      <c r="WPY145" s="5">
        <v>0</v>
      </c>
      <c r="WPZ145" s="5">
        <v>0</v>
      </c>
      <c r="WQA145" s="5">
        <v>0</v>
      </c>
      <c r="WQB145" s="5">
        <v>0</v>
      </c>
      <c r="WQC145" s="5">
        <v>0</v>
      </c>
      <c r="WQD145" s="5">
        <v>0</v>
      </c>
      <c r="WQE145" s="5">
        <v>0</v>
      </c>
      <c r="WQF145" s="5">
        <v>0</v>
      </c>
      <c r="WQG145" s="5">
        <v>0</v>
      </c>
      <c r="WQH145" s="5">
        <v>0</v>
      </c>
      <c r="WQI145" s="5">
        <v>0</v>
      </c>
      <c r="WQJ145" s="5">
        <v>0</v>
      </c>
      <c r="WQK145" s="5">
        <v>0</v>
      </c>
      <c r="WQL145" s="5">
        <v>0</v>
      </c>
      <c r="WQM145" s="5">
        <v>0</v>
      </c>
      <c r="WQN145" s="5">
        <v>0</v>
      </c>
      <c r="WQO145" s="5">
        <v>0</v>
      </c>
      <c r="WQP145" s="5">
        <v>0</v>
      </c>
      <c r="WQQ145" s="5">
        <v>0</v>
      </c>
      <c r="WQR145" s="5">
        <v>0</v>
      </c>
      <c r="WQS145" s="5">
        <v>0</v>
      </c>
      <c r="WQT145" s="5">
        <v>0</v>
      </c>
      <c r="WQU145" s="5">
        <v>0</v>
      </c>
      <c r="WQV145" s="5">
        <v>0</v>
      </c>
      <c r="WQW145" s="5">
        <v>0</v>
      </c>
      <c r="WQX145" s="5">
        <v>0</v>
      </c>
      <c r="WQY145" s="5">
        <v>0</v>
      </c>
      <c r="WQZ145" s="5">
        <v>0</v>
      </c>
      <c r="WRA145" s="5">
        <v>0</v>
      </c>
      <c r="WRB145" s="5">
        <v>0</v>
      </c>
      <c r="WRC145" s="5">
        <v>0</v>
      </c>
      <c r="WRD145" s="5">
        <v>0</v>
      </c>
      <c r="WRE145" s="5">
        <v>0</v>
      </c>
      <c r="WRF145" s="5">
        <v>0</v>
      </c>
      <c r="WRG145" s="5">
        <v>0</v>
      </c>
      <c r="WRH145" s="5">
        <v>0</v>
      </c>
      <c r="WRI145" s="5">
        <v>0</v>
      </c>
      <c r="WRJ145" s="5">
        <v>0</v>
      </c>
      <c r="WRK145" s="5">
        <v>0</v>
      </c>
      <c r="WRL145" s="5">
        <v>0</v>
      </c>
      <c r="WRM145" s="5">
        <v>0</v>
      </c>
      <c r="WRN145" s="5">
        <v>0</v>
      </c>
      <c r="WRO145" s="5">
        <v>0</v>
      </c>
      <c r="WRP145" s="5">
        <v>0</v>
      </c>
      <c r="WRQ145" s="5">
        <v>0</v>
      </c>
      <c r="WRR145" s="5">
        <v>0</v>
      </c>
      <c r="WRS145" s="5">
        <v>0</v>
      </c>
      <c r="WRT145" s="5">
        <v>0</v>
      </c>
      <c r="WRU145" s="5">
        <v>0</v>
      </c>
      <c r="WRV145" s="5">
        <v>0</v>
      </c>
      <c r="WRW145" s="5">
        <v>0</v>
      </c>
      <c r="WRX145" s="5">
        <v>0</v>
      </c>
      <c r="WRY145" s="5">
        <v>0</v>
      </c>
      <c r="WRZ145" s="5">
        <v>0</v>
      </c>
      <c r="WSA145" s="5">
        <v>0</v>
      </c>
      <c r="WSB145" s="5">
        <v>0</v>
      </c>
      <c r="WSC145" s="5">
        <v>0</v>
      </c>
      <c r="WSD145" s="5">
        <v>0</v>
      </c>
      <c r="WSE145" s="5">
        <v>0</v>
      </c>
      <c r="WSF145" s="5">
        <v>0</v>
      </c>
      <c r="WSG145" s="5">
        <v>0</v>
      </c>
      <c r="WSH145" s="5">
        <v>0</v>
      </c>
      <c r="WSI145" s="5">
        <v>0</v>
      </c>
      <c r="WSJ145" s="5">
        <v>0</v>
      </c>
      <c r="WSK145" s="5">
        <v>0</v>
      </c>
      <c r="WSL145" s="5">
        <v>0</v>
      </c>
      <c r="WSM145" s="5">
        <v>0</v>
      </c>
      <c r="WSN145" s="5">
        <v>0</v>
      </c>
      <c r="WSO145" s="5">
        <v>0</v>
      </c>
      <c r="WSP145" s="5">
        <v>0</v>
      </c>
      <c r="WSQ145" s="5">
        <v>0</v>
      </c>
      <c r="WSR145" s="5">
        <v>0</v>
      </c>
      <c r="WSS145" s="5">
        <v>0</v>
      </c>
      <c r="WST145" s="5">
        <v>0</v>
      </c>
      <c r="WSU145" s="5">
        <v>0</v>
      </c>
      <c r="WSV145" s="5">
        <v>0</v>
      </c>
      <c r="WSW145" s="5">
        <v>0</v>
      </c>
      <c r="WSX145" s="5">
        <v>0</v>
      </c>
      <c r="WSY145" s="5">
        <v>0</v>
      </c>
      <c r="WSZ145" s="5">
        <v>0</v>
      </c>
      <c r="WTA145" s="5">
        <v>0</v>
      </c>
      <c r="WTB145" s="5">
        <v>0</v>
      </c>
      <c r="WTC145" s="5">
        <v>0</v>
      </c>
      <c r="WTD145" s="5">
        <v>0</v>
      </c>
      <c r="WTE145" s="5">
        <v>0</v>
      </c>
      <c r="WTF145" s="5">
        <v>0</v>
      </c>
      <c r="WTG145" s="5">
        <v>0</v>
      </c>
      <c r="WTH145" s="5">
        <v>0</v>
      </c>
      <c r="WTI145" s="5">
        <v>0</v>
      </c>
      <c r="WTJ145" s="5">
        <v>0</v>
      </c>
      <c r="WTK145" s="5">
        <v>0</v>
      </c>
      <c r="WTL145" s="5">
        <v>0</v>
      </c>
      <c r="WTM145" s="5">
        <v>0</v>
      </c>
      <c r="WTN145" s="5">
        <v>0</v>
      </c>
      <c r="WTO145" s="5">
        <v>0</v>
      </c>
      <c r="WTP145" s="5">
        <v>0</v>
      </c>
      <c r="WTQ145" s="5">
        <v>0</v>
      </c>
      <c r="WTR145" s="5">
        <v>0</v>
      </c>
      <c r="WTS145" s="5">
        <v>0</v>
      </c>
      <c r="WTT145" s="5">
        <v>0</v>
      </c>
      <c r="WTU145" s="5">
        <v>0</v>
      </c>
      <c r="WTV145" s="5">
        <v>0</v>
      </c>
      <c r="WTW145" s="5">
        <v>0</v>
      </c>
      <c r="WTX145" s="5">
        <v>0</v>
      </c>
      <c r="WTY145" s="5">
        <v>0</v>
      </c>
      <c r="WTZ145" s="5">
        <v>0</v>
      </c>
      <c r="WUA145" s="5">
        <v>0</v>
      </c>
      <c r="WUB145" s="5">
        <v>0</v>
      </c>
      <c r="WUC145" s="5">
        <v>0</v>
      </c>
      <c r="WUD145" s="5">
        <v>0</v>
      </c>
      <c r="WUE145" s="5">
        <v>0</v>
      </c>
      <c r="WUF145" s="5">
        <v>0</v>
      </c>
      <c r="WUG145" s="5">
        <v>0</v>
      </c>
      <c r="WUH145" s="5">
        <v>0</v>
      </c>
      <c r="WUI145" s="5">
        <v>0</v>
      </c>
      <c r="WUJ145" s="5">
        <v>0</v>
      </c>
      <c r="WUK145" s="5">
        <v>0</v>
      </c>
      <c r="WUL145" s="5">
        <v>0</v>
      </c>
      <c r="WUM145" s="5">
        <v>0</v>
      </c>
      <c r="WUN145" s="5">
        <v>0</v>
      </c>
      <c r="WUO145" s="5">
        <v>0</v>
      </c>
      <c r="WUP145" s="5">
        <v>0</v>
      </c>
      <c r="WUQ145" s="5">
        <v>0</v>
      </c>
      <c r="WUR145" s="5">
        <v>0</v>
      </c>
      <c r="WUS145" s="5">
        <v>0</v>
      </c>
      <c r="WUT145" s="5">
        <v>0</v>
      </c>
      <c r="WUU145" s="5">
        <v>0</v>
      </c>
      <c r="WUV145" s="5">
        <v>0</v>
      </c>
      <c r="WUW145" s="5">
        <v>0</v>
      </c>
      <c r="WUX145" s="5">
        <v>0</v>
      </c>
      <c r="WUY145" s="5">
        <v>0</v>
      </c>
      <c r="WUZ145" s="5">
        <v>0</v>
      </c>
      <c r="WVA145" s="5">
        <v>0</v>
      </c>
      <c r="WVB145" s="5">
        <v>0</v>
      </c>
      <c r="WVC145" s="5">
        <v>0</v>
      </c>
      <c r="WVD145" s="5">
        <v>0</v>
      </c>
      <c r="WVE145" s="5">
        <v>0</v>
      </c>
      <c r="WVF145" s="5">
        <v>0</v>
      </c>
      <c r="WVG145" s="5">
        <v>0</v>
      </c>
      <c r="WVH145" s="5">
        <v>0</v>
      </c>
      <c r="WVI145" s="5">
        <v>0</v>
      </c>
      <c r="WVJ145" s="5">
        <v>0</v>
      </c>
      <c r="WVK145" s="5">
        <v>0</v>
      </c>
      <c r="WVL145" s="5">
        <v>0</v>
      </c>
      <c r="WVM145" s="5">
        <v>0</v>
      </c>
      <c r="WVN145" s="5">
        <v>0</v>
      </c>
      <c r="WVO145" s="5">
        <v>0</v>
      </c>
      <c r="WVP145" s="5">
        <v>0</v>
      </c>
      <c r="WVQ145" s="5">
        <v>0</v>
      </c>
      <c r="WVR145" s="5">
        <v>0</v>
      </c>
      <c r="WVS145" s="5">
        <v>0</v>
      </c>
      <c r="WVT145" s="5">
        <v>0</v>
      </c>
      <c r="WVU145" s="5">
        <v>0</v>
      </c>
      <c r="WVV145" s="5">
        <v>0</v>
      </c>
      <c r="WVW145" s="5">
        <v>0</v>
      </c>
      <c r="WVX145" s="5">
        <v>0</v>
      </c>
      <c r="WVY145" s="5">
        <v>0</v>
      </c>
      <c r="WVZ145" s="5">
        <v>0</v>
      </c>
      <c r="WWA145" s="5">
        <v>0</v>
      </c>
      <c r="WWB145" s="5">
        <v>0</v>
      </c>
      <c r="WWC145" s="5">
        <v>0</v>
      </c>
      <c r="WWD145" s="5">
        <v>0</v>
      </c>
      <c r="WWE145" s="5">
        <v>0</v>
      </c>
      <c r="WWF145" s="5">
        <v>0</v>
      </c>
      <c r="WWG145" s="5">
        <v>0</v>
      </c>
      <c r="WWH145" s="5">
        <v>0</v>
      </c>
      <c r="WWI145" s="5">
        <v>0</v>
      </c>
      <c r="WWJ145" s="5">
        <v>0</v>
      </c>
      <c r="WWK145" s="5">
        <v>0</v>
      </c>
      <c r="WWL145" s="5">
        <v>0</v>
      </c>
      <c r="WWM145" s="5">
        <v>0</v>
      </c>
      <c r="WWN145" s="5">
        <v>0</v>
      </c>
      <c r="WWO145" s="5">
        <v>0</v>
      </c>
      <c r="WWP145" s="5">
        <v>0</v>
      </c>
      <c r="WWQ145" s="5">
        <v>0</v>
      </c>
      <c r="WWR145" s="5">
        <v>0</v>
      </c>
      <c r="WWS145" s="5">
        <v>0</v>
      </c>
      <c r="WWT145" s="5">
        <v>0</v>
      </c>
      <c r="WWU145" s="5">
        <v>0</v>
      </c>
      <c r="WWV145" s="5">
        <v>0</v>
      </c>
      <c r="WWW145" s="5">
        <v>0</v>
      </c>
      <c r="WWX145" s="5">
        <v>0</v>
      </c>
      <c r="WWY145" s="5">
        <v>0</v>
      </c>
      <c r="WWZ145" s="5">
        <v>0</v>
      </c>
      <c r="WXA145" s="5">
        <v>0</v>
      </c>
      <c r="WXB145" s="5">
        <v>0</v>
      </c>
      <c r="WXC145" s="5">
        <v>0</v>
      </c>
      <c r="WXD145" s="5">
        <v>0</v>
      </c>
      <c r="WXE145" s="5">
        <v>0</v>
      </c>
      <c r="WXF145" s="5">
        <v>0</v>
      </c>
      <c r="WXG145" s="5">
        <v>0</v>
      </c>
      <c r="WXH145" s="5">
        <v>0</v>
      </c>
      <c r="WXI145" s="5">
        <v>0</v>
      </c>
      <c r="WXJ145" s="5">
        <v>0</v>
      </c>
      <c r="WXK145" s="5">
        <v>0</v>
      </c>
      <c r="WXL145" s="5">
        <v>0</v>
      </c>
      <c r="WXM145" s="5">
        <v>0</v>
      </c>
      <c r="WXN145" s="5">
        <v>0</v>
      </c>
      <c r="WXO145" s="5">
        <v>0</v>
      </c>
      <c r="WXP145" s="5">
        <v>0</v>
      </c>
      <c r="WXQ145" s="5">
        <v>0</v>
      </c>
      <c r="WXR145" s="5">
        <v>0</v>
      </c>
      <c r="WXS145" s="5">
        <v>0</v>
      </c>
      <c r="WXT145" s="5">
        <v>0</v>
      </c>
      <c r="WXU145" s="5">
        <v>0</v>
      </c>
      <c r="WXV145" s="5">
        <v>0</v>
      </c>
      <c r="WXW145" s="5">
        <v>0</v>
      </c>
      <c r="WXX145" s="5">
        <v>0</v>
      </c>
      <c r="WXY145" s="5">
        <v>0</v>
      </c>
      <c r="WXZ145" s="5">
        <v>0</v>
      </c>
      <c r="WYA145" s="5">
        <v>0</v>
      </c>
      <c r="WYB145" s="5">
        <v>0</v>
      </c>
      <c r="WYC145" s="5">
        <v>0</v>
      </c>
      <c r="WYD145" s="5">
        <v>0</v>
      </c>
      <c r="WYE145" s="5">
        <v>0</v>
      </c>
      <c r="WYF145" s="5">
        <v>0</v>
      </c>
      <c r="WYG145" s="5">
        <v>0</v>
      </c>
      <c r="WYH145" s="5">
        <v>0</v>
      </c>
      <c r="WYI145" s="5">
        <v>0</v>
      </c>
      <c r="WYJ145" s="5">
        <v>0</v>
      </c>
      <c r="WYK145" s="5">
        <v>0</v>
      </c>
      <c r="WYL145" s="5">
        <v>0</v>
      </c>
      <c r="WYM145" s="5">
        <v>0</v>
      </c>
      <c r="WYN145" s="5">
        <v>0</v>
      </c>
      <c r="WYO145" s="5">
        <v>0</v>
      </c>
      <c r="WYP145" s="5">
        <v>0</v>
      </c>
      <c r="WYQ145" s="5">
        <v>0</v>
      </c>
      <c r="WYR145" s="5">
        <v>0</v>
      </c>
      <c r="WYS145" s="5">
        <v>0</v>
      </c>
      <c r="WYT145" s="5">
        <v>0</v>
      </c>
      <c r="WYU145" s="5">
        <v>0</v>
      </c>
      <c r="WYV145" s="5">
        <v>0</v>
      </c>
      <c r="WYW145" s="5">
        <v>0</v>
      </c>
      <c r="WYX145" s="5">
        <v>0</v>
      </c>
      <c r="WYY145" s="5">
        <v>0</v>
      </c>
      <c r="WYZ145" s="5">
        <v>0</v>
      </c>
      <c r="WZA145" s="5">
        <v>0</v>
      </c>
      <c r="WZB145" s="5">
        <v>0</v>
      </c>
      <c r="WZC145" s="5">
        <v>0</v>
      </c>
      <c r="WZD145" s="5">
        <v>0</v>
      </c>
      <c r="WZE145" s="5">
        <v>0</v>
      </c>
      <c r="WZF145" s="5">
        <v>0</v>
      </c>
      <c r="WZG145" s="5">
        <v>0</v>
      </c>
      <c r="WZH145" s="5">
        <v>0</v>
      </c>
      <c r="WZI145" s="5">
        <v>0</v>
      </c>
      <c r="WZJ145" s="5">
        <v>0</v>
      </c>
      <c r="WZK145" s="5">
        <v>0</v>
      </c>
      <c r="WZL145" s="5">
        <v>0</v>
      </c>
      <c r="WZM145" s="5">
        <v>0</v>
      </c>
      <c r="WZN145" s="5">
        <v>0</v>
      </c>
      <c r="WZO145" s="5">
        <v>0</v>
      </c>
      <c r="WZP145" s="5">
        <v>0</v>
      </c>
      <c r="WZQ145" s="5">
        <v>0</v>
      </c>
      <c r="WZR145" s="5">
        <v>0</v>
      </c>
      <c r="WZS145" s="5">
        <v>0</v>
      </c>
      <c r="WZT145" s="5">
        <v>0</v>
      </c>
      <c r="WZU145" s="5">
        <v>0</v>
      </c>
      <c r="WZV145" s="5">
        <v>0</v>
      </c>
      <c r="WZW145" s="5">
        <v>0</v>
      </c>
      <c r="WZX145" s="5">
        <v>0</v>
      </c>
      <c r="WZY145" s="5">
        <v>0</v>
      </c>
      <c r="WZZ145" s="5">
        <v>0</v>
      </c>
      <c r="XAA145" s="5">
        <v>0</v>
      </c>
      <c r="XAB145" s="5">
        <v>0</v>
      </c>
      <c r="XAC145" s="5">
        <v>0</v>
      </c>
      <c r="XAD145" s="5">
        <v>0</v>
      </c>
      <c r="XAE145" s="5">
        <v>0</v>
      </c>
      <c r="XAF145" s="5">
        <v>0</v>
      </c>
      <c r="XAG145" s="5">
        <v>0</v>
      </c>
      <c r="XAH145" s="5">
        <v>0</v>
      </c>
      <c r="XAI145" s="5">
        <v>0</v>
      </c>
      <c r="XAJ145" s="5">
        <v>0</v>
      </c>
      <c r="XAK145" s="5">
        <v>0</v>
      </c>
      <c r="XAL145" s="5">
        <v>0</v>
      </c>
      <c r="XAM145" s="5">
        <v>0</v>
      </c>
      <c r="XAN145" s="5">
        <v>0</v>
      </c>
      <c r="XAO145" s="5">
        <v>0</v>
      </c>
      <c r="XAP145" s="5">
        <v>0</v>
      </c>
      <c r="XAQ145" s="5">
        <v>0</v>
      </c>
      <c r="XAR145" s="5">
        <v>0</v>
      </c>
      <c r="XAS145" s="5">
        <v>0</v>
      </c>
      <c r="XAT145" s="5">
        <v>0</v>
      </c>
      <c r="XAU145" s="5">
        <v>0</v>
      </c>
      <c r="XAV145" s="5">
        <v>0</v>
      </c>
      <c r="XAW145" s="5">
        <v>0</v>
      </c>
      <c r="XAX145" s="5">
        <v>0</v>
      </c>
      <c r="XAY145" s="5">
        <v>0</v>
      </c>
      <c r="XAZ145" s="5">
        <v>0</v>
      </c>
      <c r="XBA145" s="5">
        <v>0</v>
      </c>
      <c r="XBB145" s="5">
        <v>0</v>
      </c>
      <c r="XBC145" s="5">
        <v>0</v>
      </c>
      <c r="XBD145" s="5">
        <v>0</v>
      </c>
      <c r="XBE145" s="5">
        <v>0</v>
      </c>
      <c r="XBF145" s="5">
        <v>0</v>
      </c>
      <c r="XBG145" s="5">
        <v>0</v>
      </c>
      <c r="XBH145" s="5">
        <v>0</v>
      </c>
      <c r="XBI145" s="5">
        <v>0</v>
      </c>
      <c r="XBJ145" s="5">
        <v>0</v>
      </c>
      <c r="XBK145" s="5">
        <v>0</v>
      </c>
      <c r="XBL145" s="5">
        <v>0</v>
      </c>
      <c r="XBM145" s="5">
        <v>0</v>
      </c>
      <c r="XBN145" s="5">
        <v>0</v>
      </c>
      <c r="XBO145" s="5">
        <v>0</v>
      </c>
      <c r="XBP145" s="5">
        <v>0</v>
      </c>
      <c r="XBQ145" s="5">
        <v>0</v>
      </c>
      <c r="XBR145" s="5">
        <v>0</v>
      </c>
      <c r="XBS145" s="5">
        <v>0</v>
      </c>
      <c r="XBT145" s="5">
        <v>0</v>
      </c>
      <c r="XBU145" s="5">
        <v>0</v>
      </c>
      <c r="XBV145" s="5">
        <v>0</v>
      </c>
      <c r="XBW145" s="5">
        <v>0</v>
      </c>
      <c r="XBX145" s="5">
        <v>0</v>
      </c>
      <c r="XBY145" s="5">
        <v>0</v>
      </c>
      <c r="XBZ145" s="5">
        <v>0</v>
      </c>
      <c r="XCA145" s="5">
        <v>0</v>
      </c>
      <c r="XCB145" s="5">
        <v>0</v>
      </c>
      <c r="XCC145" s="5">
        <v>0</v>
      </c>
      <c r="XCD145" s="5">
        <v>0</v>
      </c>
      <c r="XCE145" s="5">
        <v>0</v>
      </c>
      <c r="XCF145" s="5">
        <v>0</v>
      </c>
      <c r="XCG145" s="5">
        <v>0</v>
      </c>
      <c r="XCH145" s="5">
        <v>0</v>
      </c>
      <c r="XCI145" s="5">
        <v>0</v>
      </c>
      <c r="XCJ145" s="5">
        <v>0</v>
      </c>
      <c r="XCK145" s="5">
        <v>0</v>
      </c>
      <c r="XCL145" s="5">
        <v>0</v>
      </c>
      <c r="XCM145" s="5">
        <v>0</v>
      </c>
      <c r="XCN145" s="5">
        <v>0</v>
      </c>
      <c r="XCO145" s="5">
        <v>0</v>
      </c>
      <c r="XCP145" s="5">
        <v>0</v>
      </c>
      <c r="XCQ145" s="5">
        <v>0</v>
      </c>
      <c r="XCR145" s="5">
        <v>0</v>
      </c>
      <c r="XCS145" s="5">
        <v>0</v>
      </c>
      <c r="XCT145" s="5">
        <v>0</v>
      </c>
      <c r="XCU145" s="5">
        <v>0</v>
      </c>
      <c r="XCV145" s="5">
        <v>0</v>
      </c>
      <c r="XCW145" s="5">
        <v>0</v>
      </c>
      <c r="XCX145" s="5">
        <v>0</v>
      </c>
      <c r="XCY145" s="5">
        <v>0</v>
      </c>
      <c r="XCZ145" s="5">
        <v>0</v>
      </c>
      <c r="XDA145" s="5">
        <v>0</v>
      </c>
      <c r="XDB145" s="5">
        <v>0</v>
      </c>
      <c r="XDC145" s="5">
        <v>0</v>
      </c>
      <c r="XDD145" s="5">
        <v>0</v>
      </c>
      <c r="XDE145" s="5">
        <v>0</v>
      </c>
      <c r="XDF145" s="5">
        <v>0</v>
      </c>
      <c r="XDG145" s="5">
        <v>0</v>
      </c>
      <c r="XDH145" s="5">
        <v>0</v>
      </c>
      <c r="XDI145" s="5">
        <v>0</v>
      </c>
      <c r="XDJ145" s="5">
        <v>0</v>
      </c>
      <c r="XDK145" s="5">
        <v>0</v>
      </c>
      <c r="XDL145" s="5">
        <v>0</v>
      </c>
      <c r="XDM145" s="5">
        <v>0</v>
      </c>
      <c r="XDN145" s="5">
        <v>0</v>
      </c>
      <c r="XDO145" s="5">
        <v>0</v>
      </c>
      <c r="XDP145" s="5">
        <v>0</v>
      </c>
      <c r="XDQ145" s="5">
        <v>0</v>
      </c>
      <c r="XDR145" s="5">
        <v>0</v>
      </c>
      <c r="XDS145" s="5">
        <v>0</v>
      </c>
      <c r="XDT145" s="5">
        <v>0</v>
      </c>
      <c r="XDU145" s="5">
        <v>0</v>
      </c>
      <c r="XDV145" s="5">
        <v>0</v>
      </c>
      <c r="XDW145" s="5">
        <v>0</v>
      </c>
      <c r="XDX145" s="5">
        <v>0</v>
      </c>
      <c r="XDY145" s="5">
        <v>0</v>
      </c>
      <c r="XDZ145" s="5">
        <v>0</v>
      </c>
      <c r="XEA145" s="5">
        <v>0</v>
      </c>
      <c r="XEB145" s="5">
        <v>0</v>
      </c>
      <c r="XEC145" s="5">
        <v>0</v>
      </c>
      <c r="XED145" s="5">
        <v>0</v>
      </c>
      <c r="XEE145" s="5">
        <v>0</v>
      </c>
      <c r="XEF145" s="5">
        <v>0</v>
      </c>
      <c r="XEG145" s="5">
        <v>0</v>
      </c>
      <c r="XEH145" s="5">
        <v>0</v>
      </c>
      <c r="XEI145" s="5">
        <v>0</v>
      </c>
      <c r="XEJ145" s="5">
        <v>0</v>
      </c>
      <c r="XEK145" s="5">
        <v>0</v>
      </c>
      <c r="XEL145" s="5">
        <v>0</v>
      </c>
      <c r="XEM145" s="5">
        <v>0</v>
      </c>
      <c r="XEN145" s="5">
        <v>0</v>
      </c>
      <c r="XEO145" s="5">
        <v>0</v>
      </c>
      <c r="XEP145" s="5">
        <v>0</v>
      </c>
      <c r="XEQ145" s="5">
        <v>0</v>
      </c>
      <c r="XER145" s="5">
        <v>0</v>
      </c>
      <c r="XES145" s="5">
        <v>0</v>
      </c>
      <c r="XET145" s="5">
        <v>0</v>
      </c>
      <c r="XEU145" s="5">
        <v>0</v>
      </c>
      <c r="XEV145" s="5">
        <v>0</v>
      </c>
      <c r="XEW145" s="5">
        <v>0</v>
      </c>
      <c r="XEX145" s="5">
        <v>0</v>
      </c>
      <c r="XEY145" s="5">
        <v>0</v>
      </c>
      <c r="XEZ145" s="5">
        <v>0</v>
      </c>
      <c r="XFA145" s="5">
        <v>0</v>
      </c>
      <c r="XFB145" s="5">
        <v>0</v>
      </c>
      <c r="XFC145" s="5">
        <v>0</v>
      </c>
      <c r="XFD145" s="5" t="e">
        <v>#REF!</v>
      </c>
    </row>
    <row r="146" spans="1:16384" ht="15" customHeight="1" x14ac:dyDescent="0.25">
      <c r="A146" s="14" t="s">
        <v>185</v>
      </c>
      <c r="B146" s="12">
        <v>7</v>
      </c>
      <c r="C146" s="13">
        <v>63.594999999999999</v>
      </c>
      <c r="D146" s="12">
        <f t="shared" si="4"/>
        <v>9829</v>
      </c>
      <c r="E146" s="12">
        <f t="shared" si="5"/>
        <v>79019.512100000007</v>
      </c>
    </row>
    <row r="147" spans="1:16384" ht="15" customHeight="1" x14ac:dyDescent="0.25">
      <c r="A147" s="14" t="s">
        <v>186</v>
      </c>
      <c r="B147" s="12">
        <v>10</v>
      </c>
      <c r="C147" s="13">
        <v>90.85</v>
      </c>
      <c r="D147" s="12">
        <f t="shared" si="4"/>
        <v>9839</v>
      </c>
      <c r="E147" s="12">
        <f t="shared" si="5"/>
        <v>79110.362100000013</v>
      </c>
    </row>
    <row r="148" spans="1:16384" ht="15" customHeight="1" x14ac:dyDescent="0.25">
      <c r="A148" s="14" t="s">
        <v>187</v>
      </c>
      <c r="B148" s="12">
        <v>9</v>
      </c>
      <c r="C148" s="13">
        <v>81.765000000000001</v>
      </c>
      <c r="D148" s="12">
        <f t="shared" si="4"/>
        <v>9848</v>
      </c>
      <c r="E148" s="12">
        <f t="shared" si="5"/>
        <v>79192.127100000012</v>
      </c>
    </row>
    <row r="149" spans="1:16384" ht="15" customHeight="1" x14ac:dyDescent="0.25">
      <c r="A149" s="14" t="s">
        <v>188</v>
      </c>
      <c r="B149" s="12">
        <v>2</v>
      </c>
      <c r="C149" s="13">
        <v>18.170000000000002</v>
      </c>
      <c r="D149" s="12">
        <f t="shared" si="4"/>
        <v>9850</v>
      </c>
      <c r="E149" s="12">
        <f t="shared" si="5"/>
        <v>79210.297100000011</v>
      </c>
    </row>
    <row r="150" spans="1:16384" ht="15" customHeight="1" x14ac:dyDescent="0.25">
      <c r="A150" s="14" t="s">
        <v>189</v>
      </c>
      <c r="B150" s="12">
        <v>0</v>
      </c>
      <c r="C150" s="13">
        <v>0</v>
      </c>
      <c r="D150" s="12">
        <f t="shared" si="4"/>
        <v>9850</v>
      </c>
      <c r="E150" s="12">
        <f t="shared" si="5"/>
        <v>79210.297100000011</v>
      </c>
    </row>
    <row r="151" spans="1:16384" ht="15" customHeight="1" x14ac:dyDescent="0.25">
      <c r="A151" s="14" t="s">
        <v>190</v>
      </c>
      <c r="B151" s="12">
        <v>5</v>
      </c>
      <c r="C151" s="13">
        <v>45.424999999999997</v>
      </c>
      <c r="D151" s="12">
        <f t="shared" si="4"/>
        <v>9855</v>
      </c>
      <c r="E151" s="12">
        <f t="shared" si="5"/>
        <v>79255.722100000014</v>
      </c>
    </row>
    <row r="152" spans="1:16384" ht="15" customHeight="1" x14ac:dyDescent="0.25">
      <c r="A152" s="14" t="s">
        <v>191</v>
      </c>
      <c r="B152" s="12">
        <v>0</v>
      </c>
      <c r="C152" s="13">
        <v>0</v>
      </c>
      <c r="D152" s="12">
        <f t="shared" si="4"/>
        <v>9855</v>
      </c>
      <c r="E152" s="12">
        <f t="shared" si="5"/>
        <v>79255.722100000014</v>
      </c>
    </row>
    <row r="153" spans="1:16384" ht="15" customHeight="1" x14ac:dyDescent="0.25">
      <c r="A153" s="14" t="s">
        <v>192</v>
      </c>
      <c r="B153" s="12">
        <v>0</v>
      </c>
      <c r="C153" s="13">
        <v>0</v>
      </c>
      <c r="D153" s="12">
        <f t="shared" si="4"/>
        <v>9855</v>
      </c>
      <c r="E153" s="12">
        <f t="shared" si="5"/>
        <v>79255.722100000014</v>
      </c>
    </row>
    <row r="154" spans="1:16384" ht="15" customHeight="1" x14ac:dyDescent="0.25">
      <c r="A154" s="14" t="s">
        <v>193</v>
      </c>
      <c r="B154" s="12">
        <v>0</v>
      </c>
      <c r="C154" s="13">
        <v>0</v>
      </c>
      <c r="D154" s="12">
        <f t="shared" si="4"/>
        <v>9855</v>
      </c>
      <c r="E154" s="12">
        <f t="shared" si="5"/>
        <v>79255.722100000014</v>
      </c>
    </row>
    <row r="155" spans="1:16384" ht="15" customHeight="1" x14ac:dyDescent="0.25">
      <c r="A155" s="14" t="s">
        <v>194</v>
      </c>
      <c r="B155" s="12">
        <v>0</v>
      </c>
      <c r="C155" s="13">
        <v>0</v>
      </c>
      <c r="D155" s="12">
        <f t="shared" si="4"/>
        <v>9855</v>
      </c>
      <c r="E155" s="12">
        <f t="shared" si="5"/>
        <v>79255.722100000014</v>
      </c>
    </row>
    <row r="156" spans="1:16384" ht="15" customHeight="1" x14ac:dyDescent="0.25">
      <c r="A156" s="14" t="s">
        <v>195</v>
      </c>
      <c r="B156" s="12">
        <v>0</v>
      </c>
      <c r="C156" s="13">
        <v>0</v>
      </c>
      <c r="D156" s="12">
        <f t="shared" si="4"/>
        <v>9855</v>
      </c>
      <c r="E156" s="12">
        <f t="shared" si="5"/>
        <v>79255.722100000014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0</v>
      </c>
      <c r="DE156" s="5">
        <v>0</v>
      </c>
      <c r="DF156" s="5">
        <v>0</v>
      </c>
      <c r="DG156" s="5">
        <v>0</v>
      </c>
      <c r="DH156" s="5">
        <v>0</v>
      </c>
      <c r="DI156" s="5">
        <v>0</v>
      </c>
      <c r="DJ156" s="5">
        <v>0</v>
      </c>
      <c r="DK156" s="5">
        <v>0</v>
      </c>
      <c r="DL156" s="5">
        <v>0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>
        <v>0</v>
      </c>
      <c r="DT156" s="5">
        <v>0</v>
      </c>
      <c r="DU156" s="5">
        <v>0</v>
      </c>
      <c r="DV156" s="5">
        <v>0</v>
      </c>
      <c r="DW156" s="5">
        <v>0</v>
      </c>
      <c r="DX156" s="5">
        <v>0</v>
      </c>
      <c r="DY156" s="5">
        <v>0</v>
      </c>
      <c r="DZ156" s="5">
        <v>0</v>
      </c>
      <c r="EA156" s="5">
        <v>0</v>
      </c>
      <c r="EB156" s="5">
        <v>0</v>
      </c>
      <c r="EC156" s="5">
        <v>0</v>
      </c>
      <c r="ED156" s="5">
        <v>0</v>
      </c>
      <c r="EE156" s="5">
        <v>0</v>
      </c>
      <c r="EF156" s="5">
        <v>0</v>
      </c>
      <c r="EG156" s="5">
        <v>0</v>
      </c>
      <c r="EH156" s="5">
        <v>0</v>
      </c>
      <c r="EI156" s="5">
        <v>0</v>
      </c>
      <c r="EJ156" s="5">
        <v>0</v>
      </c>
      <c r="EK156" s="5">
        <v>0</v>
      </c>
      <c r="EL156" s="5">
        <v>0</v>
      </c>
      <c r="EM156" s="5">
        <v>0</v>
      </c>
      <c r="EN156" s="5">
        <v>0</v>
      </c>
      <c r="EO156" s="5">
        <v>0</v>
      </c>
      <c r="EP156" s="5">
        <v>0</v>
      </c>
      <c r="EQ156" s="5">
        <v>0</v>
      </c>
      <c r="ER156" s="5">
        <v>0</v>
      </c>
      <c r="ES156" s="5">
        <v>0</v>
      </c>
      <c r="ET156" s="5">
        <v>0</v>
      </c>
      <c r="EU156" s="5">
        <v>0</v>
      </c>
      <c r="EV156" s="5">
        <v>0</v>
      </c>
      <c r="EW156" s="5">
        <v>0</v>
      </c>
      <c r="EX156" s="5">
        <v>0</v>
      </c>
      <c r="EY156" s="5">
        <v>0</v>
      </c>
      <c r="EZ156" s="5">
        <v>0</v>
      </c>
      <c r="FA156" s="5">
        <v>0</v>
      </c>
      <c r="FB156" s="5">
        <v>0</v>
      </c>
      <c r="FC156" s="5">
        <v>0</v>
      </c>
      <c r="FD156" s="5">
        <v>0</v>
      </c>
      <c r="FE156" s="5">
        <v>0</v>
      </c>
      <c r="FF156" s="5">
        <v>0</v>
      </c>
      <c r="FG156" s="5">
        <v>0</v>
      </c>
      <c r="FH156" s="5">
        <v>0</v>
      </c>
      <c r="FI156" s="5">
        <v>0</v>
      </c>
      <c r="FJ156" s="5">
        <v>0</v>
      </c>
      <c r="FK156" s="5">
        <v>0</v>
      </c>
      <c r="FL156" s="5">
        <v>0</v>
      </c>
      <c r="FM156" s="5">
        <v>0</v>
      </c>
      <c r="FN156" s="5">
        <v>0</v>
      </c>
      <c r="FO156" s="5">
        <v>0</v>
      </c>
      <c r="FP156" s="5">
        <v>0</v>
      </c>
      <c r="FQ156" s="5">
        <v>0</v>
      </c>
      <c r="FR156" s="5">
        <v>0</v>
      </c>
      <c r="FS156" s="5">
        <v>0</v>
      </c>
      <c r="FT156" s="5">
        <v>0</v>
      </c>
      <c r="FU156" s="5">
        <v>0</v>
      </c>
      <c r="FV156" s="5">
        <v>0</v>
      </c>
      <c r="FW156" s="5">
        <v>0</v>
      </c>
      <c r="FX156" s="5">
        <v>0</v>
      </c>
      <c r="FY156" s="5">
        <v>0</v>
      </c>
      <c r="FZ156" s="5">
        <v>0</v>
      </c>
      <c r="GA156" s="5">
        <v>0</v>
      </c>
      <c r="GB156" s="5">
        <v>0</v>
      </c>
      <c r="GC156" s="5">
        <v>0</v>
      </c>
      <c r="GD156" s="5">
        <v>0</v>
      </c>
      <c r="GE156" s="5">
        <v>0</v>
      </c>
      <c r="GF156" s="5">
        <v>0</v>
      </c>
      <c r="GG156" s="5">
        <v>0</v>
      </c>
      <c r="GH156" s="5">
        <v>0</v>
      </c>
      <c r="GI156" s="5">
        <v>0</v>
      </c>
      <c r="GJ156" s="5">
        <v>0</v>
      </c>
      <c r="GK156" s="5">
        <v>0</v>
      </c>
      <c r="GL156" s="5">
        <v>0</v>
      </c>
      <c r="GM156" s="5">
        <v>0</v>
      </c>
      <c r="GN156" s="5">
        <v>0</v>
      </c>
      <c r="GO156" s="5">
        <v>0</v>
      </c>
      <c r="GP156" s="5">
        <v>0</v>
      </c>
      <c r="GQ156" s="5">
        <v>0</v>
      </c>
      <c r="GR156" s="5">
        <v>0</v>
      </c>
      <c r="GS156" s="5">
        <v>0</v>
      </c>
      <c r="GT156" s="5">
        <v>0</v>
      </c>
      <c r="GU156" s="5">
        <v>0</v>
      </c>
      <c r="GV156" s="5">
        <v>0</v>
      </c>
      <c r="GW156" s="5">
        <v>0</v>
      </c>
      <c r="GX156" s="5">
        <v>0</v>
      </c>
      <c r="GY156" s="5">
        <v>0</v>
      </c>
      <c r="GZ156" s="5">
        <v>0</v>
      </c>
      <c r="HA156" s="5">
        <v>0</v>
      </c>
      <c r="HB156" s="5">
        <v>0</v>
      </c>
      <c r="HC156" s="5">
        <v>0</v>
      </c>
      <c r="HD156" s="5">
        <v>0</v>
      </c>
      <c r="HE156" s="5">
        <v>0</v>
      </c>
      <c r="HF156" s="5">
        <v>0</v>
      </c>
      <c r="HG156" s="5">
        <v>0</v>
      </c>
      <c r="HH156" s="5">
        <v>0</v>
      </c>
      <c r="HI156" s="5">
        <v>0</v>
      </c>
      <c r="HJ156" s="5">
        <v>0</v>
      </c>
      <c r="HK156" s="5">
        <v>0</v>
      </c>
      <c r="HL156" s="5">
        <v>0</v>
      </c>
      <c r="HM156" s="5">
        <v>0</v>
      </c>
      <c r="HN156" s="5">
        <v>0</v>
      </c>
      <c r="HO156" s="5">
        <v>0</v>
      </c>
      <c r="HP156" s="5">
        <v>0</v>
      </c>
      <c r="HQ156" s="5">
        <v>0</v>
      </c>
      <c r="HR156" s="5">
        <v>0</v>
      </c>
      <c r="HS156" s="5">
        <v>0</v>
      </c>
      <c r="HT156" s="5">
        <v>0</v>
      </c>
      <c r="HU156" s="5">
        <v>0</v>
      </c>
      <c r="HV156" s="5">
        <v>0</v>
      </c>
      <c r="HW156" s="5">
        <v>0</v>
      </c>
      <c r="HX156" s="5">
        <v>0</v>
      </c>
      <c r="HY156" s="5">
        <v>0</v>
      </c>
      <c r="HZ156" s="5">
        <v>0</v>
      </c>
      <c r="IA156" s="5">
        <v>0</v>
      </c>
      <c r="IB156" s="5">
        <v>0</v>
      </c>
      <c r="IC156" s="5">
        <v>0</v>
      </c>
      <c r="ID156" s="5">
        <v>0</v>
      </c>
      <c r="IE156" s="5">
        <v>0</v>
      </c>
      <c r="IF156" s="5">
        <v>0</v>
      </c>
      <c r="IG156" s="5">
        <v>0</v>
      </c>
      <c r="IH156" s="5">
        <v>0</v>
      </c>
      <c r="II156" s="5">
        <v>0</v>
      </c>
      <c r="IJ156" s="5">
        <v>0</v>
      </c>
      <c r="IK156" s="5">
        <v>0</v>
      </c>
      <c r="IL156" s="5">
        <v>0</v>
      </c>
      <c r="IM156" s="5">
        <v>0</v>
      </c>
      <c r="IN156" s="5">
        <v>0</v>
      </c>
      <c r="IO156" s="5">
        <v>0</v>
      </c>
      <c r="IP156" s="5">
        <v>0</v>
      </c>
      <c r="IQ156" s="5">
        <v>0</v>
      </c>
      <c r="IR156" s="5">
        <v>0</v>
      </c>
      <c r="IS156" s="5">
        <v>0</v>
      </c>
      <c r="IT156" s="5">
        <v>0</v>
      </c>
      <c r="IU156" s="5">
        <v>0</v>
      </c>
      <c r="IV156" s="5">
        <v>0</v>
      </c>
      <c r="IW156" s="5">
        <v>0</v>
      </c>
      <c r="IX156" s="5">
        <v>0</v>
      </c>
      <c r="IY156" s="5">
        <v>0</v>
      </c>
      <c r="IZ156" s="5">
        <v>0</v>
      </c>
      <c r="JA156" s="5">
        <v>0</v>
      </c>
      <c r="JB156" s="5">
        <v>0</v>
      </c>
      <c r="JC156" s="5">
        <v>0</v>
      </c>
      <c r="JD156" s="5">
        <v>0</v>
      </c>
      <c r="JE156" s="5">
        <v>0</v>
      </c>
      <c r="JF156" s="5">
        <v>0</v>
      </c>
      <c r="JG156" s="5">
        <v>0</v>
      </c>
      <c r="JH156" s="5">
        <v>0</v>
      </c>
      <c r="JI156" s="5">
        <v>0</v>
      </c>
      <c r="JJ156" s="5">
        <v>0</v>
      </c>
      <c r="JK156" s="5">
        <v>0</v>
      </c>
      <c r="JL156" s="5">
        <v>0</v>
      </c>
      <c r="JM156" s="5">
        <v>0</v>
      </c>
      <c r="JN156" s="5">
        <v>0</v>
      </c>
      <c r="JO156" s="5">
        <v>0</v>
      </c>
      <c r="JP156" s="5">
        <v>0</v>
      </c>
      <c r="JQ156" s="5">
        <v>0</v>
      </c>
      <c r="JR156" s="5">
        <v>0</v>
      </c>
      <c r="JS156" s="5">
        <v>0</v>
      </c>
      <c r="JT156" s="5">
        <v>0</v>
      </c>
      <c r="JU156" s="5">
        <v>0</v>
      </c>
      <c r="JV156" s="5">
        <v>0</v>
      </c>
      <c r="JW156" s="5">
        <v>0</v>
      </c>
      <c r="JX156" s="5">
        <v>0</v>
      </c>
      <c r="JY156" s="5">
        <v>0</v>
      </c>
      <c r="JZ156" s="5">
        <v>0</v>
      </c>
      <c r="KA156" s="5">
        <v>0</v>
      </c>
      <c r="KB156" s="5">
        <v>0</v>
      </c>
      <c r="KC156" s="5">
        <v>0</v>
      </c>
      <c r="KD156" s="5">
        <v>0</v>
      </c>
      <c r="KE156" s="5">
        <v>0</v>
      </c>
      <c r="KF156" s="5">
        <v>0</v>
      </c>
      <c r="KG156" s="5">
        <v>0</v>
      </c>
      <c r="KH156" s="5">
        <v>0</v>
      </c>
      <c r="KI156" s="5">
        <v>0</v>
      </c>
      <c r="KJ156" s="5">
        <v>0</v>
      </c>
      <c r="KK156" s="5">
        <v>0</v>
      </c>
      <c r="KL156" s="5">
        <v>0</v>
      </c>
      <c r="KM156" s="5">
        <v>0</v>
      </c>
      <c r="KN156" s="5">
        <v>0</v>
      </c>
      <c r="KO156" s="5">
        <v>0</v>
      </c>
      <c r="KP156" s="5">
        <v>0</v>
      </c>
      <c r="KQ156" s="5">
        <v>0</v>
      </c>
      <c r="KR156" s="5">
        <v>0</v>
      </c>
      <c r="KS156" s="5">
        <v>0</v>
      </c>
      <c r="KT156" s="5">
        <v>0</v>
      </c>
      <c r="KU156" s="5">
        <v>0</v>
      </c>
      <c r="KV156" s="5">
        <v>0</v>
      </c>
      <c r="KW156" s="5">
        <v>0</v>
      </c>
      <c r="KX156" s="5">
        <v>0</v>
      </c>
      <c r="KY156" s="5">
        <v>0</v>
      </c>
      <c r="KZ156" s="5">
        <v>0</v>
      </c>
      <c r="LA156" s="5">
        <v>0</v>
      </c>
      <c r="LB156" s="5">
        <v>0</v>
      </c>
      <c r="LC156" s="5">
        <v>0</v>
      </c>
      <c r="LD156" s="5">
        <v>0</v>
      </c>
      <c r="LE156" s="5">
        <v>0</v>
      </c>
      <c r="LF156" s="5">
        <v>0</v>
      </c>
      <c r="LG156" s="5">
        <v>0</v>
      </c>
      <c r="LH156" s="5">
        <v>0</v>
      </c>
      <c r="LI156" s="5">
        <v>0</v>
      </c>
      <c r="LJ156" s="5">
        <v>0</v>
      </c>
      <c r="LK156" s="5">
        <v>0</v>
      </c>
      <c r="LL156" s="5">
        <v>0</v>
      </c>
      <c r="LM156" s="5">
        <v>0</v>
      </c>
      <c r="LN156" s="5">
        <v>0</v>
      </c>
      <c r="LO156" s="5">
        <v>0</v>
      </c>
      <c r="LP156" s="5">
        <v>0</v>
      </c>
      <c r="LQ156" s="5">
        <v>0</v>
      </c>
      <c r="LR156" s="5">
        <v>0</v>
      </c>
      <c r="LS156" s="5">
        <v>0</v>
      </c>
      <c r="LT156" s="5">
        <v>0</v>
      </c>
      <c r="LU156" s="5">
        <v>0</v>
      </c>
      <c r="LV156" s="5">
        <v>0</v>
      </c>
      <c r="LW156" s="5">
        <v>0</v>
      </c>
      <c r="LX156" s="5">
        <v>0</v>
      </c>
      <c r="LY156" s="5">
        <v>0</v>
      </c>
      <c r="LZ156" s="5">
        <v>0</v>
      </c>
      <c r="MA156" s="5">
        <v>0</v>
      </c>
      <c r="MB156" s="5">
        <v>0</v>
      </c>
      <c r="MC156" s="5">
        <v>0</v>
      </c>
      <c r="MD156" s="5">
        <v>0</v>
      </c>
      <c r="ME156" s="5">
        <v>0</v>
      </c>
      <c r="MF156" s="5">
        <v>0</v>
      </c>
      <c r="MG156" s="5">
        <v>0</v>
      </c>
      <c r="MH156" s="5">
        <v>0</v>
      </c>
      <c r="MI156" s="5">
        <v>0</v>
      </c>
      <c r="MJ156" s="5">
        <v>0</v>
      </c>
      <c r="MK156" s="5">
        <v>0</v>
      </c>
      <c r="ML156" s="5">
        <v>0</v>
      </c>
      <c r="MM156" s="5">
        <v>0</v>
      </c>
      <c r="MN156" s="5">
        <v>0</v>
      </c>
      <c r="MO156" s="5">
        <v>0</v>
      </c>
      <c r="MP156" s="5">
        <v>0</v>
      </c>
      <c r="MQ156" s="5">
        <v>0</v>
      </c>
      <c r="MR156" s="5">
        <v>0</v>
      </c>
      <c r="MS156" s="5">
        <v>0</v>
      </c>
      <c r="MT156" s="5">
        <v>0</v>
      </c>
      <c r="MU156" s="5">
        <v>0</v>
      </c>
      <c r="MV156" s="5">
        <v>0</v>
      </c>
      <c r="MW156" s="5">
        <v>0</v>
      </c>
      <c r="MX156" s="5">
        <v>0</v>
      </c>
      <c r="MY156" s="5">
        <v>0</v>
      </c>
      <c r="MZ156" s="5">
        <v>0</v>
      </c>
      <c r="NA156" s="5">
        <v>0</v>
      </c>
      <c r="NB156" s="5">
        <v>0</v>
      </c>
      <c r="NC156" s="5">
        <v>0</v>
      </c>
      <c r="ND156" s="5">
        <v>0</v>
      </c>
      <c r="NE156" s="5">
        <v>0</v>
      </c>
      <c r="NF156" s="5">
        <v>0</v>
      </c>
      <c r="NG156" s="5">
        <v>0</v>
      </c>
      <c r="NH156" s="5">
        <v>0</v>
      </c>
      <c r="NI156" s="5">
        <v>0</v>
      </c>
      <c r="NJ156" s="5">
        <v>0</v>
      </c>
      <c r="NK156" s="5">
        <v>0</v>
      </c>
      <c r="NL156" s="5">
        <v>0</v>
      </c>
      <c r="NM156" s="5">
        <v>0</v>
      </c>
      <c r="NN156" s="5">
        <v>0</v>
      </c>
      <c r="NO156" s="5">
        <v>0</v>
      </c>
      <c r="NP156" s="5">
        <v>0</v>
      </c>
      <c r="NQ156" s="5">
        <v>0</v>
      </c>
      <c r="NR156" s="5">
        <v>0</v>
      </c>
      <c r="NS156" s="5">
        <v>0</v>
      </c>
      <c r="NT156" s="5">
        <v>0</v>
      </c>
      <c r="NU156" s="5">
        <v>0</v>
      </c>
      <c r="NV156" s="5">
        <v>0</v>
      </c>
      <c r="NW156" s="5">
        <v>0</v>
      </c>
      <c r="NX156" s="5">
        <v>0</v>
      </c>
      <c r="NY156" s="5">
        <v>0</v>
      </c>
      <c r="NZ156" s="5">
        <v>0</v>
      </c>
      <c r="OA156" s="5">
        <v>0</v>
      </c>
      <c r="OB156" s="5">
        <v>0</v>
      </c>
      <c r="OC156" s="5">
        <v>0</v>
      </c>
      <c r="OD156" s="5">
        <v>0</v>
      </c>
      <c r="OE156" s="5">
        <v>0</v>
      </c>
      <c r="OF156" s="5">
        <v>0</v>
      </c>
      <c r="OG156" s="5">
        <v>0</v>
      </c>
      <c r="OH156" s="5">
        <v>0</v>
      </c>
      <c r="OI156" s="5">
        <v>0</v>
      </c>
      <c r="OJ156" s="5">
        <v>0</v>
      </c>
      <c r="OK156" s="5">
        <v>0</v>
      </c>
      <c r="OL156" s="5">
        <v>0</v>
      </c>
      <c r="OM156" s="5">
        <v>0</v>
      </c>
      <c r="ON156" s="5">
        <v>0</v>
      </c>
      <c r="OO156" s="5">
        <v>0</v>
      </c>
      <c r="OP156" s="5">
        <v>0</v>
      </c>
      <c r="OQ156" s="5">
        <v>0</v>
      </c>
      <c r="OR156" s="5">
        <v>0</v>
      </c>
      <c r="OS156" s="5">
        <v>0</v>
      </c>
      <c r="OT156" s="5">
        <v>0</v>
      </c>
      <c r="OU156" s="5">
        <v>0</v>
      </c>
      <c r="OV156" s="5">
        <v>0</v>
      </c>
      <c r="OW156" s="5">
        <v>0</v>
      </c>
      <c r="OX156" s="5">
        <v>0</v>
      </c>
      <c r="OY156" s="5">
        <v>0</v>
      </c>
      <c r="OZ156" s="5">
        <v>0</v>
      </c>
      <c r="PA156" s="5">
        <v>0</v>
      </c>
      <c r="PB156" s="5">
        <v>0</v>
      </c>
      <c r="PC156" s="5">
        <v>0</v>
      </c>
      <c r="PD156" s="5">
        <v>0</v>
      </c>
      <c r="PE156" s="5">
        <v>0</v>
      </c>
      <c r="PF156" s="5">
        <v>0</v>
      </c>
      <c r="PG156" s="5">
        <v>0</v>
      </c>
      <c r="PH156" s="5">
        <v>0</v>
      </c>
      <c r="PI156" s="5">
        <v>0</v>
      </c>
      <c r="PJ156" s="5">
        <v>0</v>
      </c>
      <c r="PK156" s="5">
        <v>0</v>
      </c>
      <c r="PL156" s="5">
        <v>0</v>
      </c>
      <c r="PM156" s="5">
        <v>0</v>
      </c>
      <c r="PN156" s="5">
        <v>0</v>
      </c>
      <c r="PO156" s="5">
        <v>0</v>
      </c>
      <c r="PP156" s="5">
        <v>0</v>
      </c>
      <c r="PQ156" s="5">
        <v>0</v>
      </c>
      <c r="PR156" s="5">
        <v>0</v>
      </c>
      <c r="PS156" s="5">
        <v>0</v>
      </c>
      <c r="PT156" s="5">
        <v>0</v>
      </c>
      <c r="PU156" s="5">
        <v>0</v>
      </c>
      <c r="PV156" s="5">
        <v>0</v>
      </c>
      <c r="PW156" s="5">
        <v>0</v>
      </c>
      <c r="PX156" s="5">
        <v>0</v>
      </c>
      <c r="PY156" s="5">
        <v>0</v>
      </c>
      <c r="PZ156" s="5">
        <v>0</v>
      </c>
      <c r="QA156" s="5">
        <v>0</v>
      </c>
      <c r="QB156" s="5">
        <v>0</v>
      </c>
      <c r="QC156" s="5">
        <v>0</v>
      </c>
      <c r="QD156" s="5">
        <v>0</v>
      </c>
      <c r="QE156" s="5">
        <v>0</v>
      </c>
      <c r="QF156" s="5">
        <v>0</v>
      </c>
      <c r="QG156" s="5">
        <v>0</v>
      </c>
      <c r="QH156" s="5">
        <v>0</v>
      </c>
      <c r="QI156" s="5">
        <v>0</v>
      </c>
      <c r="QJ156" s="5">
        <v>0</v>
      </c>
      <c r="QK156" s="5">
        <v>0</v>
      </c>
      <c r="QL156" s="5">
        <v>0</v>
      </c>
      <c r="QM156" s="5">
        <v>0</v>
      </c>
      <c r="QN156" s="5">
        <v>0</v>
      </c>
      <c r="QO156" s="5">
        <v>0</v>
      </c>
      <c r="QP156" s="5">
        <v>0</v>
      </c>
      <c r="QQ156" s="5">
        <v>0</v>
      </c>
      <c r="QR156" s="5">
        <v>0</v>
      </c>
      <c r="QS156" s="5">
        <v>0</v>
      </c>
      <c r="QT156" s="5">
        <v>0</v>
      </c>
      <c r="QU156" s="5">
        <v>0</v>
      </c>
      <c r="QV156" s="5">
        <v>0</v>
      </c>
      <c r="QW156" s="5">
        <v>0</v>
      </c>
      <c r="QX156" s="5">
        <v>0</v>
      </c>
      <c r="QY156" s="5">
        <v>0</v>
      </c>
      <c r="QZ156" s="5">
        <v>0</v>
      </c>
      <c r="RA156" s="5">
        <v>0</v>
      </c>
      <c r="RB156" s="5">
        <v>0</v>
      </c>
      <c r="RC156" s="5">
        <v>0</v>
      </c>
      <c r="RD156" s="5">
        <v>0</v>
      </c>
      <c r="RE156" s="5">
        <v>0</v>
      </c>
      <c r="RF156" s="5">
        <v>0</v>
      </c>
      <c r="RG156" s="5">
        <v>0</v>
      </c>
      <c r="RH156" s="5">
        <v>0</v>
      </c>
      <c r="RI156" s="5">
        <v>0</v>
      </c>
      <c r="RJ156" s="5">
        <v>0</v>
      </c>
      <c r="RK156" s="5">
        <v>0</v>
      </c>
      <c r="RL156" s="5">
        <v>0</v>
      </c>
      <c r="RM156" s="5">
        <v>0</v>
      </c>
      <c r="RN156" s="5">
        <v>0</v>
      </c>
      <c r="RO156" s="5">
        <v>0</v>
      </c>
      <c r="RP156" s="5">
        <v>0</v>
      </c>
      <c r="RQ156" s="5">
        <v>0</v>
      </c>
      <c r="RR156" s="5">
        <v>0</v>
      </c>
      <c r="RS156" s="5">
        <v>0</v>
      </c>
      <c r="RT156" s="5">
        <v>0</v>
      </c>
      <c r="RU156" s="5">
        <v>0</v>
      </c>
      <c r="RV156" s="5">
        <v>0</v>
      </c>
      <c r="RW156" s="5">
        <v>0</v>
      </c>
      <c r="RX156" s="5">
        <v>0</v>
      </c>
      <c r="RY156" s="5">
        <v>0</v>
      </c>
      <c r="RZ156" s="5">
        <v>0</v>
      </c>
      <c r="SA156" s="5">
        <v>0</v>
      </c>
      <c r="SB156" s="5">
        <v>0</v>
      </c>
      <c r="SC156" s="5">
        <v>0</v>
      </c>
      <c r="SD156" s="5">
        <v>0</v>
      </c>
      <c r="SE156" s="5">
        <v>0</v>
      </c>
      <c r="SF156" s="5">
        <v>0</v>
      </c>
      <c r="SG156" s="5">
        <v>0</v>
      </c>
      <c r="SH156" s="5">
        <v>0</v>
      </c>
      <c r="SI156" s="5">
        <v>0</v>
      </c>
      <c r="SJ156" s="5">
        <v>0</v>
      </c>
      <c r="SK156" s="5">
        <v>0</v>
      </c>
      <c r="SL156" s="5">
        <v>0</v>
      </c>
      <c r="SM156" s="5">
        <v>0</v>
      </c>
      <c r="SN156" s="5">
        <v>0</v>
      </c>
      <c r="SO156" s="5">
        <v>0</v>
      </c>
      <c r="SP156" s="5">
        <v>0</v>
      </c>
      <c r="SQ156" s="5">
        <v>0</v>
      </c>
      <c r="SR156" s="5">
        <v>0</v>
      </c>
      <c r="SS156" s="5">
        <v>0</v>
      </c>
      <c r="ST156" s="5">
        <v>0</v>
      </c>
      <c r="SU156" s="5">
        <v>0</v>
      </c>
      <c r="SV156" s="5">
        <v>0</v>
      </c>
      <c r="SW156" s="5">
        <v>0</v>
      </c>
      <c r="SX156" s="5">
        <v>0</v>
      </c>
      <c r="SY156" s="5">
        <v>0</v>
      </c>
      <c r="SZ156" s="5">
        <v>0</v>
      </c>
      <c r="TA156" s="5">
        <v>0</v>
      </c>
      <c r="TB156" s="5">
        <v>0</v>
      </c>
      <c r="TC156" s="5">
        <v>0</v>
      </c>
      <c r="TD156" s="5">
        <v>0</v>
      </c>
      <c r="TE156" s="5">
        <v>0</v>
      </c>
      <c r="TF156" s="5">
        <v>0</v>
      </c>
      <c r="TG156" s="5">
        <v>0</v>
      </c>
      <c r="TH156" s="5">
        <v>0</v>
      </c>
      <c r="TI156" s="5">
        <v>0</v>
      </c>
      <c r="TJ156" s="5">
        <v>0</v>
      </c>
      <c r="TK156" s="5">
        <v>0</v>
      </c>
      <c r="TL156" s="5">
        <v>0</v>
      </c>
      <c r="TM156" s="5">
        <v>0</v>
      </c>
      <c r="TN156" s="5">
        <v>0</v>
      </c>
      <c r="TO156" s="5">
        <v>0</v>
      </c>
      <c r="TP156" s="5">
        <v>0</v>
      </c>
      <c r="TQ156" s="5">
        <v>0</v>
      </c>
      <c r="TR156" s="5">
        <v>0</v>
      </c>
      <c r="TS156" s="5">
        <v>0</v>
      </c>
      <c r="TT156" s="5">
        <v>0</v>
      </c>
      <c r="TU156" s="5">
        <v>0</v>
      </c>
      <c r="TV156" s="5">
        <v>0</v>
      </c>
      <c r="TW156" s="5">
        <v>0</v>
      </c>
      <c r="TX156" s="5">
        <v>0</v>
      </c>
      <c r="TY156" s="5">
        <v>0</v>
      </c>
      <c r="TZ156" s="5">
        <v>0</v>
      </c>
      <c r="UA156" s="5">
        <v>0</v>
      </c>
      <c r="UB156" s="5">
        <v>0</v>
      </c>
      <c r="UC156" s="5">
        <v>0</v>
      </c>
      <c r="UD156" s="5">
        <v>0</v>
      </c>
      <c r="UE156" s="5">
        <v>0</v>
      </c>
      <c r="UF156" s="5">
        <v>0</v>
      </c>
      <c r="UG156" s="5">
        <v>0</v>
      </c>
      <c r="UH156" s="5">
        <v>0</v>
      </c>
      <c r="UI156" s="5">
        <v>0</v>
      </c>
      <c r="UJ156" s="5">
        <v>0</v>
      </c>
      <c r="UK156" s="5">
        <v>0</v>
      </c>
      <c r="UL156" s="5">
        <v>0</v>
      </c>
      <c r="UM156" s="5">
        <v>0</v>
      </c>
      <c r="UN156" s="5">
        <v>0</v>
      </c>
      <c r="UO156" s="5">
        <v>0</v>
      </c>
      <c r="UP156" s="5">
        <v>0</v>
      </c>
      <c r="UQ156" s="5">
        <v>0</v>
      </c>
      <c r="UR156" s="5">
        <v>0</v>
      </c>
      <c r="US156" s="5">
        <v>0</v>
      </c>
      <c r="UT156" s="5">
        <v>0</v>
      </c>
      <c r="UU156" s="5">
        <v>0</v>
      </c>
      <c r="UV156" s="5">
        <v>0</v>
      </c>
      <c r="UW156" s="5">
        <v>0</v>
      </c>
      <c r="UX156" s="5">
        <v>0</v>
      </c>
      <c r="UY156" s="5">
        <v>0</v>
      </c>
      <c r="UZ156" s="5">
        <v>0</v>
      </c>
      <c r="VA156" s="5">
        <v>0</v>
      </c>
      <c r="VB156" s="5">
        <v>0</v>
      </c>
      <c r="VC156" s="5">
        <v>0</v>
      </c>
      <c r="VD156" s="5">
        <v>0</v>
      </c>
      <c r="VE156" s="5">
        <v>0</v>
      </c>
      <c r="VF156" s="5">
        <v>0</v>
      </c>
      <c r="VG156" s="5">
        <v>0</v>
      </c>
      <c r="VH156" s="5">
        <v>0</v>
      </c>
      <c r="VI156" s="5">
        <v>0</v>
      </c>
      <c r="VJ156" s="5">
        <v>0</v>
      </c>
      <c r="VK156" s="5">
        <v>0</v>
      </c>
      <c r="VL156" s="5">
        <v>0</v>
      </c>
      <c r="VM156" s="5">
        <v>0</v>
      </c>
      <c r="VN156" s="5">
        <v>0</v>
      </c>
      <c r="VO156" s="5">
        <v>0</v>
      </c>
      <c r="VP156" s="5">
        <v>0</v>
      </c>
      <c r="VQ156" s="5">
        <v>0</v>
      </c>
      <c r="VR156" s="5">
        <v>0</v>
      </c>
      <c r="VS156" s="5">
        <v>0</v>
      </c>
      <c r="VT156" s="5">
        <v>0</v>
      </c>
      <c r="VU156" s="5">
        <v>0</v>
      </c>
      <c r="VV156" s="5">
        <v>0</v>
      </c>
      <c r="VW156" s="5">
        <v>0</v>
      </c>
      <c r="VX156" s="5">
        <v>0</v>
      </c>
      <c r="VY156" s="5">
        <v>0</v>
      </c>
      <c r="VZ156" s="5">
        <v>0</v>
      </c>
      <c r="WA156" s="5">
        <v>0</v>
      </c>
      <c r="WB156" s="5">
        <v>0</v>
      </c>
      <c r="WC156" s="5">
        <v>0</v>
      </c>
      <c r="WD156" s="5">
        <v>0</v>
      </c>
      <c r="WE156" s="5">
        <v>0</v>
      </c>
      <c r="WF156" s="5">
        <v>0</v>
      </c>
      <c r="WG156" s="5">
        <v>0</v>
      </c>
      <c r="WH156" s="5">
        <v>0</v>
      </c>
      <c r="WI156" s="5">
        <v>0</v>
      </c>
      <c r="WJ156" s="5">
        <v>0</v>
      </c>
      <c r="WK156" s="5">
        <v>0</v>
      </c>
      <c r="WL156" s="5">
        <v>0</v>
      </c>
      <c r="WM156" s="5">
        <v>0</v>
      </c>
      <c r="WN156" s="5">
        <v>0</v>
      </c>
      <c r="WO156" s="5">
        <v>0</v>
      </c>
      <c r="WP156" s="5">
        <v>0</v>
      </c>
      <c r="WQ156" s="5">
        <v>0</v>
      </c>
      <c r="WR156" s="5">
        <v>0</v>
      </c>
      <c r="WS156" s="5">
        <v>0</v>
      </c>
      <c r="WT156" s="5">
        <v>0</v>
      </c>
      <c r="WU156" s="5">
        <v>0</v>
      </c>
      <c r="WV156" s="5">
        <v>0</v>
      </c>
      <c r="WW156" s="5">
        <v>0</v>
      </c>
      <c r="WX156" s="5">
        <v>0</v>
      </c>
      <c r="WY156" s="5">
        <v>0</v>
      </c>
      <c r="WZ156" s="5">
        <v>0</v>
      </c>
      <c r="XA156" s="5">
        <v>0</v>
      </c>
      <c r="XB156" s="5">
        <v>0</v>
      </c>
      <c r="XC156" s="5">
        <v>0</v>
      </c>
      <c r="XD156" s="5">
        <v>0</v>
      </c>
      <c r="XE156" s="5">
        <v>0</v>
      </c>
      <c r="XF156" s="5">
        <v>0</v>
      </c>
      <c r="XG156" s="5">
        <v>0</v>
      </c>
      <c r="XH156" s="5">
        <v>0</v>
      </c>
      <c r="XI156" s="5">
        <v>0</v>
      </c>
      <c r="XJ156" s="5">
        <v>0</v>
      </c>
      <c r="XK156" s="5">
        <v>0</v>
      </c>
      <c r="XL156" s="5">
        <v>0</v>
      </c>
      <c r="XM156" s="5">
        <v>0</v>
      </c>
      <c r="XN156" s="5">
        <v>0</v>
      </c>
      <c r="XO156" s="5">
        <v>0</v>
      </c>
      <c r="XP156" s="5">
        <v>0</v>
      </c>
      <c r="XQ156" s="5">
        <v>0</v>
      </c>
      <c r="XR156" s="5">
        <v>0</v>
      </c>
      <c r="XS156" s="5">
        <v>0</v>
      </c>
      <c r="XT156" s="5">
        <v>0</v>
      </c>
      <c r="XU156" s="5">
        <v>0</v>
      </c>
      <c r="XV156" s="5">
        <v>0</v>
      </c>
      <c r="XW156" s="5">
        <v>0</v>
      </c>
      <c r="XX156" s="5">
        <v>0</v>
      </c>
      <c r="XY156" s="5">
        <v>0</v>
      </c>
      <c r="XZ156" s="5">
        <v>0</v>
      </c>
      <c r="YA156" s="5">
        <v>0</v>
      </c>
      <c r="YB156" s="5">
        <v>0</v>
      </c>
      <c r="YC156" s="5">
        <v>0</v>
      </c>
      <c r="YD156" s="5">
        <v>0</v>
      </c>
      <c r="YE156" s="5">
        <v>0</v>
      </c>
      <c r="YF156" s="5">
        <v>0</v>
      </c>
      <c r="YG156" s="5">
        <v>0</v>
      </c>
      <c r="YH156" s="5">
        <v>0</v>
      </c>
      <c r="YI156" s="5">
        <v>0</v>
      </c>
      <c r="YJ156" s="5">
        <v>0</v>
      </c>
      <c r="YK156" s="5">
        <v>0</v>
      </c>
      <c r="YL156" s="5">
        <v>0</v>
      </c>
      <c r="YM156" s="5">
        <v>0</v>
      </c>
      <c r="YN156" s="5">
        <v>0</v>
      </c>
      <c r="YO156" s="5">
        <v>0</v>
      </c>
      <c r="YP156" s="5">
        <v>0</v>
      </c>
      <c r="YQ156" s="5">
        <v>0</v>
      </c>
      <c r="YR156" s="5">
        <v>0</v>
      </c>
      <c r="YS156" s="5">
        <v>0</v>
      </c>
      <c r="YT156" s="5">
        <v>0</v>
      </c>
      <c r="YU156" s="5">
        <v>0</v>
      </c>
      <c r="YV156" s="5">
        <v>0</v>
      </c>
      <c r="YW156" s="5">
        <v>0</v>
      </c>
      <c r="YX156" s="5">
        <v>0</v>
      </c>
      <c r="YY156" s="5">
        <v>0</v>
      </c>
      <c r="YZ156" s="5">
        <v>0</v>
      </c>
      <c r="ZA156" s="5">
        <v>0</v>
      </c>
      <c r="ZB156" s="5">
        <v>0</v>
      </c>
      <c r="ZC156" s="5">
        <v>0</v>
      </c>
      <c r="ZD156" s="5">
        <v>0</v>
      </c>
      <c r="ZE156" s="5">
        <v>0</v>
      </c>
      <c r="ZF156" s="5">
        <v>0</v>
      </c>
      <c r="ZG156" s="5">
        <v>0</v>
      </c>
      <c r="ZH156" s="5">
        <v>0</v>
      </c>
      <c r="ZI156" s="5">
        <v>0</v>
      </c>
      <c r="ZJ156" s="5">
        <v>0</v>
      </c>
      <c r="ZK156" s="5">
        <v>0</v>
      </c>
      <c r="ZL156" s="5">
        <v>0</v>
      </c>
      <c r="ZM156" s="5">
        <v>0</v>
      </c>
      <c r="ZN156" s="5">
        <v>0</v>
      </c>
      <c r="ZO156" s="5">
        <v>0</v>
      </c>
      <c r="ZP156" s="5">
        <v>0</v>
      </c>
      <c r="ZQ156" s="5">
        <v>0</v>
      </c>
      <c r="ZR156" s="5">
        <v>0</v>
      </c>
      <c r="ZS156" s="5">
        <v>0</v>
      </c>
      <c r="ZT156" s="5">
        <v>0</v>
      </c>
      <c r="ZU156" s="5">
        <v>0</v>
      </c>
      <c r="ZV156" s="5">
        <v>0</v>
      </c>
      <c r="ZW156" s="5">
        <v>0</v>
      </c>
      <c r="ZX156" s="5">
        <v>0</v>
      </c>
      <c r="ZY156" s="5">
        <v>0</v>
      </c>
      <c r="ZZ156" s="5">
        <v>0</v>
      </c>
      <c r="AAA156" s="5">
        <v>0</v>
      </c>
      <c r="AAB156" s="5">
        <v>0</v>
      </c>
      <c r="AAC156" s="5">
        <v>0</v>
      </c>
      <c r="AAD156" s="5">
        <v>0</v>
      </c>
      <c r="AAE156" s="5">
        <v>0</v>
      </c>
      <c r="AAF156" s="5">
        <v>0</v>
      </c>
      <c r="AAG156" s="5">
        <v>0</v>
      </c>
      <c r="AAH156" s="5">
        <v>0</v>
      </c>
      <c r="AAI156" s="5">
        <v>0</v>
      </c>
      <c r="AAJ156" s="5">
        <v>0</v>
      </c>
      <c r="AAK156" s="5">
        <v>0</v>
      </c>
      <c r="AAL156" s="5">
        <v>0</v>
      </c>
      <c r="AAM156" s="5">
        <v>0</v>
      </c>
      <c r="AAN156" s="5">
        <v>0</v>
      </c>
      <c r="AAO156" s="5">
        <v>0</v>
      </c>
      <c r="AAP156" s="5">
        <v>0</v>
      </c>
      <c r="AAQ156" s="5">
        <v>0</v>
      </c>
      <c r="AAR156" s="5">
        <v>0</v>
      </c>
      <c r="AAS156" s="5">
        <v>0</v>
      </c>
      <c r="AAT156" s="5">
        <v>0</v>
      </c>
      <c r="AAU156" s="5">
        <v>0</v>
      </c>
      <c r="AAV156" s="5">
        <v>0</v>
      </c>
      <c r="AAW156" s="5">
        <v>0</v>
      </c>
      <c r="AAX156" s="5">
        <v>0</v>
      </c>
      <c r="AAY156" s="5">
        <v>0</v>
      </c>
      <c r="AAZ156" s="5">
        <v>0</v>
      </c>
      <c r="ABA156" s="5">
        <v>0</v>
      </c>
      <c r="ABB156" s="5">
        <v>0</v>
      </c>
      <c r="ABC156" s="5">
        <v>0</v>
      </c>
      <c r="ABD156" s="5">
        <v>0</v>
      </c>
      <c r="ABE156" s="5">
        <v>0</v>
      </c>
      <c r="ABF156" s="5">
        <v>0</v>
      </c>
      <c r="ABG156" s="5">
        <v>0</v>
      </c>
      <c r="ABH156" s="5">
        <v>0</v>
      </c>
      <c r="ABI156" s="5">
        <v>0</v>
      </c>
      <c r="ABJ156" s="5">
        <v>0</v>
      </c>
      <c r="ABK156" s="5">
        <v>0</v>
      </c>
      <c r="ABL156" s="5">
        <v>0</v>
      </c>
      <c r="ABM156" s="5">
        <v>0</v>
      </c>
      <c r="ABN156" s="5">
        <v>0</v>
      </c>
      <c r="ABO156" s="5">
        <v>0</v>
      </c>
      <c r="ABP156" s="5">
        <v>0</v>
      </c>
      <c r="ABQ156" s="5">
        <v>0</v>
      </c>
      <c r="ABR156" s="5">
        <v>0</v>
      </c>
      <c r="ABS156" s="5">
        <v>0</v>
      </c>
      <c r="ABT156" s="5">
        <v>0</v>
      </c>
      <c r="ABU156" s="5">
        <v>0</v>
      </c>
      <c r="ABV156" s="5">
        <v>0</v>
      </c>
      <c r="ABW156" s="5">
        <v>0</v>
      </c>
      <c r="ABX156" s="5">
        <v>0</v>
      </c>
      <c r="ABY156" s="5">
        <v>0</v>
      </c>
      <c r="ABZ156" s="5">
        <v>0</v>
      </c>
      <c r="ACA156" s="5">
        <v>0</v>
      </c>
      <c r="ACB156" s="5">
        <v>0</v>
      </c>
      <c r="ACC156" s="5">
        <v>0</v>
      </c>
      <c r="ACD156" s="5">
        <v>0</v>
      </c>
      <c r="ACE156" s="5">
        <v>0</v>
      </c>
      <c r="ACF156" s="5">
        <v>0</v>
      </c>
      <c r="ACG156" s="5">
        <v>0</v>
      </c>
      <c r="ACH156" s="5">
        <v>0</v>
      </c>
      <c r="ACI156" s="5">
        <v>0</v>
      </c>
      <c r="ACJ156" s="5">
        <v>0</v>
      </c>
      <c r="ACK156" s="5">
        <v>0</v>
      </c>
      <c r="ACL156" s="5">
        <v>0</v>
      </c>
      <c r="ACM156" s="5">
        <v>0</v>
      </c>
      <c r="ACN156" s="5">
        <v>0</v>
      </c>
      <c r="ACO156" s="5">
        <v>0</v>
      </c>
      <c r="ACP156" s="5">
        <v>0</v>
      </c>
      <c r="ACQ156" s="5">
        <v>0</v>
      </c>
      <c r="ACR156" s="5">
        <v>0</v>
      </c>
      <c r="ACS156" s="5">
        <v>0</v>
      </c>
      <c r="ACT156" s="5">
        <v>0</v>
      </c>
      <c r="ACU156" s="5">
        <v>0</v>
      </c>
      <c r="ACV156" s="5">
        <v>0</v>
      </c>
      <c r="ACW156" s="5">
        <v>0</v>
      </c>
      <c r="ACX156" s="5">
        <v>0</v>
      </c>
      <c r="ACY156" s="5">
        <v>0</v>
      </c>
      <c r="ACZ156" s="5">
        <v>0</v>
      </c>
      <c r="ADA156" s="5">
        <v>0</v>
      </c>
      <c r="ADB156" s="5">
        <v>0</v>
      </c>
      <c r="ADC156" s="5">
        <v>0</v>
      </c>
      <c r="ADD156" s="5">
        <v>0</v>
      </c>
      <c r="ADE156" s="5">
        <v>0</v>
      </c>
      <c r="ADF156" s="5">
        <v>0</v>
      </c>
      <c r="ADG156" s="5">
        <v>0</v>
      </c>
      <c r="ADH156" s="5">
        <v>0</v>
      </c>
      <c r="ADI156" s="5">
        <v>0</v>
      </c>
      <c r="ADJ156" s="5">
        <v>0</v>
      </c>
      <c r="ADK156" s="5">
        <v>0</v>
      </c>
      <c r="ADL156" s="5">
        <v>0</v>
      </c>
      <c r="ADM156" s="5">
        <v>0</v>
      </c>
      <c r="ADN156" s="5">
        <v>0</v>
      </c>
      <c r="ADO156" s="5">
        <v>0</v>
      </c>
      <c r="ADP156" s="5">
        <v>0</v>
      </c>
      <c r="ADQ156" s="5">
        <v>0</v>
      </c>
      <c r="ADR156" s="5">
        <v>0</v>
      </c>
      <c r="ADS156" s="5">
        <v>0</v>
      </c>
      <c r="ADT156" s="5">
        <v>0</v>
      </c>
      <c r="ADU156" s="5">
        <v>0</v>
      </c>
      <c r="ADV156" s="5">
        <v>0</v>
      </c>
      <c r="ADW156" s="5">
        <v>0</v>
      </c>
      <c r="ADX156" s="5">
        <v>0</v>
      </c>
      <c r="ADY156" s="5">
        <v>0</v>
      </c>
      <c r="ADZ156" s="5">
        <v>0</v>
      </c>
      <c r="AEA156" s="5">
        <v>0</v>
      </c>
      <c r="AEB156" s="5">
        <v>0</v>
      </c>
      <c r="AEC156" s="5">
        <v>0</v>
      </c>
      <c r="AED156" s="5">
        <v>0</v>
      </c>
      <c r="AEE156" s="5">
        <v>0</v>
      </c>
      <c r="AEF156" s="5">
        <v>0</v>
      </c>
      <c r="AEG156" s="5">
        <v>0</v>
      </c>
      <c r="AEH156" s="5">
        <v>0</v>
      </c>
      <c r="AEI156" s="5">
        <v>0</v>
      </c>
      <c r="AEJ156" s="5">
        <v>0</v>
      </c>
      <c r="AEK156" s="5">
        <v>0</v>
      </c>
      <c r="AEL156" s="5">
        <v>0</v>
      </c>
      <c r="AEM156" s="5">
        <v>0</v>
      </c>
      <c r="AEN156" s="5">
        <v>0</v>
      </c>
      <c r="AEO156" s="5">
        <v>0</v>
      </c>
      <c r="AEP156" s="5">
        <v>0</v>
      </c>
      <c r="AEQ156" s="5">
        <v>0</v>
      </c>
      <c r="AER156" s="5">
        <v>0</v>
      </c>
      <c r="AES156" s="5">
        <v>0</v>
      </c>
      <c r="AET156" s="5">
        <v>0</v>
      </c>
      <c r="AEU156" s="5">
        <v>0</v>
      </c>
      <c r="AEV156" s="5">
        <v>0</v>
      </c>
      <c r="AEW156" s="5">
        <v>0</v>
      </c>
      <c r="AEX156" s="5">
        <v>0</v>
      </c>
      <c r="AEY156" s="5">
        <v>0</v>
      </c>
      <c r="AEZ156" s="5">
        <v>0</v>
      </c>
      <c r="AFA156" s="5">
        <v>0</v>
      </c>
      <c r="AFB156" s="5">
        <v>0</v>
      </c>
      <c r="AFC156" s="5">
        <v>0</v>
      </c>
      <c r="AFD156" s="5">
        <v>0</v>
      </c>
      <c r="AFE156" s="5">
        <v>0</v>
      </c>
      <c r="AFF156" s="5">
        <v>0</v>
      </c>
      <c r="AFG156" s="5">
        <v>0</v>
      </c>
      <c r="AFH156" s="5">
        <v>0</v>
      </c>
      <c r="AFI156" s="5">
        <v>0</v>
      </c>
      <c r="AFJ156" s="5">
        <v>0</v>
      </c>
      <c r="AFK156" s="5">
        <v>0</v>
      </c>
      <c r="AFL156" s="5">
        <v>0</v>
      </c>
      <c r="AFM156" s="5">
        <v>0</v>
      </c>
      <c r="AFN156" s="5">
        <v>0</v>
      </c>
      <c r="AFO156" s="5">
        <v>0</v>
      </c>
      <c r="AFP156" s="5">
        <v>0</v>
      </c>
      <c r="AFQ156" s="5">
        <v>0</v>
      </c>
      <c r="AFR156" s="5">
        <v>0</v>
      </c>
      <c r="AFS156" s="5">
        <v>0</v>
      </c>
      <c r="AFT156" s="5">
        <v>0</v>
      </c>
      <c r="AFU156" s="5">
        <v>0</v>
      </c>
      <c r="AFV156" s="5">
        <v>0</v>
      </c>
      <c r="AFW156" s="5">
        <v>0</v>
      </c>
      <c r="AFX156" s="5">
        <v>0</v>
      </c>
      <c r="AFY156" s="5">
        <v>0</v>
      </c>
      <c r="AFZ156" s="5">
        <v>0</v>
      </c>
      <c r="AGA156" s="5">
        <v>0</v>
      </c>
      <c r="AGB156" s="5">
        <v>0</v>
      </c>
      <c r="AGC156" s="5">
        <v>0</v>
      </c>
      <c r="AGD156" s="5">
        <v>0</v>
      </c>
      <c r="AGE156" s="5">
        <v>0</v>
      </c>
      <c r="AGF156" s="5">
        <v>0</v>
      </c>
      <c r="AGG156" s="5">
        <v>0</v>
      </c>
      <c r="AGH156" s="5">
        <v>0</v>
      </c>
      <c r="AGI156" s="5">
        <v>0</v>
      </c>
      <c r="AGJ156" s="5">
        <v>0</v>
      </c>
      <c r="AGK156" s="5">
        <v>0</v>
      </c>
      <c r="AGL156" s="5">
        <v>0</v>
      </c>
      <c r="AGM156" s="5">
        <v>0</v>
      </c>
      <c r="AGN156" s="5">
        <v>0</v>
      </c>
      <c r="AGO156" s="5">
        <v>0</v>
      </c>
      <c r="AGP156" s="5">
        <v>0</v>
      </c>
      <c r="AGQ156" s="5">
        <v>0</v>
      </c>
      <c r="AGR156" s="5">
        <v>0</v>
      </c>
      <c r="AGS156" s="5">
        <v>0</v>
      </c>
      <c r="AGT156" s="5">
        <v>0</v>
      </c>
      <c r="AGU156" s="5">
        <v>0</v>
      </c>
      <c r="AGV156" s="5">
        <v>0</v>
      </c>
      <c r="AGW156" s="5">
        <v>0</v>
      </c>
      <c r="AGX156" s="5">
        <v>0</v>
      </c>
      <c r="AGY156" s="5">
        <v>0</v>
      </c>
      <c r="AGZ156" s="5">
        <v>0</v>
      </c>
      <c r="AHA156" s="5">
        <v>0</v>
      </c>
      <c r="AHB156" s="5">
        <v>0</v>
      </c>
      <c r="AHC156" s="5">
        <v>0</v>
      </c>
      <c r="AHD156" s="5">
        <v>0</v>
      </c>
      <c r="AHE156" s="5">
        <v>0</v>
      </c>
      <c r="AHF156" s="5">
        <v>0</v>
      </c>
      <c r="AHG156" s="5">
        <v>0</v>
      </c>
      <c r="AHH156" s="5">
        <v>0</v>
      </c>
      <c r="AHI156" s="5">
        <v>0</v>
      </c>
      <c r="AHJ156" s="5">
        <v>0</v>
      </c>
      <c r="AHK156" s="5">
        <v>0</v>
      </c>
      <c r="AHL156" s="5">
        <v>0</v>
      </c>
      <c r="AHM156" s="5">
        <v>0</v>
      </c>
      <c r="AHN156" s="5">
        <v>0</v>
      </c>
      <c r="AHO156" s="5">
        <v>0</v>
      </c>
      <c r="AHP156" s="5">
        <v>0</v>
      </c>
      <c r="AHQ156" s="5">
        <v>0</v>
      </c>
      <c r="AHR156" s="5">
        <v>0</v>
      </c>
      <c r="AHS156" s="5">
        <v>0</v>
      </c>
      <c r="AHT156" s="5">
        <v>0</v>
      </c>
      <c r="AHU156" s="5">
        <v>0</v>
      </c>
      <c r="AHV156" s="5">
        <v>0</v>
      </c>
      <c r="AHW156" s="5">
        <v>0</v>
      </c>
      <c r="AHX156" s="5">
        <v>0</v>
      </c>
      <c r="AHY156" s="5">
        <v>0</v>
      </c>
      <c r="AHZ156" s="5">
        <v>0</v>
      </c>
      <c r="AIA156" s="5">
        <v>0</v>
      </c>
      <c r="AIB156" s="5">
        <v>0</v>
      </c>
      <c r="AIC156" s="5">
        <v>0</v>
      </c>
      <c r="AID156" s="5">
        <v>0</v>
      </c>
      <c r="AIE156" s="5">
        <v>0</v>
      </c>
      <c r="AIF156" s="5">
        <v>0</v>
      </c>
      <c r="AIG156" s="5">
        <v>0</v>
      </c>
      <c r="AIH156" s="5">
        <v>0</v>
      </c>
      <c r="AII156" s="5">
        <v>0</v>
      </c>
      <c r="AIJ156" s="5">
        <v>0</v>
      </c>
      <c r="AIK156" s="5">
        <v>0</v>
      </c>
      <c r="AIL156" s="5">
        <v>0</v>
      </c>
      <c r="AIM156" s="5">
        <v>0</v>
      </c>
      <c r="AIN156" s="5">
        <v>0</v>
      </c>
      <c r="AIO156" s="5">
        <v>0</v>
      </c>
      <c r="AIP156" s="5">
        <v>0</v>
      </c>
      <c r="AIQ156" s="5">
        <v>0</v>
      </c>
      <c r="AIR156" s="5">
        <v>0</v>
      </c>
      <c r="AIS156" s="5">
        <v>0</v>
      </c>
      <c r="AIT156" s="5">
        <v>0</v>
      </c>
      <c r="AIU156" s="5">
        <v>0</v>
      </c>
      <c r="AIV156" s="5">
        <v>0</v>
      </c>
      <c r="AIW156" s="5">
        <v>0</v>
      </c>
      <c r="AIX156" s="5">
        <v>0</v>
      </c>
      <c r="AIY156" s="5">
        <v>0</v>
      </c>
      <c r="AIZ156" s="5">
        <v>0</v>
      </c>
      <c r="AJA156" s="5">
        <v>0</v>
      </c>
      <c r="AJB156" s="5">
        <v>0</v>
      </c>
      <c r="AJC156" s="5">
        <v>0</v>
      </c>
      <c r="AJD156" s="5">
        <v>0</v>
      </c>
      <c r="AJE156" s="5">
        <v>0</v>
      </c>
      <c r="AJF156" s="5">
        <v>0</v>
      </c>
      <c r="AJG156" s="5">
        <v>0</v>
      </c>
      <c r="AJH156" s="5">
        <v>0</v>
      </c>
      <c r="AJI156" s="5">
        <v>0</v>
      </c>
      <c r="AJJ156" s="5">
        <v>0</v>
      </c>
      <c r="AJK156" s="5">
        <v>0</v>
      </c>
      <c r="AJL156" s="5">
        <v>0</v>
      </c>
      <c r="AJM156" s="5">
        <v>0</v>
      </c>
      <c r="AJN156" s="5">
        <v>0</v>
      </c>
      <c r="AJO156" s="5">
        <v>0</v>
      </c>
      <c r="AJP156" s="5">
        <v>0</v>
      </c>
      <c r="AJQ156" s="5">
        <v>0</v>
      </c>
      <c r="AJR156" s="5">
        <v>0</v>
      </c>
      <c r="AJS156" s="5">
        <v>0</v>
      </c>
      <c r="AJT156" s="5">
        <v>0</v>
      </c>
      <c r="AJU156" s="5">
        <v>0</v>
      </c>
      <c r="AJV156" s="5">
        <v>0</v>
      </c>
      <c r="AJW156" s="5">
        <v>0</v>
      </c>
      <c r="AJX156" s="5">
        <v>0</v>
      </c>
      <c r="AJY156" s="5">
        <v>0</v>
      </c>
      <c r="AJZ156" s="5">
        <v>0</v>
      </c>
      <c r="AKA156" s="5">
        <v>0</v>
      </c>
      <c r="AKB156" s="5">
        <v>0</v>
      </c>
      <c r="AKC156" s="5">
        <v>0</v>
      </c>
      <c r="AKD156" s="5">
        <v>0</v>
      </c>
      <c r="AKE156" s="5">
        <v>0</v>
      </c>
      <c r="AKF156" s="5">
        <v>0</v>
      </c>
      <c r="AKG156" s="5">
        <v>0</v>
      </c>
      <c r="AKH156" s="5">
        <v>0</v>
      </c>
      <c r="AKI156" s="5">
        <v>0</v>
      </c>
      <c r="AKJ156" s="5">
        <v>0</v>
      </c>
      <c r="AKK156" s="5">
        <v>0</v>
      </c>
      <c r="AKL156" s="5">
        <v>0</v>
      </c>
      <c r="AKM156" s="5">
        <v>0</v>
      </c>
      <c r="AKN156" s="5">
        <v>0</v>
      </c>
      <c r="AKO156" s="5">
        <v>0</v>
      </c>
      <c r="AKP156" s="5">
        <v>0</v>
      </c>
      <c r="AKQ156" s="5">
        <v>0</v>
      </c>
      <c r="AKR156" s="5">
        <v>0</v>
      </c>
      <c r="AKS156" s="5">
        <v>0</v>
      </c>
      <c r="AKT156" s="5">
        <v>0</v>
      </c>
      <c r="AKU156" s="5">
        <v>0</v>
      </c>
      <c r="AKV156" s="5">
        <v>0</v>
      </c>
      <c r="AKW156" s="5">
        <v>0</v>
      </c>
      <c r="AKX156" s="5">
        <v>0</v>
      </c>
      <c r="AKY156" s="5">
        <v>0</v>
      </c>
      <c r="AKZ156" s="5">
        <v>0</v>
      </c>
      <c r="ALA156" s="5">
        <v>0</v>
      </c>
      <c r="ALB156" s="5">
        <v>0</v>
      </c>
      <c r="ALC156" s="5">
        <v>0</v>
      </c>
      <c r="ALD156" s="5">
        <v>0</v>
      </c>
      <c r="ALE156" s="5">
        <v>0</v>
      </c>
      <c r="ALF156" s="5">
        <v>0</v>
      </c>
      <c r="ALG156" s="5">
        <v>0</v>
      </c>
      <c r="ALH156" s="5">
        <v>0</v>
      </c>
      <c r="ALI156" s="5">
        <v>0</v>
      </c>
      <c r="ALJ156" s="5">
        <v>0</v>
      </c>
      <c r="ALK156" s="5">
        <v>0</v>
      </c>
      <c r="ALL156" s="5">
        <v>0</v>
      </c>
      <c r="ALM156" s="5">
        <v>0</v>
      </c>
      <c r="ALN156" s="5">
        <v>0</v>
      </c>
      <c r="ALO156" s="5">
        <v>0</v>
      </c>
      <c r="ALP156" s="5">
        <v>0</v>
      </c>
      <c r="ALQ156" s="5">
        <v>0</v>
      </c>
      <c r="ALR156" s="5">
        <v>0</v>
      </c>
      <c r="ALS156" s="5">
        <v>0</v>
      </c>
      <c r="ALT156" s="5">
        <v>0</v>
      </c>
      <c r="ALU156" s="5">
        <v>0</v>
      </c>
      <c r="ALV156" s="5">
        <v>0</v>
      </c>
      <c r="ALW156" s="5">
        <v>0</v>
      </c>
      <c r="ALX156" s="5">
        <v>0</v>
      </c>
      <c r="ALY156" s="5">
        <v>0</v>
      </c>
      <c r="ALZ156" s="5">
        <v>0</v>
      </c>
      <c r="AMA156" s="5">
        <v>0</v>
      </c>
      <c r="AMB156" s="5">
        <v>0</v>
      </c>
      <c r="AMC156" s="5">
        <v>0</v>
      </c>
      <c r="AMD156" s="5">
        <v>0</v>
      </c>
      <c r="AME156" s="5">
        <v>0</v>
      </c>
      <c r="AMF156" s="5">
        <v>0</v>
      </c>
      <c r="AMG156" s="5">
        <v>0</v>
      </c>
      <c r="AMH156" s="5">
        <v>0</v>
      </c>
      <c r="AMI156" s="5">
        <v>0</v>
      </c>
      <c r="AMJ156" s="5">
        <v>0</v>
      </c>
      <c r="AMK156" s="5">
        <v>0</v>
      </c>
      <c r="AML156" s="5">
        <v>0</v>
      </c>
      <c r="AMM156" s="5">
        <v>0</v>
      </c>
      <c r="AMN156" s="5">
        <v>0</v>
      </c>
      <c r="AMO156" s="5">
        <v>0</v>
      </c>
      <c r="AMP156" s="5">
        <v>0</v>
      </c>
      <c r="AMQ156" s="5">
        <v>0</v>
      </c>
      <c r="AMR156" s="5">
        <v>0</v>
      </c>
      <c r="AMS156" s="5">
        <v>0</v>
      </c>
      <c r="AMT156" s="5">
        <v>0</v>
      </c>
      <c r="AMU156" s="5">
        <v>0</v>
      </c>
      <c r="AMV156" s="5">
        <v>0</v>
      </c>
      <c r="AMW156" s="5">
        <v>0</v>
      </c>
      <c r="AMX156" s="5">
        <v>0</v>
      </c>
      <c r="AMY156" s="5">
        <v>0</v>
      </c>
      <c r="AMZ156" s="5">
        <v>0</v>
      </c>
      <c r="ANA156" s="5">
        <v>0</v>
      </c>
      <c r="ANB156" s="5">
        <v>0</v>
      </c>
      <c r="ANC156" s="5">
        <v>0</v>
      </c>
      <c r="AND156" s="5">
        <v>0</v>
      </c>
      <c r="ANE156" s="5">
        <v>0</v>
      </c>
      <c r="ANF156" s="5">
        <v>0</v>
      </c>
      <c r="ANG156" s="5">
        <v>0</v>
      </c>
      <c r="ANH156" s="5">
        <v>0</v>
      </c>
      <c r="ANI156" s="5">
        <v>0</v>
      </c>
      <c r="ANJ156" s="5">
        <v>0</v>
      </c>
      <c r="ANK156" s="5">
        <v>0</v>
      </c>
      <c r="ANL156" s="5">
        <v>0</v>
      </c>
      <c r="ANM156" s="5">
        <v>0</v>
      </c>
      <c r="ANN156" s="5">
        <v>0</v>
      </c>
      <c r="ANO156" s="5">
        <v>0</v>
      </c>
      <c r="ANP156" s="5">
        <v>0</v>
      </c>
      <c r="ANQ156" s="5">
        <v>0</v>
      </c>
      <c r="ANR156" s="5">
        <v>0</v>
      </c>
      <c r="ANS156" s="5">
        <v>0</v>
      </c>
      <c r="ANT156" s="5">
        <v>0</v>
      </c>
      <c r="ANU156" s="5">
        <v>0</v>
      </c>
      <c r="ANV156" s="5">
        <v>0</v>
      </c>
      <c r="ANW156" s="5">
        <v>0</v>
      </c>
      <c r="ANX156" s="5">
        <v>0</v>
      </c>
      <c r="ANY156" s="5">
        <v>0</v>
      </c>
      <c r="ANZ156" s="5">
        <v>0</v>
      </c>
      <c r="AOA156" s="5">
        <v>0</v>
      </c>
      <c r="AOB156" s="5">
        <v>0</v>
      </c>
      <c r="AOC156" s="5">
        <v>0</v>
      </c>
      <c r="AOD156" s="5">
        <v>0</v>
      </c>
      <c r="AOE156" s="5">
        <v>0</v>
      </c>
      <c r="AOF156" s="5">
        <v>0</v>
      </c>
      <c r="AOG156" s="5">
        <v>0</v>
      </c>
      <c r="AOH156" s="5">
        <v>0</v>
      </c>
      <c r="AOI156" s="5">
        <v>0</v>
      </c>
      <c r="AOJ156" s="5">
        <v>0</v>
      </c>
      <c r="AOK156" s="5">
        <v>0</v>
      </c>
      <c r="AOL156" s="5">
        <v>0</v>
      </c>
      <c r="AOM156" s="5">
        <v>0</v>
      </c>
      <c r="AON156" s="5">
        <v>0</v>
      </c>
      <c r="AOO156" s="5">
        <v>0</v>
      </c>
      <c r="AOP156" s="5">
        <v>0</v>
      </c>
      <c r="AOQ156" s="5">
        <v>0</v>
      </c>
      <c r="AOR156" s="5">
        <v>0</v>
      </c>
      <c r="AOS156" s="5">
        <v>0</v>
      </c>
      <c r="AOT156" s="5">
        <v>0</v>
      </c>
      <c r="AOU156" s="5">
        <v>0</v>
      </c>
      <c r="AOV156" s="5">
        <v>0</v>
      </c>
      <c r="AOW156" s="5">
        <v>0</v>
      </c>
      <c r="AOX156" s="5">
        <v>0</v>
      </c>
      <c r="AOY156" s="5">
        <v>0</v>
      </c>
      <c r="AOZ156" s="5">
        <v>0</v>
      </c>
      <c r="APA156" s="5">
        <v>0</v>
      </c>
      <c r="APB156" s="5">
        <v>0</v>
      </c>
      <c r="APC156" s="5">
        <v>0</v>
      </c>
      <c r="APD156" s="5">
        <v>0</v>
      </c>
      <c r="APE156" s="5">
        <v>0</v>
      </c>
      <c r="APF156" s="5">
        <v>0</v>
      </c>
      <c r="APG156" s="5">
        <v>0</v>
      </c>
      <c r="APH156" s="5">
        <v>0</v>
      </c>
      <c r="API156" s="5">
        <v>0</v>
      </c>
      <c r="APJ156" s="5">
        <v>0</v>
      </c>
      <c r="APK156" s="5">
        <v>0</v>
      </c>
      <c r="APL156" s="5">
        <v>0</v>
      </c>
      <c r="APM156" s="5">
        <v>0</v>
      </c>
      <c r="APN156" s="5">
        <v>0</v>
      </c>
      <c r="APO156" s="5">
        <v>0</v>
      </c>
      <c r="APP156" s="5">
        <v>0</v>
      </c>
      <c r="APQ156" s="5">
        <v>0</v>
      </c>
      <c r="APR156" s="5">
        <v>0</v>
      </c>
      <c r="APS156" s="5">
        <v>0</v>
      </c>
      <c r="APT156" s="5">
        <v>0</v>
      </c>
      <c r="APU156" s="5">
        <v>0</v>
      </c>
      <c r="APV156" s="5">
        <v>0</v>
      </c>
      <c r="APW156" s="5">
        <v>0</v>
      </c>
      <c r="APX156" s="5">
        <v>0</v>
      </c>
      <c r="APY156" s="5">
        <v>0</v>
      </c>
      <c r="APZ156" s="5">
        <v>0</v>
      </c>
      <c r="AQA156" s="5">
        <v>0</v>
      </c>
      <c r="AQB156" s="5">
        <v>0</v>
      </c>
      <c r="AQC156" s="5">
        <v>0</v>
      </c>
      <c r="AQD156" s="5">
        <v>0</v>
      </c>
      <c r="AQE156" s="5">
        <v>0</v>
      </c>
      <c r="AQF156" s="5">
        <v>0</v>
      </c>
      <c r="AQG156" s="5">
        <v>0</v>
      </c>
      <c r="AQH156" s="5">
        <v>0</v>
      </c>
      <c r="AQI156" s="5">
        <v>0</v>
      </c>
      <c r="AQJ156" s="5">
        <v>0</v>
      </c>
      <c r="AQK156" s="5">
        <v>0</v>
      </c>
      <c r="AQL156" s="5">
        <v>0</v>
      </c>
      <c r="AQM156" s="5">
        <v>0</v>
      </c>
      <c r="AQN156" s="5">
        <v>0</v>
      </c>
      <c r="AQO156" s="5">
        <v>0</v>
      </c>
      <c r="AQP156" s="5">
        <v>0</v>
      </c>
      <c r="AQQ156" s="5">
        <v>0</v>
      </c>
      <c r="AQR156" s="5">
        <v>0</v>
      </c>
      <c r="AQS156" s="5">
        <v>0</v>
      </c>
      <c r="AQT156" s="5">
        <v>0</v>
      </c>
      <c r="AQU156" s="5">
        <v>0</v>
      </c>
      <c r="AQV156" s="5">
        <v>0</v>
      </c>
      <c r="AQW156" s="5">
        <v>0</v>
      </c>
      <c r="AQX156" s="5">
        <v>0</v>
      </c>
      <c r="AQY156" s="5">
        <v>0</v>
      </c>
      <c r="AQZ156" s="5">
        <v>0</v>
      </c>
      <c r="ARA156" s="5">
        <v>0</v>
      </c>
      <c r="ARB156" s="5">
        <v>0</v>
      </c>
      <c r="ARC156" s="5">
        <v>0</v>
      </c>
      <c r="ARD156" s="5">
        <v>0</v>
      </c>
      <c r="ARE156" s="5">
        <v>0</v>
      </c>
      <c r="ARF156" s="5">
        <v>0</v>
      </c>
      <c r="ARG156" s="5">
        <v>0</v>
      </c>
      <c r="ARH156" s="5">
        <v>0</v>
      </c>
      <c r="ARI156" s="5">
        <v>0</v>
      </c>
      <c r="ARJ156" s="5">
        <v>0</v>
      </c>
      <c r="ARK156" s="5">
        <v>0</v>
      </c>
      <c r="ARL156" s="5">
        <v>0</v>
      </c>
      <c r="ARM156" s="5">
        <v>0</v>
      </c>
      <c r="ARN156" s="5">
        <v>0</v>
      </c>
      <c r="ARO156" s="5">
        <v>0</v>
      </c>
      <c r="ARP156" s="5">
        <v>0</v>
      </c>
      <c r="ARQ156" s="5">
        <v>0</v>
      </c>
      <c r="ARR156" s="5">
        <v>0</v>
      </c>
      <c r="ARS156" s="5">
        <v>0</v>
      </c>
      <c r="ART156" s="5">
        <v>0</v>
      </c>
      <c r="ARU156" s="5">
        <v>0</v>
      </c>
      <c r="ARV156" s="5">
        <v>0</v>
      </c>
      <c r="ARW156" s="5">
        <v>0</v>
      </c>
      <c r="ARX156" s="5">
        <v>0</v>
      </c>
      <c r="ARY156" s="5">
        <v>0</v>
      </c>
      <c r="ARZ156" s="5">
        <v>0</v>
      </c>
      <c r="ASA156" s="5">
        <v>0</v>
      </c>
      <c r="ASB156" s="5">
        <v>0</v>
      </c>
      <c r="ASC156" s="5">
        <v>0</v>
      </c>
      <c r="ASD156" s="5">
        <v>0</v>
      </c>
      <c r="ASE156" s="5">
        <v>0</v>
      </c>
      <c r="ASF156" s="5">
        <v>0</v>
      </c>
      <c r="ASG156" s="5">
        <v>0</v>
      </c>
      <c r="ASH156" s="5">
        <v>0</v>
      </c>
      <c r="ASI156" s="5">
        <v>0</v>
      </c>
      <c r="ASJ156" s="5">
        <v>0</v>
      </c>
      <c r="ASK156" s="5">
        <v>0</v>
      </c>
      <c r="ASL156" s="5">
        <v>0</v>
      </c>
      <c r="ASM156" s="5">
        <v>0</v>
      </c>
      <c r="ASN156" s="5">
        <v>0</v>
      </c>
      <c r="ASO156" s="5">
        <v>0</v>
      </c>
      <c r="ASP156" s="5">
        <v>0</v>
      </c>
      <c r="ASQ156" s="5">
        <v>0</v>
      </c>
      <c r="ASR156" s="5">
        <v>0</v>
      </c>
      <c r="ASS156" s="5">
        <v>0</v>
      </c>
      <c r="AST156" s="5">
        <v>0</v>
      </c>
      <c r="ASU156" s="5">
        <v>0</v>
      </c>
      <c r="ASV156" s="5">
        <v>0</v>
      </c>
      <c r="ASW156" s="5">
        <v>0</v>
      </c>
      <c r="ASX156" s="5">
        <v>0</v>
      </c>
      <c r="ASY156" s="5">
        <v>0</v>
      </c>
      <c r="ASZ156" s="5">
        <v>0</v>
      </c>
      <c r="ATA156" s="5">
        <v>0</v>
      </c>
      <c r="ATB156" s="5">
        <v>0</v>
      </c>
      <c r="ATC156" s="5">
        <v>0</v>
      </c>
      <c r="ATD156" s="5">
        <v>0</v>
      </c>
      <c r="ATE156" s="5">
        <v>0</v>
      </c>
      <c r="ATF156" s="5">
        <v>0</v>
      </c>
      <c r="ATG156" s="5">
        <v>0</v>
      </c>
      <c r="ATH156" s="5">
        <v>0</v>
      </c>
      <c r="ATI156" s="5">
        <v>0</v>
      </c>
      <c r="ATJ156" s="5">
        <v>0</v>
      </c>
      <c r="ATK156" s="5">
        <v>0</v>
      </c>
      <c r="ATL156" s="5">
        <v>0</v>
      </c>
      <c r="ATM156" s="5">
        <v>0</v>
      </c>
      <c r="ATN156" s="5">
        <v>0</v>
      </c>
      <c r="ATO156" s="5">
        <v>0</v>
      </c>
      <c r="ATP156" s="5">
        <v>0</v>
      </c>
      <c r="ATQ156" s="5">
        <v>0</v>
      </c>
      <c r="ATR156" s="5">
        <v>0</v>
      </c>
      <c r="ATS156" s="5">
        <v>0</v>
      </c>
      <c r="ATT156" s="5">
        <v>0</v>
      </c>
      <c r="ATU156" s="5">
        <v>0</v>
      </c>
      <c r="ATV156" s="5">
        <v>0</v>
      </c>
      <c r="ATW156" s="5">
        <v>0</v>
      </c>
      <c r="ATX156" s="5">
        <v>0</v>
      </c>
      <c r="ATY156" s="5">
        <v>0</v>
      </c>
      <c r="ATZ156" s="5">
        <v>0</v>
      </c>
      <c r="AUA156" s="5">
        <v>0</v>
      </c>
      <c r="AUB156" s="5">
        <v>0</v>
      </c>
      <c r="AUC156" s="5">
        <v>0</v>
      </c>
      <c r="AUD156" s="5">
        <v>0</v>
      </c>
      <c r="AUE156" s="5">
        <v>0</v>
      </c>
      <c r="AUF156" s="5">
        <v>0</v>
      </c>
      <c r="AUG156" s="5">
        <v>0</v>
      </c>
      <c r="AUH156" s="5">
        <v>0</v>
      </c>
      <c r="AUI156" s="5">
        <v>0</v>
      </c>
      <c r="AUJ156" s="5">
        <v>0</v>
      </c>
      <c r="AUK156" s="5">
        <v>0</v>
      </c>
      <c r="AUL156" s="5">
        <v>0</v>
      </c>
      <c r="AUM156" s="5">
        <v>0</v>
      </c>
      <c r="AUN156" s="5">
        <v>0</v>
      </c>
      <c r="AUO156" s="5">
        <v>0</v>
      </c>
      <c r="AUP156" s="5">
        <v>0</v>
      </c>
      <c r="AUQ156" s="5">
        <v>0</v>
      </c>
      <c r="AUR156" s="5">
        <v>0</v>
      </c>
      <c r="AUS156" s="5">
        <v>0</v>
      </c>
      <c r="AUT156" s="5">
        <v>0</v>
      </c>
      <c r="AUU156" s="5">
        <v>0</v>
      </c>
      <c r="AUV156" s="5">
        <v>0</v>
      </c>
      <c r="AUW156" s="5">
        <v>0</v>
      </c>
      <c r="AUX156" s="5">
        <v>0</v>
      </c>
      <c r="AUY156" s="5">
        <v>0</v>
      </c>
      <c r="AUZ156" s="5">
        <v>0</v>
      </c>
      <c r="AVA156" s="5">
        <v>0</v>
      </c>
      <c r="AVB156" s="5">
        <v>0</v>
      </c>
      <c r="AVC156" s="5">
        <v>0</v>
      </c>
      <c r="AVD156" s="5">
        <v>0</v>
      </c>
      <c r="AVE156" s="5">
        <v>0</v>
      </c>
      <c r="AVF156" s="5">
        <v>0</v>
      </c>
      <c r="AVG156" s="5">
        <v>0</v>
      </c>
      <c r="AVH156" s="5">
        <v>0</v>
      </c>
      <c r="AVI156" s="5">
        <v>0</v>
      </c>
      <c r="AVJ156" s="5">
        <v>0</v>
      </c>
      <c r="AVK156" s="5">
        <v>0</v>
      </c>
      <c r="AVL156" s="5">
        <v>0</v>
      </c>
      <c r="AVM156" s="5">
        <v>0</v>
      </c>
      <c r="AVN156" s="5">
        <v>0</v>
      </c>
      <c r="AVO156" s="5">
        <v>0</v>
      </c>
      <c r="AVP156" s="5">
        <v>0</v>
      </c>
      <c r="AVQ156" s="5">
        <v>0</v>
      </c>
      <c r="AVR156" s="5">
        <v>0</v>
      </c>
      <c r="AVS156" s="5">
        <v>0</v>
      </c>
      <c r="AVT156" s="5">
        <v>0</v>
      </c>
      <c r="AVU156" s="5">
        <v>0</v>
      </c>
      <c r="AVV156" s="5">
        <v>0</v>
      </c>
      <c r="AVW156" s="5">
        <v>0</v>
      </c>
      <c r="AVX156" s="5">
        <v>0</v>
      </c>
      <c r="AVY156" s="5">
        <v>0</v>
      </c>
      <c r="AVZ156" s="5">
        <v>0</v>
      </c>
      <c r="AWA156" s="5">
        <v>0</v>
      </c>
      <c r="AWB156" s="5">
        <v>0</v>
      </c>
      <c r="AWC156" s="5">
        <v>0</v>
      </c>
      <c r="AWD156" s="5">
        <v>0</v>
      </c>
      <c r="AWE156" s="5">
        <v>0</v>
      </c>
      <c r="AWF156" s="5">
        <v>0</v>
      </c>
      <c r="AWG156" s="5">
        <v>0</v>
      </c>
      <c r="AWH156" s="5">
        <v>0</v>
      </c>
      <c r="AWI156" s="5">
        <v>0</v>
      </c>
      <c r="AWJ156" s="5">
        <v>0</v>
      </c>
      <c r="AWK156" s="5">
        <v>0</v>
      </c>
      <c r="AWL156" s="5">
        <v>0</v>
      </c>
      <c r="AWM156" s="5">
        <v>0</v>
      </c>
      <c r="AWN156" s="5">
        <v>0</v>
      </c>
      <c r="AWO156" s="5">
        <v>0</v>
      </c>
      <c r="AWP156" s="5">
        <v>0</v>
      </c>
      <c r="AWQ156" s="5">
        <v>0</v>
      </c>
      <c r="AWR156" s="5">
        <v>0</v>
      </c>
      <c r="AWS156" s="5">
        <v>0</v>
      </c>
      <c r="AWT156" s="5">
        <v>0</v>
      </c>
      <c r="AWU156" s="5">
        <v>0</v>
      </c>
      <c r="AWV156" s="5">
        <v>0</v>
      </c>
      <c r="AWW156" s="5">
        <v>0</v>
      </c>
      <c r="AWX156" s="5">
        <v>0</v>
      </c>
      <c r="AWY156" s="5">
        <v>0</v>
      </c>
      <c r="AWZ156" s="5">
        <v>0</v>
      </c>
      <c r="AXA156" s="5">
        <v>0</v>
      </c>
      <c r="AXB156" s="5">
        <v>0</v>
      </c>
      <c r="AXC156" s="5">
        <v>0</v>
      </c>
      <c r="AXD156" s="5">
        <v>0</v>
      </c>
      <c r="AXE156" s="5">
        <v>0</v>
      </c>
      <c r="AXF156" s="5">
        <v>0</v>
      </c>
      <c r="AXG156" s="5">
        <v>0</v>
      </c>
      <c r="AXH156" s="5">
        <v>0</v>
      </c>
      <c r="AXI156" s="5">
        <v>0</v>
      </c>
      <c r="AXJ156" s="5">
        <v>0</v>
      </c>
      <c r="AXK156" s="5">
        <v>0</v>
      </c>
      <c r="AXL156" s="5">
        <v>0</v>
      </c>
      <c r="AXM156" s="5">
        <v>0</v>
      </c>
      <c r="AXN156" s="5">
        <v>0</v>
      </c>
      <c r="AXO156" s="5">
        <v>0</v>
      </c>
      <c r="AXP156" s="5">
        <v>0</v>
      </c>
      <c r="AXQ156" s="5">
        <v>0</v>
      </c>
      <c r="AXR156" s="5">
        <v>0</v>
      </c>
      <c r="AXS156" s="5">
        <v>0</v>
      </c>
      <c r="AXT156" s="5">
        <v>0</v>
      </c>
      <c r="AXU156" s="5">
        <v>0</v>
      </c>
      <c r="AXV156" s="5">
        <v>0</v>
      </c>
      <c r="AXW156" s="5">
        <v>0</v>
      </c>
      <c r="AXX156" s="5">
        <v>0</v>
      </c>
      <c r="AXY156" s="5">
        <v>0</v>
      </c>
      <c r="AXZ156" s="5">
        <v>0</v>
      </c>
      <c r="AYA156" s="5">
        <v>0</v>
      </c>
      <c r="AYB156" s="5">
        <v>0</v>
      </c>
      <c r="AYC156" s="5">
        <v>0</v>
      </c>
      <c r="AYD156" s="5">
        <v>0</v>
      </c>
      <c r="AYE156" s="5">
        <v>0</v>
      </c>
      <c r="AYF156" s="5">
        <v>0</v>
      </c>
      <c r="AYG156" s="5">
        <v>0</v>
      </c>
      <c r="AYH156" s="5">
        <v>0</v>
      </c>
      <c r="AYI156" s="5">
        <v>0</v>
      </c>
      <c r="AYJ156" s="5">
        <v>0</v>
      </c>
      <c r="AYK156" s="5">
        <v>0</v>
      </c>
      <c r="AYL156" s="5">
        <v>0</v>
      </c>
      <c r="AYM156" s="5">
        <v>0</v>
      </c>
      <c r="AYN156" s="5">
        <v>0</v>
      </c>
      <c r="AYO156" s="5">
        <v>0</v>
      </c>
      <c r="AYP156" s="5">
        <v>0</v>
      </c>
      <c r="AYQ156" s="5">
        <v>0</v>
      </c>
      <c r="AYR156" s="5">
        <v>0</v>
      </c>
      <c r="AYS156" s="5">
        <v>0</v>
      </c>
      <c r="AYT156" s="5">
        <v>0</v>
      </c>
      <c r="AYU156" s="5">
        <v>0</v>
      </c>
      <c r="AYV156" s="5">
        <v>0</v>
      </c>
      <c r="AYW156" s="5">
        <v>0</v>
      </c>
      <c r="AYX156" s="5">
        <v>0</v>
      </c>
      <c r="AYY156" s="5">
        <v>0</v>
      </c>
      <c r="AYZ156" s="5">
        <v>0</v>
      </c>
      <c r="AZA156" s="5">
        <v>0</v>
      </c>
      <c r="AZB156" s="5">
        <v>0</v>
      </c>
      <c r="AZC156" s="5">
        <v>0</v>
      </c>
      <c r="AZD156" s="5">
        <v>0</v>
      </c>
      <c r="AZE156" s="5">
        <v>0</v>
      </c>
      <c r="AZF156" s="5">
        <v>0</v>
      </c>
      <c r="AZG156" s="5">
        <v>0</v>
      </c>
      <c r="AZH156" s="5">
        <v>0</v>
      </c>
      <c r="AZI156" s="5">
        <v>0</v>
      </c>
      <c r="AZJ156" s="5">
        <v>0</v>
      </c>
      <c r="AZK156" s="5">
        <v>0</v>
      </c>
      <c r="AZL156" s="5">
        <v>0</v>
      </c>
      <c r="AZM156" s="5">
        <v>0</v>
      </c>
      <c r="AZN156" s="5">
        <v>0</v>
      </c>
      <c r="AZO156" s="5">
        <v>0</v>
      </c>
      <c r="AZP156" s="5">
        <v>0</v>
      </c>
      <c r="AZQ156" s="5">
        <v>0</v>
      </c>
      <c r="AZR156" s="5">
        <v>0</v>
      </c>
      <c r="AZS156" s="5">
        <v>0</v>
      </c>
      <c r="AZT156" s="5">
        <v>0</v>
      </c>
      <c r="AZU156" s="5">
        <v>0</v>
      </c>
      <c r="AZV156" s="5">
        <v>0</v>
      </c>
      <c r="AZW156" s="5">
        <v>0</v>
      </c>
      <c r="AZX156" s="5">
        <v>0</v>
      </c>
      <c r="AZY156" s="5">
        <v>0</v>
      </c>
      <c r="AZZ156" s="5">
        <v>0</v>
      </c>
      <c r="BAA156" s="5">
        <v>0</v>
      </c>
      <c r="BAB156" s="5">
        <v>0</v>
      </c>
      <c r="BAC156" s="5">
        <v>0</v>
      </c>
      <c r="BAD156" s="5">
        <v>0</v>
      </c>
      <c r="BAE156" s="5">
        <v>0</v>
      </c>
      <c r="BAF156" s="5">
        <v>0</v>
      </c>
      <c r="BAG156" s="5">
        <v>0</v>
      </c>
      <c r="BAH156" s="5">
        <v>0</v>
      </c>
      <c r="BAI156" s="5">
        <v>0</v>
      </c>
      <c r="BAJ156" s="5">
        <v>0</v>
      </c>
      <c r="BAK156" s="5">
        <v>0</v>
      </c>
      <c r="BAL156" s="5">
        <v>0</v>
      </c>
      <c r="BAM156" s="5">
        <v>0</v>
      </c>
      <c r="BAN156" s="5">
        <v>0</v>
      </c>
      <c r="BAO156" s="5">
        <v>0</v>
      </c>
      <c r="BAP156" s="5">
        <v>0</v>
      </c>
      <c r="BAQ156" s="5">
        <v>0</v>
      </c>
      <c r="BAR156" s="5">
        <v>0</v>
      </c>
      <c r="BAS156" s="5">
        <v>0</v>
      </c>
      <c r="BAT156" s="5">
        <v>0</v>
      </c>
      <c r="BAU156" s="5">
        <v>0</v>
      </c>
      <c r="BAV156" s="5">
        <v>0</v>
      </c>
      <c r="BAW156" s="5">
        <v>0</v>
      </c>
      <c r="BAX156" s="5">
        <v>0</v>
      </c>
      <c r="BAY156" s="5">
        <v>0</v>
      </c>
      <c r="BAZ156" s="5">
        <v>0</v>
      </c>
      <c r="BBA156" s="5">
        <v>0</v>
      </c>
      <c r="BBB156" s="5">
        <v>0</v>
      </c>
      <c r="BBC156" s="5">
        <v>0</v>
      </c>
      <c r="BBD156" s="5">
        <v>0</v>
      </c>
      <c r="BBE156" s="5">
        <v>0</v>
      </c>
      <c r="BBF156" s="5">
        <v>0</v>
      </c>
      <c r="BBG156" s="5">
        <v>0</v>
      </c>
      <c r="BBH156" s="5">
        <v>0</v>
      </c>
      <c r="BBI156" s="5">
        <v>0</v>
      </c>
      <c r="BBJ156" s="5">
        <v>0</v>
      </c>
      <c r="BBK156" s="5">
        <v>0</v>
      </c>
      <c r="BBL156" s="5">
        <v>0</v>
      </c>
      <c r="BBM156" s="5">
        <v>0</v>
      </c>
      <c r="BBN156" s="5">
        <v>0</v>
      </c>
      <c r="BBO156" s="5">
        <v>0</v>
      </c>
      <c r="BBP156" s="5">
        <v>0</v>
      </c>
      <c r="BBQ156" s="5">
        <v>0</v>
      </c>
      <c r="BBR156" s="5">
        <v>0</v>
      </c>
      <c r="BBS156" s="5">
        <v>0</v>
      </c>
      <c r="BBT156" s="5">
        <v>0</v>
      </c>
      <c r="BBU156" s="5">
        <v>0</v>
      </c>
      <c r="BBV156" s="5">
        <v>0</v>
      </c>
      <c r="BBW156" s="5">
        <v>0</v>
      </c>
      <c r="BBX156" s="5">
        <v>0</v>
      </c>
      <c r="BBY156" s="5">
        <v>0</v>
      </c>
      <c r="BBZ156" s="5">
        <v>0</v>
      </c>
      <c r="BCA156" s="5">
        <v>0</v>
      </c>
      <c r="BCB156" s="5">
        <v>0</v>
      </c>
      <c r="BCC156" s="5">
        <v>0</v>
      </c>
      <c r="BCD156" s="5">
        <v>0</v>
      </c>
      <c r="BCE156" s="5">
        <v>0</v>
      </c>
      <c r="BCF156" s="5">
        <v>0</v>
      </c>
      <c r="BCG156" s="5">
        <v>0</v>
      </c>
      <c r="BCH156" s="5">
        <v>0</v>
      </c>
      <c r="BCI156" s="5">
        <v>0</v>
      </c>
      <c r="BCJ156" s="5">
        <v>0</v>
      </c>
      <c r="BCK156" s="5">
        <v>0</v>
      </c>
      <c r="BCL156" s="5">
        <v>0</v>
      </c>
      <c r="BCM156" s="5">
        <v>0</v>
      </c>
      <c r="BCN156" s="5">
        <v>0</v>
      </c>
      <c r="BCO156" s="5">
        <v>0</v>
      </c>
      <c r="BCP156" s="5">
        <v>0</v>
      </c>
      <c r="BCQ156" s="5">
        <v>0</v>
      </c>
      <c r="BCR156" s="5">
        <v>0</v>
      </c>
      <c r="BCS156" s="5">
        <v>0</v>
      </c>
      <c r="BCT156" s="5">
        <v>0</v>
      </c>
      <c r="BCU156" s="5">
        <v>0</v>
      </c>
      <c r="BCV156" s="5">
        <v>0</v>
      </c>
      <c r="BCW156" s="5">
        <v>0</v>
      </c>
      <c r="BCX156" s="5">
        <v>0</v>
      </c>
      <c r="BCY156" s="5">
        <v>0</v>
      </c>
      <c r="BCZ156" s="5">
        <v>0</v>
      </c>
      <c r="BDA156" s="5">
        <v>0</v>
      </c>
      <c r="BDB156" s="5">
        <v>0</v>
      </c>
      <c r="BDC156" s="5">
        <v>0</v>
      </c>
      <c r="BDD156" s="5">
        <v>0</v>
      </c>
      <c r="BDE156" s="5">
        <v>0</v>
      </c>
      <c r="BDF156" s="5">
        <v>0</v>
      </c>
      <c r="BDG156" s="5">
        <v>0</v>
      </c>
      <c r="BDH156" s="5">
        <v>0</v>
      </c>
      <c r="BDI156" s="5">
        <v>0</v>
      </c>
      <c r="BDJ156" s="5">
        <v>0</v>
      </c>
      <c r="BDK156" s="5">
        <v>0</v>
      </c>
      <c r="BDL156" s="5">
        <v>0</v>
      </c>
      <c r="BDM156" s="5">
        <v>0</v>
      </c>
      <c r="BDN156" s="5">
        <v>0</v>
      </c>
      <c r="BDO156" s="5">
        <v>0</v>
      </c>
      <c r="BDP156" s="5">
        <v>0</v>
      </c>
      <c r="BDQ156" s="5">
        <v>0</v>
      </c>
      <c r="BDR156" s="5">
        <v>0</v>
      </c>
      <c r="BDS156" s="5">
        <v>0</v>
      </c>
      <c r="BDT156" s="5">
        <v>0</v>
      </c>
      <c r="BDU156" s="5">
        <v>0</v>
      </c>
      <c r="BDV156" s="5">
        <v>0</v>
      </c>
      <c r="BDW156" s="5">
        <v>0</v>
      </c>
      <c r="BDX156" s="5">
        <v>0</v>
      </c>
      <c r="BDY156" s="5">
        <v>0</v>
      </c>
      <c r="BDZ156" s="5">
        <v>0</v>
      </c>
      <c r="BEA156" s="5">
        <v>0</v>
      </c>
      <c r="BEB156" s="5">
        <v>0</v>
      </c>
      <c r="BEC156" s="5">
        <v>0</v>
      </c>
      <c r="BED156" s="5">
        <v>0</v>
      </c>
      <c r="BEE156" s="5">
        <v>0</v>
      </c>
      <c r="BEF156" s="5">
        <v>0</v>
      </c>
      <c r="BEG156" s="5">
        <v>0</v>
      </c>
      <c r="BEH156" s="5">
        <v>0</v>
      </c>
      <c r="BEI156" s="5">
        <v>0</v>
      </c>
      <c r="BEJ156" s="5">
        <v>0</v>
      </c>
      <c r="BEK156" s="5">
        <v>0</v>
      </c>
      <c r="BEL156" s="5">
        <v>0</v>
      </c>
      <c r="BEM156" s="5">
        <v>0</v>
      </c>
      <c r="BEN156" s="5">
        <v>0</v>
      </c>
      <c r="BEO156" s="5">
        <v>0</v>
      </c>
      <c r="BEP156" s="5">
        <v>0</v>
      </c>
      <c r="BEQ156" s="5">
        <v>0</v>
      </c>
      <c r="BER156" s="5">
        <v>0</v>
      </c>
      <c r="BES156" s="5">
        <v>0</v>
      </c>
      <c r="BET156" s="5">
        <v>0</v>
      </c>
      <c r="BEU156" s="5">
        <v>0</v>
      </c>
      <c r="BEV156" s="5">
        <v>0</v>
      </c>
      <c r="BEW156" s="5">
        <v>0</v>
      </c>
      <c r="BEX156" s="5">
        <v>0</v>
      </c>
      <c r="BEY156" s="5">
        <v>0</v>
      </c>
      <c r="BEZ156" s="5">
        <v>0</v>
      </c>
      <c r="BFA156" s="5">
        <v>0</v>
      </c>
      <c r="BFB156" s="5">
        <v>0</v>
      </c>
      <c r="BFC156" s="5">
        <v>0</v>
      </c>
      <c r="BFD156" s="5">
        <v>0</v>
      </c>
      <c r="BFE156" s="5">
        <v>0</v>
      </c>
      <c r="BFF156" s="5">
        <v>0</v>
      </c>
      <c r="BFG156" s="5">
        <v>0</v>
      </c>
      <c r="BFH156" s="5">
        <v>0</v>
      </c>
      <c r="BFI156" s="5">
        <v>0</v>
      </c>
      <c r="BFJ156" s="5">
        <v>0</v>
      </c>
      <c r="BFK156" s="5">
        <v>0</v>
      </c>
      <c r="BFL156" s="5">
        <v>0</v>
      </c>
      <c r="BFM156" s="5">
        <v>0</v>
      </c>
      <c r="BFN156" s="5">
        <v>0</v>
      </c>
      <c r="BFO156" s="5">
        <v>0</v>
      </c>
      <c r="BFP156" s="5">
        <v>0</v>
      </c>
      <c r="BFQ156" s="5">
        <v>0</v>
      </c>
      <c r="BFR156" s="5">
        <v>0</v>
      </c>
      <c r="BFS156" s="5">
        <v>0</v>
      </c>
      <c r="BFT156" s="5">
        <v>0</v>
      </c>
      <c r="BFU156" s="5">
        <v>0</v>
      </c>
      <c r="BFV156" s="5">
        <v>0</v>
      </c>
      <c r="BFW156" s="5">
        <v>0</v>
      </c>
      <c r="BFX156" s="5">
        <v>0</v>
      </c>
      <c r="BFY156" s="5">
        <v>0</v>
      </c>
      <c r="BFZ156" s="5">
        <v>0</v>
      </c>
      <c r="BGA156" s="5">
        <v>0</v>
      </c>
      <c r="BGB156" s="5">
        <v>0</v>
      </c>
      <c r="BGC156" s="5">
        <v>0</v>
      </c>
      <c r="BGD156" s="5">
        <v>0</v>
      </c>
      <c r="BGE156" s="5">
        <v>0</v>
      </c>
      <c r="BGF156" s="5">
        <v>0</v>
      </c>
      <c r="BGG156" s="5">
        <v>0</v>
      </c>
      <c r="BGH156" s="5">
        <v>0</v>
      </c>
      <c r="BGI156" s="5">
        <v>0</v>
      </c>
      <c r="BGJ156" s="5">
        <v>0</v>
      </c>
      <c r="BGK156" s="5">
        <v>0</v>
      </c>
      <c r="BGL156" s="5">
        <v>0</v>
      </c>
      <c r="BGM156" s="5">
        <v>0</v>
      </c>
      <c r="BGN156" s="5">
        <v>0</v>
      </c>
      <c r="BGO156" s="5">
        <v>0</v>
      </c>
      <c r="BGP156" s="5">
        <v>0</v>
      </c>
      <c r="BGQ156" s="5">
        <v>0</v>
      </c>
      <c r="BGR156" s="5">
        <v>0</v>
      </c>
      <c r="BGS156" s="5">
        <v>0</v>
      </c>
      <c r="BGT156" s="5">
        <v>0</v>
      </c>
      <c r="BGU156" s="5">
        <v>0</v>
      </c>
      <c r="BGV156" s="5">
        <v>0</v>
      </c>
      <c r="BGW156" s="5">
        <v>0</v>
      </c>
      <c r="BGX156" s="5">
        <v>0</v>
      </c>
      <c r="BGY156" s="5">
        <v>0</v>
      </c>
      <c r="BGZ156" s="5">
        <v>0</v>
      </c>
      <c r="BHA156" s="5">
        <v>0</v>
      </c>
      <c r="BHB156" s="5">
        <v>0</v>
      </c>
      <c r="BHC156" s="5">
        <v>0</v>
      </c>
      <c r="BHD156" s="5">
        <v>0</v>
      </c>
      <c r="BHE156" s="5">
        <v>0</v>
      </c>
      <c r="BHF156" s="5">
        <v>0</v>
      </c>
      <c r="BHG156" s="5">
        <v>0</v>
      </c>
      <c r="BHH156" s="5">
        <v>0</v>
      </c>
      <c r="BHI156" s="5">
        <v>0</v>
      </c>
      <c r="BHJ156" s="5">
        <v>0</v>
      </c>
      <c r="BHK156" s="5">
        <v>0</v>
      </c>
      <c r="BHL156" s="5">
        <v>0</v>
      </c>
      <c r="BHM156" s="5">
        <v>0</v>
      </c>
      <c r="BHN156" s="5">
        <v>0</v>
      </c>
      <c r="BHO156" s="5">
        <v>0</v>
      </c>
      <c r="BHP156" s="5">
        <v>0</v>
      </c>
      <c r="BHQ156" s="5">
        <v>0</v>
      </c>
      <c r="BHR156" s="5">
        <v>0</v>
      </c>
      <c r="BHS156" s="5">
        <v>0</v>
      </c>
      <c r="BHT156" s="5">
        <v>0</v>
      </c>
      <c r="BHU156" s="5">
        <v>0</v>
      </c>
      <c r="BHV156" s="5">
        <v>0</v>
      </c>
      <c r="BHW156" s="5">
        <v>0</v>
      </c>
      <c r="BHX156" s="5">
        <v>0</v>
      </c>
      <c r="BHY156" s="5">
        <v>0</v>
      </c>
      <c r="BHZ156" s="5">
        <v>0</v>
      </c>
      <c r="BIA156" s="5">
        <v>0</v>
      </c>
      <c r="BIB156" s="5">
        <v>0</v>
      </c>
      <c r="BIC156" s="5">
        <v>0</v>
      </c>
      <c r="BID156" s="5">
        <v>0</v>
      </c>
      <c r="BIE156" s="5">
        <v>0</v>
      </c>
      <c r="BIF156" s="5">
        <v>0</v>
      </c>
      <c r="BIG156" s="5">
        <v>0</v>
      </c>
      <c r="BIH156" s="5">
        <v>0</v>
      </c>
      <c r="BII156" s="5">
        <v>0</v>
      </c>
      <c r="BIJ156" s="5">
        <v>0</v>
      </c>
      <c r="BIK156" s="5">
        <v>0</v>
      </c>
      <c r="BIL156" s="5">
        <v>0</v>
      </c>
      <c r="BIM156" s="5">
        <v>0</v>
      </c>
      <c r="BIN156" s="5">
        <v>0</v>
      </c>
      <c r="BIO156" s="5">
        <v>0</v>
      </c>
      <c r="BIP156" s="5">
        <v>0</v>
      </c>
      <c r="BIQ156" s="5">
        <v>0</v>
      </c>
      <c r="BIR156" s="5">
        <v>0</v>
      </c>
      <c r="BIS156" s="5">
        <v>0</v>
      </c>
      <c r="BIT156" s="5">
        <v>0</v>
      </c>
      <c r="BIU156" s="5">
        <v>0</v>
      </c>
      <c r="BIV156" s="5">
        <v>0</v>
      </c>
      <c r="BIW156" s="5">
        <v>0</v>
      </c>
      <c r="BIX156" s="5">
        <v>0</v>
      </c>
      <c r="BIY156" s="5">
        <v>0</v>
      </c>
      <c r="BIZ156" s="5">
        <v>0</v>
      </c>
      <c r="BJA156" s="5">
        <v>0</v>
      </c>
      <c r="BJB156" s="5">
        <v>0</v>
      </c>
      <c r="BJC156" s="5">
        <v>0</v>
      </c>
      <c r="BJD156" s="5">
        <v>0</v>
      </c>
      <c r="BJE156" s="5">
        <v>0</v>
      </c>
      <c r="BJF156" s="5">
        <v>0</v>
      </c>
      <c r="BJG156" s="5">
        <v>0</v>
      </c>
      <c r="BJH156" s="5">
        <v>0</v>
      </c>
      <c r="BJI156" s="5">
        <v>0</v>
      </c>
      <c r="BJJ156" s="5">
        <v>0</v>
      </c>
      <c r="BJK156" s="5">
        <v>0</v>
      </c>
      <c r="BJL156" s="5">
        <v>0</v>
      </c>
      <c r="BJM156" s="5">
        <v>0</v>
      </c>
      <c r="BJN156" s="5">
        <v>0</v>
      </c>
      <c r="BJO156" s="5">
        <v>0</v>
      </c>
      <c r="BJP156" s="5">
        <v>0</v>
      </c>
      <c r="BJQ156" s="5">
        <v>0</v>
      </c>
      <c r="BJR156" s="5">
        <v>0</v>
      </c>
      <c r="BJS156" s="5">
        <v>0</v>
      </c>
      <c r="BJT156" s="5">
        <v>0</v>
      </c>
      <c r="BJU156" s="5">
        <v>0</v>
      </c>
      <c r="BJV156" s="5">
        <v>0</v>
      </c>
      <c r="BJW156" s="5">
        <v>0</v>
      </c>
      <c r="BJX156" s="5">
        <v>0</v>
      </c>
      <c r="BJY156" s="5">
        <v>0</v>
      </c>
      <c r="BJZ156" s="5">
        <v>0</v>
      </c>
      <c r="BKA156" s="5">
        <v>0</v>
      </c>
      <c r="BKB156" s="5">
        <v>0</v>
      </c>
      <c r="BKC156" s="5">
        <v>0</v>
      </c>
      <c r="BKD156" s="5">
        <v>0</v>
      </c>
      <c r="BKE156" s="5">
        <v>0</v>
      </c>
      <c r="BKF156" s="5">
        <v>0</v>
      </c>
      <c r="BKG156" s="5">
        <v>0</v>
      </c>
      <c r="BKH156" s="5">
        <v>0</v>
      </c>
      <c r="BKI156" s="5">
        <v>0</v>
      </c>
      <c r="BKJ156" s="5">
        <v>0</v>
      </c>
      <c r="BKK156" s="5">
        <v>0</v>
      </c>
      <c r="BKL156" s="5">
        <v>0</v>
      </c>
      <c r="BKM156" s="5">
        <v>0</v>
      </c>
      <c r="BKN156" s="5">
        <v>0</v>
      </c>
      <c r="BKO156" s="5">
        <v>0</v>
      </c>
      <c r="BKP156" s="5">
        <v>0</v>
      </c>
      <c r="BKQ156" s="5">
        <v>0</v>
      </c>
      <c r="BKR156" s="5">
        <v>0</v>
      </c>
      <c r="BKS156" s="5">
        <v>0</v>
      </c>
      <c r="BKT156" s="5">
        <v>0</v>
      </c>
      <c r="BKU156" s="5">
        <v>0</v>
      </c>
      <c r="BKV156" s="5">
        <v>0</v>
      </c>
      <c r="BKW156" s="5">
        <v>0</v>
      </c>
      <c r="BKX156" s="5">
        <v>0</v>
      </c>
      <c r="BKY156" s="5">
        <v>0</v>
      </c>
      <c r="BKZ156" s="5">
        <v>0</v>
      </c>
      <c r="BLA156" s="5">
        <v>0</v>
      </c>
      <c r="BLB156" s="5">
        <v>0</v>
      </c>
      <c r="BLC156" s="5">
        <v>0</v>
      </c>
      <c r="BLD156" s="5">
        <v>0</v>
      </c>
      <c r="BLE156" s="5">
        <v>0</v>
      </c>
      <c r="BLF156" s="5">
        <v>0</v>
      </c>
      <c r="BLG156" s="5">
        <v>0</v>
      </c>
      <c r="BLH156" s="5">
        <v>0</v>
      </c>
      <c r="BLI156" s="5">
        <v>0</v>
      </c>
      <c r="BLJ156" s="5">
        <v>0</v>
      </c>
      <c r="BLK156" s="5">
        <v>0</v>
      </c>
      <c r="BLL156" s="5">
        <v>0</v>
      </c>
      <c r="BLM156" s="5">
        <v>0</v>
      </c>
      <c r="BLN156" s="5">
        <v>0</v>
      </c>
      <c r="BLO156" s="5">
        <v>0</v>
      </c>
      <c r="BLP156" s="5">
        <v>0</v>
      </c>
      <c r="BLQ156" s="5">
        <v>0</v>
      </c>
      <c r="BLR156" s="5">
        <v>0</v>
      </c>
      <c r="BLS156" s="5">
        <v>0</v>
      </c>
      <c r="BLT156" s="5">
        <v>0</v>
      </c>
      <c r="BLU156" s="5">
        <v>0</v>
      </c>
      <c r="BLV156" s="5">
        <v>0</v>
      </c>
      <c r="BLW156" s="5">
        <v>0</v>
      </c>
      <c r="BLX156" s="5">
        <v>0</v>
      </c>
      <c r="BLY156" s="5">
        <v>0</v>
      </c>
      <c r="BLZ156" s="5">
        <v>0</v>
      </c>
      <c r="BMA156" s="5">
        <v>0</v>
      </c>
      <c r="BMB156" s="5">
        <v>0</v>
      </c>
      <c r="BMC156" s="5">
        <v>0</v>
      </c>
      <c r="BMD156" s="5">
        <v>0</v>
      </c>
      <c r="BME156" s="5">
        <v>0</v>
      </c>
      <c r="BMF156" s="5">
        <v>0</v>
      </c>
      <c r="BMG156" s="5">
        <v>0</v>
      </c>
      <c r="BMH156" s="5">
        <v>0</v>
      </c>
      <c r="BMI156" s="5">
        <v>0</v>
      </c>
      <c r="BMJ156" s="5">
        <v>0</v>
      </c>
      <c r="BMK156" s="5">
        <v>0</v>
      </c>
      <c r="BML156" s="5">
        <v>0</v>
      </c>
      <c r="BMM156" s="5">
        <v>0</v>
      </c>
      <c r="BMN156" s="5">
        <v>0</v>
      </c>
      <c r="BMO156" s="5">
        <v>0</v>
      </c>
      <c r="BMP156" s="5">
        <v>0</v>
      </c>
      <c r="BMQ156" s="5">
        <v>0</v>
      </c>
      <c r="BMR156" s="5">
        <v>0</v>
      </c>
      <c r="BMS156" s="5">
        <v>0</v>
      </c>
      <c r="BMT156" s="5">
        <v>0</v>
      </c>
      <c r="BMU156" s="5">
        <v>0</v>
      </c>
      <c r="BMV156" s="5">
        <v>0</v>
      </c>
      <c r="BMW156" s="5">
        <v>0</v>
      </c>
      <c r="BMX156" s="5">
        <v>0</v>
      </c>
      <c r="BMY156" s="5">
        <v>0</v>
      </c>
      <c r="BMZ156" s="5">
        <v>0</v>
      </c>
      <c r="BNA156" s="5">
        <v>0</v>
      </c>
      <c r="BNB156" s="5">
        <v>0</v>
      </c>
      <c r="BNC156" s="5">
        <v>0</v>
      </c>
      <c r="BND156" s="5">
        <v>0</v>
      </c>
      <c r="BNE156" s="5">
        <v>0</v>
      </c>
      <c r="BNF156" s="5">
        <v>0</v>
      </c>
      <c r="BNG156" s="5">
        <v>0</v>
      </c>
      <c r="BNH156" s="5">
        <v>0</v>
      </c>
      <c r="BNI156" s="5">
        <v>0</v>
      </c>
      <c r="BNJ156" s="5">
        <v>0</v>
      </c>
      <c r="BNK156" s="5">
        <v>0</v>
      </c>
      <c r="BNL156" s="5">
        <v>0</v>
      </c>
      <c r="BNM156" s="5">
        <v>0</v>
      </c>
      <c r="BNN156" s="5">
        <v>0</v>
      </c>
      <c r="BNO156" s="5">
        <v>0</v>
      </c>
      <c r="BNP156" s="5">
        <v>0</v>
      </c>
      <c r="BNQ156" s="5">
        <v>0</v>
      </c>
      <c r="BNR156" s="5">
        <v>0</v>
      </c>
      <c r="BNS156" s="5">
        <v>0</v>
      </c>
      <c r="BNT156" s="5">
        <v>0</v>
      </c>
      <c r="BNU156" s="5">
        <v>0</v>
      </c>
      <c r="BNV156" s="5">
        <v>0</v>
      </c>
      <c r="BNW156" s="5">
        <v>0</v>
      </c>
      <c r="BNX156" s="5">
        <v>0</v>
      </c>
      <c r="BNY156" s="5">
        <v>0</v>
      </c>
      <c r="BNZ156" s="5">
        <v>0</v>
      </c>
      <c r="BOA156" s="5">
        <v>0</v>
      </c>
      <c r="BOB156" s="5">
        <v>0</v>
      </c>
      <c r="BOC156" s="5">
        <v>0</v>
      </c>
      <c r="BOD156" s="5">
        <v>0</v>
      </c>
      <c r="BOE156" s="5">
        <v>0</v>
      </c>
      <c r="BOF156" s="5">
        <v>0</v>
      </c>
      <c r="BOG156" s="5">
        <v>0</v>
      </c>
      <c r="BOH156" s="5">
        <v>0</v>
      </c>
      <c r="BOI156" s="5">
        <v>0</v>
      </c>
      <c r="BOJ156" s="5">
        <v>0</v>
      </c>
      <c r="BOK156" s="5">
        <v>0</v>
      </c>
      <c r="BOL156" s="5">
        <v>0</v>
      </c>
      <c r="BOM156" s="5">
        <v>0</v>
      </c>
      <c r="BON156" s="5">
        <v>0</v>
      </c>
      <c r="BOO156" s="5">
        <v>0</v>
      </c>
      <c r="BOP156" s="5">
        <v>0</v>
      </c>
      <c r="BOQ156" s="5">
        <v>0</v>
      </c>
      <c r="BOR156" s="5">
        <v>0</v>
      </c>
      <c r="BOS156" s="5">
        <v>0</v>
      </c>
      <c r="BOT156" s="5">
        <v>0</v>
      </c>
      <c r="BOU156" s="5">
        <v>0</v>
      </c>
      <c r="BOV156" s="5">
        <v>0</v>
      </c>
      <c r="BOW156" s="5">
        <v>0</v>
      </c>
      <c r="BOX156" s="5">
        <v>0</v>
      </c>
      <c r="BOY156" s="5">
        <v>0</v>
      </c>
      <c r="BOZ156" s="5">
        <v>0</v>
      </c>
      <c r="BPA156" s="5">
        <v>0</v>
      </c>
      <c r="BPB156" s="5">
        <v>0</v>
      </c>
      <c r="BPC156" s="5">
        <v>0</v>
      </c>
      <c r="BPD156" s="5">
        <v>0</v>
      </c>
      <c r="BPE156" s="5">
        <v>0</v>
      </c>
      <c r="BPF156" s="5">
        <v>0</v>
      </c>
      <c r="BPG156" s="5">
        <v>0</v>
      </c>
      <c r="BPH156" s="5">
        <v>0</v>
      </c>
      <c r="BPI156" s="5">
        <v>0</v>
      </c>
      <c r="BPJ156" s="5">
        <v>0</v>
      </c>
      <c r="BPK156" s="5">
        <v>0</v>
      </c>
      <c r="BPL156" s="5">
        <v>0</v>
      </c>
      <c r="BPM156" s="5">
        <v>0</v>
      </c>
      <c r="BPN156" s="5">
        <v>0</v>
      </c>
      <c r="BPO156" s="5">
        <v>0</v>
      </c>
      <c r="BPP156" s="5">
        <v>0</v>
      </c>
      <c r="BPQ156" s="5">
        <v>0</v>
      </c>
      <c r="BPR156" s="5">
        <v>0</v>
      </c>
      <c r="BPS156" s="5">
        <v>0</v>
      </c>
      <c r="BPT156" s="5">
        <v>0</v>
      </c>
      <c r="BPU156" s="5">
        <v>0</v>
      </c>
      <c r="BPV156" s="5">
        <v>0</v>
      </c>
      <c r="BPW156" s="5">
        <v>0</v>
      </c>
      <c r="BPX156" s="5">
        <v>0</v>
      </c>
      <c r="BPY156" s="5">
        <v>0</v>
      </c>
      <c r="BPZ156" s="5">
        <v>0</v>
      </c>
      <c r="BQA156" s="5">
        <v>0</v>
      </c>
      <c r="BQB156" s="5">
        <v>0</v>
      </c>
      <c r="BQC156" s="5">
        <v>0</v>
      </c>
      <c r="BQD156" s="5">
        <v>0</v>
      </c>
      <c r="BQE156" s="5">
        <v>0</v>
      </c>
      <c r="BQF156" s="5">
        <v>0</v>
      </c>
      <c r="BQG156" s="5">
        <v>0</v>
      </c>
      <c r="BQH156" s="5">
        <v>0</v>
      </c>
      <c r="BQI156" s="5">
        <v>0</v>
      </c>
      <c r="BQJ156" s="5">
        <v>0</v>
      </c>
      <c r="BQK156" s="5">
        <v>0</v>
      </c>
      <c r="BQL156" s="5">
        <v>0</v>
      </c>
      <c r="BQM156" s="5">
        <v>0</v>
      </c>
      <c r="BQN156" s="5">
        <v>0</v>
      </c>
      <c r="BQO156" s="5">
        <v>0</v>
      </c>
      <c r="BQP156" s="5">
        <v>0</v>
      </c>
      <c r="BQQ156" s="5">
        <v>0</v>
      </c>
      <c r="BQR156" s="5">
        <v>0</v>
      </c>
      <c r="BQS156" s="5">
        <v>0</v>
      </c>
      <c r="BQT156" s="5">
        <v>0</v>
      </c>
      <c r="BQU156" s="5">
        <v>0</v>
      </c>
      <c r="BQV156" s="5">
        <v>0</v>
      </c>
      <c r="BQW156" s="5">
        <v>0</v>
      </c>
      <c r="BQX156" s="5">
        <v>0</v>
      </c>
      <c r="BQY156" s="5">
        <v>0</v>
      </c>
      <c r="BQZ156" s="5">
        <v>0</v>
      </c>
      <c r="BRA156" s="5">
        <v>0</v>
      </c>
      <c r="BRB156" s="5">
        <v>0</v>
      </c>
      <c r="BRC156" s="5">
        <v>0</v>
      </c>
      <c r="BRD156" s="5">
        <v>0</v>
      </c>
      <c r="BRE156" s="5">
        <v>0</v>
      </c>
      <c r="BRF156" s="5">
        <v>0</v>
      </c>
      <c r="BRG156" s="5">
        <v>0</v>
      </c>
      <c r="BRH156" s="5">
        <v>0</v>
      </c>
      <c r="BRI156" s="5">
        <v>0</v>
      </c>
      <c r="BRJ156" s="5">
        <v>0</v>
      </c>
      <c r="BRK156" s="5">
        <v>0</v>
      </c>
      <c r="BRL156" s="5">
        <v>0</v>
      </c>
      <c r="BRM156" s="5">
        <v>0</v>
      </c>
      <c r="BRN156" s="5">
        <v>0</v>
      </c>
      <c r="BRO156" s="5">
        <v>0</v>
      </c>
      <c r="BRP156" s="5">
        <v>0</v>
      </c>
      <c r="BRQ156" s="5">
        <v>0</v>
      </c>
      <c r="BRR156" s="5">
        <v>0</v>
      </c>
      <c r="BRS156" s="5">
        <v>0</v>
      </c>
      <c r="BRT156" s="5">
        <v>0</v>
      </c>
      <c r="BRU156" s="5">
        <v>0</v>
      </c>
      <c r="BRV156" s="5">
        <v>0</v>
      </c>
      <c r="BRW156" s="5">
        <v>0</v>
      </c>
      <c r="BRX156" s="5">
        <v>0</v>
      </c>
      <c r="BRY156" s="5">
        <v>0</v>
      </c>
      <c r="BRZ156" s="5">
        <v>0</v>
      </c>
      <c r="BSA156" s="5">
        <v>0</v>
      </c>
      <c r="BSB156" s="5">
        <v>0</v>
      </c>
      <c r="BSC156" s="5">
        <v>0</v>
      </c>
      <c r="BSD156" s="5">
        <v>0</v>
      </c>
      <c r="BSE156" s="5">
        <v>0</v>
      </c>
      <c r="BSF156" s="5">
        <v>0</v>
      </c>
      <c r="BSG156" s="5">
        <v>0</v>
      </c>
      <c r="BSH156" s="5">
        <v>0</v>
      </c>
      <c r="BSI156" s="5">
        <v>0</v>
      </c>
      <c r="BSJ156" s="5">
        <v>0</v>
      </c>
      <c r="BSK156" s="5">
        <v>0</v>
      </c>
      <c r="BSL156" s="5">
        <v>0</v>
      </c>
      <c r="BSM156" s="5">
        <v>0</v>
      </c>
      <c r="BSN156" s="5">
        <v>0</v>
      </c>
      <c r="BSO156" s="5">
        <v>0</v>
      </c>
      <c r="BSP156" s="5">
        <v>0</v>
      </c>
      <c r="BSQ156" s="5">
        <v>0</v>
      </c>
      <c r="BSR156" s="5">
        <v>0</v>
      </c>
      <c r="BSS156" s="5">
        <v>0</v>
      </c>
      <c r="BST156" s="5">
        <v>0</v>
      </c>
      <c r="BSU156" s="5">
        <v>0</v>
      </c>
      <c r="BSV156" s="5">
        <v>0</v>
      </c>
      <c r="BSW156" s="5">
        <v>0</v>
      </c>
      <c r="BSX156" s="5">
        <v>0</v>
      </c>
      <c r="BSY156" s="5">
        <v>0</v>
      </c>
      <c r="BSZ156" s="5">
        <v>0</v>
      </c>
      <c r="BTA156" s="5">
        <v>0</v>
      </c>
      <c r="BTB156" s="5">
        <v>0</v>
      </c>
      <c r="BTC156" s="5">
        <v>0</v>
      </c>
      <c r="BTD156" s="5">
        <v>0</v>
      </c>
      <c r="BTE156" s="5">
        <v>0</v>
      </c>
      <c r="BTF156" s="5">
        <v>0</v>
      </c>
      <c r="BTG156" s="5">
        <v>0</v>
      </c>
      <c r="BTH156" s="5">
        <v>0</v>
      </c>
      <c r="BTI156" s="5">
        <v>0</v>
      </c>
      <c r="BTJ156" s="5">
        <v>0</v>
      </c>
      <c r="BTK156" s="5">
        <v>0</v>
      </c>
      <c r="BTL156" s="5">
        <v>0</v>
      </c>
      <c r="BTM156" s="5">
        <v>0</v>
      </c>
      <c r="BTN156" s="5">
        <v>0</v>
      </c>
      <c r="BTO156" s="5">
        <v>0</v>
      </c>
      <c r="BTP156" s="5">
        <v>0</v>
      </c>
      <c r="BTQ156" s="5">
        <v>0</v>
      </c>
      <c r="BTR156" s="5">
        <v>0</v>
      </c>
      <c r="BTS156" s="5">
        <v>0</v>
      </c>
      <c r="BTT156" s="5">
        <v>0</v>
      </c>
      <c r="BTU156" s="5">
        <v>0</v>
      </c>
      <c r="BTV156" s="5">
        <v>0</v>
      </c>
      <c r="BTW156" s="5">
        <v>0</v>
      </c>
      <c r="BTX156" s="5">
        <v>0</v>
      </c>
      <c r="BTY156" s="5">
        <v>0</v>
      </c>
      <c r="BTZ156" s="5">
        <v>0</v>
      </c>
      <c r="BUA156" s="5">
        <v>0</v>
      </c>
      <c r="BUB156" s="5">
        <v>0</v>
      </c>
      <c r="BUC156" s="5">
        <v>0</v>
      </c>
      <c r="BUD156" s="5">
        <v>0</v>
      </c>
      <c r="BUE156" s="5">
        <v>0</v>
      </c>
      <c r="BUF156" s="5">
        <v>0</v>
      </c>
      <c r="BUG156" s="5">
        <v>0</v>
      </c>
      <c r="BUH156" s="5">
        <v>0</v>
      </c>
      <c r="BUI156" s="5">
        <v>0</v>
      </c>
      <c r="BUJ156" s="5">
        <v>0</v>
      </c>
      <c r="BUK156" s="5">
        <v>0</v>
      </c>
      <c r="BUL156" s="5">
        <v>0</v>
      </c>
      <c r="BUM156" s="5">
        <v>0</v>
      </c>
      <c r="BUN156" s="5">
        <v>0</v>
      </c>
      <c r="BUO156" s="5">
        <v>0</v>
      </c>
      <c r="BUP156" s="5">
        <v>0</v>
      </c>
      <c r="BUQ156" s="5">
        <v>0</v>
      </c>
      <c r="BUR156" s="5">
        <v>0</v>
      </c>
      <c r="BUS156" s="5">
        <v>0</v>
      </c>
      <c r="BUT156" s="5">
        <v>0</v>
      </c>
      <c r="BUU156" s="5">
        <v>0</v>
      </c>
      <c r="BUV156" s="5">
        <v>0</v>
      </c>
      <c r="BUW156" s="5">
        <v>0</v>
      </c>
      <c r="BUX156" s="5">
        <v>0</v>
      </c>
      <c r="BUY156" s="5">
        <v>0</v>
      </c>
      <c r="BUZ156" s="5">
        <v>0</v>
      </c>
      <c r="BVA156" s="5">
        <v>0</v>
      </c>
      <c r="BVB156" s="5">
        <v>0</v>
      </c>
      <c r="BVC156" s="5">
        <v>0</v>
      </c>
      <c r="BVD156" s="5">
        <v>0</v>
      </c>
      <c r="BVE156" s="5">
        <v>0</v>
      </c>
      <c r="BVF156" s="5">
        <v>0</v>
      </c>
      <c r="BVG156" s="5">
        <v>0</v>
      </c>
      <c r="BVH156" s="5">
        <v>0</v>
      </c>
      <c r="BVI156" s="5">
        <v>0</v>
      </c>
      <c r="BVJ156" s="5">
        <v>0</v>
      </c>
      <c r="BVK156" s="5">
        <v>0</v>
      </c>
      <c r="BVL156" s="5">
        <v>0</v>
      </c>
      <c r="BVM156" s="5">
        <v>0</v>
      </c>
      <c r="BVN156" s="5">
        <v>0</v>
      </c>
      <c r="BVO156" s="5">
        <v>0</v>
      </c>
      <c r="BVP156" s="5">
        <v>0</v>
      </c>
      <c r="BVQ156" s="5">
        <v>0</v>
      </c>
      <c r="BVR156" s="5">
        <v>0</v>
      </c>
      <c r="BVS156" s="5">
        <v>0</v>
      </c>
      <c r="BVT156" s="5">
        <v>0</v>
      </c>
      <c r="BVU156" s="5">
        <v>0</v>
      </c>
      <c r="BVV156" s="5">
        <v>0</v>
      </c>
      <c r="BVW156" s="5">
        <v>0</v>
      </c>
      <c r="BVX156" s="5">
        <v>0</v>
      </c>
      <c r="BVY156" s="5">
        <v>0</v>
      </c>
      <c r="BVZ156" s="5">
        <v>0</v>
      </c>
      <c r="BWA156" s="5">
        <v>0</v>
      </c>
      <c r="BWB156" s="5">
        <v>0</v>
      </c>
      <c r="BWC156" s="5">
        <v>0</v>
      </c>
      <c r="BWD156" s="5">
        <v>0</v>
      </c>
      <c r="BWE156" s="5">
        <v>0</v>
      </c>
      <c r="BWF156" s="5">
        <v>0</v>
      </c>
      <c r="BWG156" s="5">
        <v>0</v>
      </c>
      <c r="BWH156" s="5">
        <v>0</v>
      </c>
      <c r="BWI156" s="5">
        <v>0</v>
      </c>
      <c r="BWJ156" s="5">
        <v>0</v>
      </c>
      <c r="BWK156" s="5">
        <v>0</v>
      </c>
      <c r="BWL156" s="5">
        <v>0</v>
      </c>
      <c r="BWM156" s="5">
        <v>0</v>
      </c>
      <c r="BWN156" s="5">
        <v>0</v>
      </c>
      <c r="BWO156" s="5">
        <v>0</v>
      </c>
      <c r="BWP156" s="5">
        <v>0</v>
      </c>
      <c r="BWQ156" s="5">
        <v>0</v>
      </c>
      <c r="BWR156" s="5">
        <v>0</v>
      </c>
      <c r="BWS156" s="5">
        <v>0</v>
      </c>
      <c r="BWT156" s="5">
        <v>0</v>
      </c>
      <c r="BWU156" s="5">
        <v>0</v>
      </c>
      <c r="BWV156" s="5">
        <v>0</v>
      </c>
      <c r="BWW156" s="5">
        <v>0</v>
      </c>
      <c r="BWX156" s="5">
        <v>0</v>
      </c>
      <c r="BWY156" s="5">
        <v>0</v>
      </c>
      <c r="BWZ156" s="5">
        <v>0</v>
      </c>
      <c r="BXA156" s="5">
        <v>0</v>
      </c>
      <c r="BXB156" s="5">
        <v>0</v>
      </c>
      <c r="BXC156" s="5">
        <v>0</v>
      </c>
      <c r="BXD156" s="5">
        <v>0</v>
      </c>
      <c r="BXE156" s="5">
        <v>0</v>
      </c>
      <c r="BXF156" s="5">
        <v>0</v>
      </c>
      <c r="BXG156" s="5">
        <v>0</v>
      </c>
      <c r="BXH156" s="5">
        <v>0</v>
      </c>
      <c r="BXI156" s="5">
        <v>0</v>
      </c>
      <c r="BXJ156" s="5">
        <v>0</v>
      </c>
      <c r="BXK156" s="5">
        <v>0</v>
      </c>
      <c r="BXL156" s="5">
        <v>0</v>
      </c>
      <c r="BXM156" s="5">
        <v>0</v>
      </c>
      <c r="BXN156" s="5">
        <v>0</v>
      </c>
      <c r="BXO156" s="5">
        <v>0</v>
      </c>
      <c r="BXP156" s="5">
        <v>0</v>
      </c>
      <c r="BXQ156" s="5">
        <v>0</v>
      </c>
      <c r="BXR156" s="5">
        <v>0</v>
      </c>
      <c r="BXS156" s="5">
        <v>0</v>
      </c>
      <c r="BXT156" s="5">
        <v>0</v>
      </c>
      <c r="BXU156" s="5">
        <v>0</v>
      </c>
      <c r="BXV156" s="5">
        <v>0</v>
      </c>
      <c r="BXW156" s="5">
        <v>0</v>
      </c>
      <c r="BXX156" s="5">
        <v>0</v>
      </c>
      <c r="BXY156" s="5">
        <v>0</v>
      </c>
      <c r="BXZ156" s="5">
        <v>0</v>
      </c>
      <c r="BYA156" s="5">
        <v>0</v>
      </c>
      <c r="BYB156" s="5">
        <v>0</v>
      </c>
      <c r="BYC156" s="5">
        <v>0</v>
      </c>
      <c r="BYD156" s="5">
        <v>0</v>
      </c>
      <c r="BYE156" s="5">
        <v>0</v>
      </c>
      <c r="BYF156" s="5">
        <v>0</v>
      </c>
      <c r="BYG156" s="5">
        <v>0</v>
      </c>
      <c r="BYH156" s="5">
        <v>0</v>
      </c>
      <c r="BYI156" s="5">
        <v>0</v>
      </c>
      <c r="BYJ156" s="5">
        <v>0</v>
      </c>
      <c r="BYK156" s="5">
        <v>0</v>
      </c>
      <c r="BYL156" s="5">
        <v>0</v>
      </c>
      <c r="BYM156" s="5">
        <v>0</v>
      </c>
      <c r="BYN156" s="5">
        <v>0</v>
      </c>
      <c r="BYO156" s="5">
        <v>0</v>
      </c>
      <c r="BYP156" s="5">
        <v>0</v>
      </c>
      <c r="BYQ156" s="5">
        <v>0</v>
      </c>
      <c r="BYR156" s="5">
        <v>0</v>
      </c>
      <c r="BYS156" s="5">
        <v>0</v>
      </c>
      <c r="BYT156" s="5">
        <v>0</v>
      </c>
      <c r="BYU156" s="5">
        <v>0</v>
      </c>
      <c r="BYV156" s="5">
        <v>0</v>
      </c>
      <c r="BYW156" s="5">
        <v>0</v>
      </c>
      <c r="BYX156" s="5">
        <v>0</v>
      </c>
      <c r="BYY156" s="5">
        <v>0</v>
      </c>
      <c r="BYZ156" s="5">
        <v>0</v>
      </c>
      <c r="BZA156" s="5">
        <v>0</v>
      </c>
      <c r="BZB156" s="5">
        <v>0</v>
      </c>
      <c r="BZC156" s="5">
        <v>0</v>
      </c>
      <c r="BZD156" s="5">
        <v>0</v>
      </c>
      <c r="BZE156" s="5">
        <v>0</v>
      </c>
      <c r="BZF156" s="5">
        <v>0</v>
      </c>
      <c r="BZG156" s="5">
        <v>0</v>
      </c>
      <c r="BZH156" s="5">
        <v>0</v>
      </c>
      <c r="BZI156" s="5">
        <v>0</v>
      </c>
      <c r="BZJ156" s="5">
        <v>0</v>
      </c>
      <c r="BZK156" s="5">
        <v>0</v>
      </c>
      <c r="BZL156" s="5">
        <v>0</v>
      </c>
      <c r="BZM156" s="5">
        <v>0</v>
      </c>
      <c r="BZN156" s="5">
        <v>0</v>
      </c>
      <c r="BZO156" s="5">
        <v>0</v>
      </c>
      <c r="BZP156" s="5">
        <v>0</v>
      </c>
      <c r="BZQ156" s="5">
        <v>0</v>
      </c>
      <c r="BZR156" s="5">
        <v>0</v>
      </c>
      <c r="BZS156" s="5">
        <v>0</v>
      </c>
      <c r="BZT156" s="5">
        <v>0</v>
      </c>
      <c r="BZU156" s="5">
        <v>0</v>
      </c>
      <c r="BZV156" s="5">
        <v>0</v>
      </c>
      <c r="BZW156" s="5">
        <v>0</v>
      </c>
      <c r="BZX156" s="5">
        <v>0</v>
      </c>
      <c r="BZY156" s="5">
        <v>0</v>
      </c>
      <c r="BZZ156" s="5">
        <v>0</v>
      </c>
      <c r="CAA156" s="5">
        <v>0</v>
      </c>
      <c r="CAB156" s="5">
        <v>0</v>
      </c>
      <c r="CAC156" s="5">
        <v>0</v>
      </c>
      <c r="CAD156" s="5">
        <v>0</v>
      </c>
      <c r="CAE156" s="5">
        <v>0</v>
      </c>
      <c r="CAF156" s="5">
        <v>0</v>
      </c>
      <c r="CAG156" s="5">
        <v>0</v>
      </c>
      <c r="CAH156" s="5">
        <v>0</v>
      </c>
      <c r="CAI156" s="5">
        <v>0</v>
      </c>
      <c r="CAJ156" s="5">
        <v>0</v>
      </c>
      <c r="CAK156" s="5">
        <v>0</v>
      </c>
      <c r="CAL156" s="5">
        <v>0</v>
      </c>
      <c r="CAM156" s="5">
        <v>0</v>
      </c>
      <c r="CAN156" s="5">
        <v>0</v>
      </c>
      <c r="CAO156" s="5">
        <v>0</v>
      </c>
      <c r="CAP156" s="5">
        <v>0</v>
      </c>
      <c r="CAQ156" s="5">
        <v>0</v>
      </c>
      <c r="CAR156" s="5">
        <v>0</v>
      </c>
      <c r="CAS156" s="5">
        <v>0</v>
      </c>
      <c r="CAT156" s="5">
        <v>0</v>
      </c>
      <c r="CAU156" s="5">
        <v>0</v>
      </c>
      <c r="CAV156" s="5">
        <v>0</v>
      </c>
      <c r="CAW156" s="5">
        <v>0</v>
      </c>
      <c r="CAX156" s="5">
        <v>0</v>
      </c>
      <c r="CAY156" s="5">
        <v>0</v>
      </c>
      <c r="CAZ156" s="5">
        <v>0</v>
      </c>
      <c r="CBA156" s="5">
        <v>0</v>
      </c>
      <c r="CBB156" s="5">
        <v>0</v>
      </c>
      <c r="CBC156" s="5">
        <v>0</v>
      </c>
      <c r="CBD156" s="5">
        <v>0</v>
      </c>
      <c r="CBE156" s="5">
        <v>0</v>
      </c>
      <c r="CBF156" s="5">
        <v>0</v>
      </c>
      <c r="CBG156" s="5">
        <v>0</v>
      </c>
      <c r="CBH156" s="5">
        <v>0</v>
      </c>
      <c r="CBI156" s="5">
        <v>0</v>
      </c>
      <c r="CBJ156" s="5">
        <v>0</v>
      </c>
      <c r="CBK156" s="5">
        <v>0</v>
      </c>
      <c r="CBL156" s="5">
        <v>0</v>
      </c>
      <c r="CBM156" s="5">
        <v>0</v>
      </c>
      <c r="CBN156" s="5">
        <v>0</v>
      </c>
      <c r="CBO156" s="5">
        <v>0</v>
      </c>
      <c r="CBP156" s="5">
        <v>0</v>
      </c>
      <c r="CBQ156" s="5">
        <v>0</v>
      </c>
      <c r="CBR156" s="5">
        <v>0</v>
      </c>
      <c r="CBS156" s="5">
        <v>0</v>
      </c>
      <c r="CBT156" s="5">
        <v>0</v>
      </c>
      <c r="CBU156" s="5">
        <v>0</v>
      </c>
      <c r="CBV156" s="5">
        <v>0</v>
      </c>
      <c r="CBW156" s="5">
        <v>0</v>
      </c>
      <c r="CBX156" s="5">
        <v>0</v>
      </c>
      <c r="CBY156" s="5">
        <v>0</v>
      </c>
      <c r="CBZ156" s="5">
        <v>0</v>
      </c>
      <c r="CCA156" s="5">
        <v>0</v>
      </c>
      <c r="CCB156" s="5">
        <v>0</v>
      </c>
      <c r="CCC156" s="5">
        <v>0</v>
      </c>
      <c r="CCD156" s="5">
        <v>0</v>
      </c>
      <c r="CCE156" s="5">
        <v>0</v>
      </c>
      <c r="CCF156" s="5">
        <v>0</v>
      </c>
      <c r="CCG156" s="5">
        <v>0</v>
      </c>
      <c r="CCH156" s="5">
        <v>0</v>
      </c>
      <c r="CCI156" s="5">
        <v>0</v>
      </c>
      <c r="CCJ156" s="5">
        <v>0</v>
      </c>
      <c r="CCK156" s="5">
        <v>0</v>
      </c>
      <c r="CCL156" s="5">
        <v>0</v>
      </c>
      <c r="CCM156" s="5">
        <v>0</v>
      </c>
      <c r="CCN156" s="5">
        <v>0</v>
      </c>
      <c r="CCO156" s="5">
        <v>0</v>
      </c>
      <c r="CCP156" s="5">
        <v>0</v>
      </c>
      <c r="CCQ156" s="5">
        <v>0</v>
      </c>
      <c r="CCR156" s="5">
        <v>0</v>
      </c>
      <c r="CCS156" s="5">
        <v>0</v>
      </c>
      <c r="CCT156" s="5">
        <v>0</v>
      </c>
      <c r="CCU156" s="5">
        <v>0</v>
      </c>
      <c r="CCV156" s="5">
        <v>0</v>
      </c>
      <c r="CCW156" s="5">
        <v>0</v>
      </c>
      <c r="CCX156" s="5">
        <v>0</v>
      </c>
      <c r="CCY156" s="5">
        <v>0</v>
      </c>
      <c r="CCZ156" s="5">
        <v>0</v>
      </c>
      <c r="CDA156" s="5">
        <v>0</v>
      </c>
      <c r="CDB156" s="5">
        <v>0</v>
      </c>
      <c r="CDC156" s="5">
        <v>0</v>
      </c>
      <c r="CDD156" s="5">
        <v>0</v>
      </c>
      <c r="CDE156" s="5">
        <v>0</v>
      </c>
      <c r="CDF156" s="5">
        <v>0</v>
      </c>
      <c r="CDG156" s="5">
        <v>0</v>
      </c>
      <c r="CDH156" s="5">
        <v>0</v>
      </c>
      <c r="CDI156" s="5">
        <v>0</v>
      </c>
      <c r="CDJ156" s="5">
        <v>0</v>
      </c>
      <c r="CDK156" s="5">
        <v>0</v>
      </c>
      <c r="CDL156" s="5">
        <v>0</v>
      </c>
      <c r="CDM156" s="5">
        <v>0</v>
      </c>
      <c r="CDN156" s="5">
        <v>0</v>
      </c>
      <c r="CDO156" s="5">
        <v>0</v>
      </c>
      <c r="CDP156" s="5">
        <v>0</v>
      </c>
      <c r="CDQ156" s="5">
        <v>0</v>
      </c>
      <c r="CDR156" s="5">
        <v>0</v>
      </c>
      <c r="CDS156" s="5">
        <v>0</v>
      </c>
      <c r="CDT156" s="5">
        <v>0</v>
      </c>
      <c r="CDU156" s="5">
        <v>0</v>
      </c>
      <c r="CDV156" s="5">
        <v>0</v>
      </c>
      <c r="CDW156" s="5">
        <v>0</v>
      </c>
      <c r="CDX156" s="5">
        <v>0</v>
      </c>
      <c r="CDY156" s="5">
        <v>0</v>
      </c>
      <c r="CDZ156" s="5">
        <v>0</v>
      </c>
      <c r="CEA156" s="5">
        <v>0</v>
      </c>
      <c r="CEB156" s="5">
        <v>0</v>
      </c>
      <c r="CEC156" s="5">
        <v>0</v>
      </c>
      <c r="CED156" s="5">
        <v>0</v>
      </c>
      <c r="CEE156" s="5">
        <v>0</v>
      </c>
      <c r="CEF156" s="5">
        <v>0</v>
      </c>
      <c r="CEG156" s="5">
        <v>0</v>
      </c>
      <c r="CEH156" s="5">
        <v>0</v>
      </c>
      <c r="CEI156" s="5">
        <v>0</v>
      </c>
      <c r="CEJ156" s="5">
        <v>0</v>
      </c>
      <c r="CEK156" s="5">
        <v>0</v>
      </c>
      <c r="CEL156" s="5">
        <v>0</v>
      </c>
      <c r="CEM156" s="5">
        <v>0</v>
      </c>
      <c r="CEN156" s="5">
        <v>0</v>
      </c>
      <c r="CEO156" s="5">
        <v>0</v>
      </c>
      <c r="CEP156" s="5">
        <v>0</v>
      </c>
      <c r="CEQ156" s="5">
        <v>0</v>
      </c>
      <c r="CER156" s="5">
        <v>0</v>
      </c>
      <c r="CES156" s="5">
        <v>0</v>
      </c>
      <c r="CET156" s="5">
        <v>0</v>
      </c>
      <c r="CEU156" s="5">
        <v>0</v>
      </c>
      <c r="CEV156" s="5">
        <v>0</v>
      </c>
      <c r="CEW156" s="5">
        <v>0</v>
      </c>
      <c r="CEX156" s="5">
        <v>0</v>
      </c>
      <c r="CEY156" s="5">
        <v>0</v>
      </c>
      <c r="CEZ156" s="5">
        <v>0</v>
      </c>
      <c r="CFA156" s="5">
        <v>0</v>
      </c>
      <c r="CFB156" s="5">
        <v>0</v>
      </c>
      <c r="CFC156" s="5">
        <v>0</v>
      </c>
      <c r="CFD156" s="5">
        <v>0</v>
      </c>
      <c r="CFE156" s="5">
        <v>0</v>
      </c>
      <c r="CFF156" s="5">
        <v>0</v>
      </c>
      <c r="CFG156" s="5">
        <v>0</v>
      </c>
      <c r="CFH156" s="5">
        <v>0</v>
      </c>
      <c r="CFI156" s="5">
        <v>0</v>
      </c>
      <c r="CFJ156" s="5">
        <v>0</v>
      </c>
      <c r="CFK156" s="5">
        <v>0</v>
      </c>
      <c r="CFL156" s="5">
        <v>0</v>
      </c>
      <c r="CFM156" s="5">
        <v>0</v>
      </c>
      <c r="CFN156" s="5">
        <v>0</v>
      </c>
      <c r="CFO156" s="5">
        <v>0</v>
      </c>
      <c r="CFP156" s="5">
        <v>0</v>
      </c>
      <c r="CFQ156" s="5">
        <v>0</v>
      </c>
      <c r="CFR156" s="5">
        <v>0</v>
      </c>
      <c r="CFS156" s="5">
        <v>0</v>
      </c>
      <c r="CFT156" s="5">
        <v>0</v>
      </c>
      <c r="CFU156" s="5">
        <v>0</v>
      </c>
      <c r="CFV156" s="5">
        <v>0</v>
      </c>
      <c r="CFW156" s="5">
        <v>0</v>
      </c>
      <c r="CFX156" s="5">
        <v>0</v>
      </c>
      <c r="CFY156" s="5">
        <v>0</v>
      </c>
      <c r="CFZ156" s="5">
        <v>0</v>
      </c>
      <c r="CGA156" s="5">
        <v>0</v>
      </c>
      <c r="CGB156" s="5">
        <v>0</v>
      </c>
      <c r="CGC156" s="5">
        <v>0</v>
      </c>
      <c r="CGD156" s="5">
        <v>0</v>
      </c>
      <c r="CGE156" s="5">
        <v>0</v>
      </c>
      <c r="CGF156" s="5">
        <v>0</v>
      </c>
      <c r="CGG156" s="5">
        <v>0</v>
      </c>
      <c r="CGH156" s="5">
        <v>0</v>
      </c>
      <c r="CGI156" s="5">
        <v>0</v>
      </c>
      <c r="CGJ156" s="5">
        <v>0</v>
      </c>
      <c r="CGK156" s="5">
        <v>0</v>
      </c>
      <c r="CGL156" s="5">
        <v>0</v>
      </c>
      <c r="CGM156" s="5">
        <v>0</v>
      </c>
      <c r="CGN156" s="5">
        <v>0</v>
      </c>
      <c r="CGO156" s="5">
        <v>0</v>
      </c>
      <c r="CGP156" s="5">
        <v>0</v>
      </c>
      <c r="CGQ156" s="5">
        <v>0</v>
      </c>
      <c r="CGR156" s="5">
        <v>0</v>
      </c>
      <c r="CGS156" s="5">
        <v>0</v>
      </c>
      <c r="CGT156" s="5">
        <v>0</v>
      </c>
      <c r="CGU156" s="5">
        <v>0</v>
      </c>
      <c r="CGV156" s="5">
        <v>0</v>
      </c>
      <c r="CGW156" s="5">
        <v>0</v>
      </c>
      <c r="CGX156" s="5">
        <v>0</v>
      </c>
      <c r="CGY156" s="5">
        <v>0</v>
      </c>
      <c r="CGZ156" s="5">
        <v>0</v>
      </c>
      <c r="CHA156" s="5">
        <v>0</v>
      </c>
      <c r="CHB156" s="5">
        <v>0</v>
      </c>
      <c r="CHC156" s="5">
        <v>0</v>
      </c>
      <c r="CHD156" s="5">
        <v>0</v>
      </c>
      <c r="CHE156" s="5">
        <v>0</v>
      </c>
      <c r="CHF156" s="5">
        <v>0</v>
      </c>
      <c r="CHG156" s="5">
        <v>0</v>
      </c>
      <c r="CHH156" s="5">
        <v>0</v>
      </c>
      <c r="CHI156" s="5">
        <v>0</v>
      </c>
      <c r="CHJ156" s="5">
        <v>0</v>
      </c>
      <c r="CHK156" s="5">
        <v>0</v>
      </c>
      <c r="CHL156" s="5">
        <v>0</v>
      </c>
      <c r="CHM156" s="5">
        <v>0</v>
      </c>
      <c r="CHN156" s="5">
        <v>0</v>
      </c>
      <c r="CHO156" s="5">
        <v>0</v>
      </c>
      <c r="CHP156" s="5">
        <v>0</v>
      </c>
      <c r="CHQ156" s="5">
        <v>0</v>
      </c>
      <c r="CHR156" s="5">
        <v>0</v>
      </c>
      <c r="CHS156" s="5">
        <v>0</v>
      </c>
      <c r="CHT156" s="5">
        <v>0</v>
      </c>
      <c r="CHU156" s="5">
        <v>0</v>
      </c>
      <c r="CHV156" s="5">
        <v>0</v>
      </c>
      <c r="CHW156" s="5">
        <v>0</v>
      </c>
      <c r="CHX156" s="5">
        <v>0</v>
      </c>
      <c r="CHY156" s="5">
        <v>0</v>
      </c>
      <c r="CHZ156" s="5">
        <v>0</v>
      </c>
      <c r="CIA156" s="5">
        <v>0</v>
      </c>
      <c r="CIB156" s="5">
        <v>0</v>
      </c>
      <c r="CIC156" s="5">
        <v>0</v>
      </c>
      <c r="CID156" s="5">
        <v>0</v>
      </c>
      <c r="CIE156" s="5">
        <v>0</v>
      </c>
      <c r="CIF156" s="5">
        <v>0</v>
      </c>
      <c r="CIG156" s="5">
        <v>0</v>
      </c>
      <c r="CIH156" s="5">
        <v>0</v>
      </c>
      <c r="CII156" s="5">
        <v>0</v>
      </c>
      <c r="CIJ156" s="5">
        <v>0</v>
      </c>
      <c r="CIK156" s="5">
        <v>0</v>
      </c>
      <c r="CIL156" s="5">
        <v>0</v>
      </c>
      <c r="CIM156" s="5">
        <v>0</v>
      </c>
      <c r="CIN156" s="5">
        <v>0</v>
      </c>
      <c r="CIO156" s="5">
        <v>0</v>
      </c>
      <c r="CIP156" s="5">
        <v>0</v>
      </c>
      <c r="CIQ156" s="5">
        <v>0</v>
      </c>
      <c r="CIR156" s="5">
        <v>0</v>
      </c>
      <c r="CIS156" s="5">
        <v>0</v>
      </c>
      <c r="CIT156" s="5">
        <v>0</v>
      </c>
      <c r="CIU156" s="5">
        <v>0</v>
      </c>
      <c r="CIV156" s="5">
        <v>0</v>
      </c>
      <c r="CIW156" s="5">
        <v>0</v>
      </c>
      <c r="CIX156" s="5">
        <v>0</v>
      </c>
      <c r="CIY156" s="5">
        <v>0</v>
      </c>
      <c r="CIZ156" s="5">
        <v>0</v>
      </c>
      <c r="CJA156" s="5">
        <v>0</v>
      </c>
      <c r="CJB156" s="5">
        <v>0</v>
      </c>
      <c r="CJC156" s="5">
        <v>0</v>
      </c>
      <c r="CJD156" s="5">
        <v>0</v>
      </c>
      <c r="CJE156" s="5">
        <v>0</v>
      </c>
      <c r="CJF156" s="5">
        <v>0</v>
      </c>
      <c r="CJG156" s="5">
        <v>0</v>
      </c>
      <c r="CJH156" s="5">
        <v>0</v>
      </c>
      <c r="CJI156" s="5">
        <v>0</v>
      </c>
      <c r="CJJ156" s="5">
        <v>0</v>
      </c>
      <c r="CJK156" s="5">
        <v>0</v>
      </c>
      <c r="CJL156" s="5">
        <v>0</v>
      </c>
      <c r="CJM156" s="5">
        <v>0</v>
      </c>
      <c r="CJN156" s="5">
        <v>0</v>
      </c>
      <c r="CJO156" s="5">
        <v>0</v>
      </c>
      <c r="CJP156" s="5">
        <v>0</v>
      </c>
      <c r="CJQ156" s="5">
        <v>0</v>
      </c>
      <c r="CJR156" s="5">
        <v>0</v>
      </c>
      <c r="CJS156" s="5">
        <v>0</v>
      </c>
      <c r="CJT156" s="5">
        <v>0</v>
      </c>
      <c r="CJU156" s="5">
        <v>0</v>
      </c>
      <c r="CJV156" s="5">
        <v>0</v>
      </c>
      <c r="CJW156" s="5">
        <v>0</v>
      </c>
      <c r="CJX156" s="5">
        <v>0</v>
      </c>
      <c r="CJY156" s="5">
        <v>0</v>
      </c>
      <c r="CJZ156" s="5">
        <v>0</v>
      </c>
      <c r="CKA156" s="5">
        <v>0</v>
      </c>
      <c r="CKB156" s="5">
        <v>0</v>
      </c>
      <c r="CKC156" s="5">
        <v>0</v>
      </c>
      <c r="CKD156" s="5">
        <v>0</v>
      </c>
      <c r="CKE156" s="5">
        <v>0</v>
      </c>
      <c r="CKF156" s="5">
        <v>0</v>
      </c>
      <c r="CKG156" s="5">
        <v>0</v>
      </c>
      <c r="CKH156" s="5">
        <v>0</v>
      </c>
      <c r="CKI156" s="5">
        <v>0</v>
      </c>
      <c r="CKJ156" s="5">
        <v>0</v>
      </c>
      <c r="CKK156" s="5">
        <v>0</v>
      </c>
      <c r="CKL156" s="5">
        <v>0</v>
      </c>
      <c r="CKM156" s="5">
        <v>0</v>
      </c>
      <c r="CKN156" s="5">
        <v>0</v>
      </c>
      <c r="CKO156" s="5">
        <v>0</v>
      </c>
      <c r="CKP156" s="5">
        <v>0</v>
      </c>
      <c r="CKQ156" s="5">
        <v>0</v>
      </c>
      <c r="CKR156" s="5">
        <v>0</v>
      </c>
      <c r="CKS156" s="5">
        <v>0</v>
      </c>
      <c r="CKT156" s="5">
        <v>0</v>
      </c>
      <c r="CKU156" s="5">
        <v>0</v>
      </c>
      <c r="CKV156" s="5">
        <v>0</v>
      </c>
      <c r="CKW156" s="5">
        <v>0</v>
      </c>
      <c r="CKX156" s="5">
        <v>0</v>
      </c>
      <c r="CKY156" s="5">
        <v>0</v>
      </c>
      <c r="CKZ156" s="5">
        <v>0</v>
      </c>
      <c r="CLA156" s="5">
        <v>0</v>
      </c>
      <c r="CLB156" s="5">
        <v>0</v>
      </c>
      <c r="CLC156" s="5">
        <v>0</v>
      </c>
      <c r="CLD156" s="5">
        <v>0</v>
      </c>
      <c r="CLE156" s="5">
        <v>0</v>
      </c>
      <c r="CLF156" s="5">
        <v>0</v>
      </c>
      <c r="CLG156" s="5">
        <v>0</v>
      </c>
      <c r="CLH156" s="5">
        <v>0</v>
      </c>
      <c r="CLI156" s="5">
        <v>0</v>
      </c>
      <c r="CLJ156" s="5">
        <v>0</v>
      </c>
      <c r="CLK156" s="5">
        <v>0</v>
      </c>
      <c r="CLL156" s="5">
        <v>0</v>
      </c>
      <c r="CLM156" s="5">
        <v>0</v>
      </c>
      <c r="CLN156" s="5">
        <v>0</v>
      </c>
      <c r="CLO156" s="5">
        <v>0</v>
      </c>
      <c r="CLP156" s="5">
        <v>0</v>
      </c>
      <c r="CLQ156" s="5">
        <v>0</v>
      </c>
      <c r="CLR156" s="5">
        <v>0</v>
      </c>
      <c r="CLS156" s="5">
        <v>0</v>
      </c>
      <c r="CLT156" s="5">
        <v>0</v>
      </c>
      <c r="CLU156" s="5">
        <v>0</v>
      </c>
      <c r="CLV156" s="5">
        <v>0</v>
      </c>
      <c r="CLW156" s="5">
        <v>0</v>
      </c>
      <c r="CLX156" s="5">
        <v>0</v>
      </c>
      <c r="CLY156" s="5">
        <v>0</v>
      </c>
      <c r="CLZ156" s="5">
        <v>0</v>
      </c>
      <c r="CMA156" s="5">
        <v>0</v>
      </c>
      <c r="CMB156" s="5">
        <v>0</v>
      </c>
      <c r="CMC156" s="5">
        <v>0</v>
      </c>
      <c r="CMD156" s="5">
        <v>0</v>
      </c>
      <c r="CME156" s="5">
        <v>0</v>
      </c>
      <c r="CMF156" s="5">
        <v>0</v>
      </c>
      <c r="CMG156" s="5">
        <v>0</v>
      </c>
      <c r="CMH156" s="5">
        <v>0</v>
      </c>
      <c r="CMI156" s="5">
        <v>0</v>
      </c>
      <c r="CMJ156" s="5">
        <v>0</v>
      </c>
      <c r="CMK156" s="5">
        <v>0</v>
      </c>
      <c r="CML156" s="5">
        <v>0</v>
      </c>
      <c r="CMM156" s="5">
        <v>0</v>
      </c>
      <c r="CMN156" s="5">
        <v>0</v>
      </c>
      <c r="CMO156" s="5">
        <v>0</v>
      </c>
      <c r="CMP156" s="5">
        <v>0</v>
      </c>
      <c r="CMQ156" s="5">
        <v>0</v>
      </c>
      <c r="CMR156" s="5">
        <v>0</v>
      </c>
      <c r="CMS156" s="5">
        <v>0</v>
      </c>
      <c r="CMT156" s="5">
        <v>0</v>
      </c>
      <c r="CMU156" s="5">
        <v>0</v>
      </c>
      <c r="CMV156" s="5">
        <v>0</v>
      </c>
      <c r="CMW156" s="5">
        <v>0</v>
      </c>
      <c r="CMX156" s="5">
        <v>0</v>
      </c>
      <c r="CMY156" s="5">
        <v>0</v>
      </c>
      <c r="CMZ156" s="5">
        <v>0</v>
      </c>
      <c r="CNA156" s="5">
        <v>0</v>
      </c>
      <c r="CNB156" s="5">
        <v>0</v>
      </c>
      <c r="CNC156" s="5">
        <v>0</v>
      </c>
      <c r="CND156" s="5">
        <v>0</v>
      </c>
      <c r="CNE156" s="5">
        <v>0</v>
      </c>
      <c r="CNF156" s="5">
        <v>0</v>
      </c>
      <c r="CNG156" s="5">
        <v>0</v>
      </c>
      <c r="CNH156" s="5">
        <v>0</v>
      </c>
      <c r="CNI156" s="5">
        <v>0</v>
      </c>
      <c r="CNJ156" s="5">
        <v>0</v>
      </c>
      <c r="CNK156" s="5">
        <v>0</v>
      </c>
      <c r="CNL156" s="5">
        <v>0</v>
      </c>
      <c r="CNM156" s="5">
        <v>0</v>
      </c>
      <c r="CNN156" s="5">
        <v>0</v>
      </c>
      <c r="CNO156" s="5">
        <v>0</v>
      </c>
      <c r="CNP156" s="5">
        <v>0</v>
      </c>
      <c r="CNQ156" s="5">
        <v>0</v>
      </c>
      <c r="CNR156" s="5">
        <v>0</v>
      </c>
      <c r="CNS156" s="5">
        <v>0</v>
      </c>
      <c r="CNT156" s="5">
        <v>0</v>
      </c>
      <c r="CNU156" s="5">
        <v>0</v>
      </c>
      <c r="CNV156" s="5">
        <v>0</v>
      </c>
      <c r="CNW156" s="5">
        <v>0</v>
      </c>
      <c r="CNX156" s="5">
        <v>0</v>
      </c>
      <c r="CNY156" s="5">
        <v>0</v>
      </c>
      <c r="CNZ156" s="5">
        <v>0</v>
      </c>
      <c r="COA156" s="5">
        <v>0</v>
      </c>
      <c r="COB156" s="5">
        <v>0</v>
      </c>
      <c r="COC156" s="5">
        <v>0</v>
      </c>
      <c r="COD156" s="5">
        <v>0</v>
      </c>
      <c r="COE156" s="5">
        <v>0</v>
      </c>
      <c r="COF156" s="5">
        <v>0</v>
      </c>
      <c r="COG156" s="5">
        <v>0</v>
      </c>
      <c r="COH156" s="5">
        <v>0</v>
      </c>
      <c r="COI156" s="5">
        <v>0</v>
      </c>
      <c r="COJ156" s="5">
        <v>0</v>
      </c>
      <c r="COK156" s="5">
        <v>0</v>
      </c>
      <c r="COL156" s="5">
        <v>0</v>
      </c>
      <c r="COM156" s="5">
        <v>0</v>
      </c>
      <c r="CON156" s="5">
        <v>0</v>
      </c>
      <c r="COO156" s="5">
        <v>0</v>
      </c>
      <c r="COP156" s="5">
        <v>0</v>
      </c>
      <c r="COQ156" s="5">
        <v>0</v>
      </c>
      <c r="COR156" s="5">
        <v>0</v>
      </c>
      <c r="COS156" s="5">
        <v>0</v>
      </c>
      <c r="COT156" s="5">
        <v>0</v>
      </c>
      <c r="COU156" s="5">
        <v>0</v>
      </c>
      <c r="COV156" s="5">
        <v>0</v>
      </c>
      <c r="COW156" s="5">
        <v>0</v>
      </c>
      <c r="COX156" s="5">
        <v>0</v>
      </c>
      <c r="COY156" s="5">
        <v>0</v>
      </c>
      <c r="COZ156" s="5">
        <v>0</v>
      </c>
      <c r="CPA156" s="5">
        <v>0</v>
      </c>
      <c r="CPB156" s="5">
        <v>0</v>
      </c>
      <c r="CPC156" s="5">
        <v>0</v>
      </c>
      <c r="CPD156" s="5">
        <v>0</v>
      </c>
      <c r="CPE156" s="5">
        <v>0</v>
      </c>
      <c r="CPF156" s="5">
        <v>0</v>
      </c>
      <c r="CPG156" s="5">
        <v>0</v>
      </c>
      <c r="CPH156" s="5">
        <v>0</v>
      </c>
      <c r="CPI156" s="5">
        <v>0</v>
      </c>
      <c r="CPJ156" s="5">
        <v>0</v>
      </c>
      <c r="CPK156" s="5">
        <v>0</v>
      </c>
      <c r="CPL156" s="5">
        <v>0</v>
      </c>
      <c r="CPM156" s="5">
        <v>0</v>
      </c>
      <c r="CPN156" s="5">
        <v>0</v>
      </c>
      <c r="CPO156" s="5">
        <v>0</v>
      </c>
      <c r="CPP156" s="5">
        <v>0</v>
      </c>
      <c r="CPQ156" s="5">
        <v>0</v>
      </c>
      <c r="CPR156" s="5">
        <v>0</v>
      </c>
      <c r="CPS156" s="5">
        <v>0</v>
      </c>
      <c r="CPT156" s="5">
        <v>0</v>
      </c>
      <c r="CPU156" s="5">
        <v>0</v>
      </c>
      <c r="CPV156" s="5">
        <v>0</v>
      </c>
      <c r="CPW156" s="5">
        <v>0</v>
      </c>
      <c r="CPX156" s="5">
        <v>0</v>
      </c>
      <c r="CPY156" s="5">
        <v>0</v>
      </c>
      <c r="CPZ156" s="5">
        <v>0</v>
      </c>
      <c r="CQA156" s="5">
        <v>0</v>
      </c>
      <c r="CQB156" s="5">
        <v>0</v>
      </c>
      <c r="CQC156" s="5">
        <v>0</v>
      </c>
      <c r="CQD156" s="5">
        <v>0</v>
      </c>
      <c r="CQE156" s="5">
        <v>0</v>
      </c>
      <c r="CQF156" s="5">
        <v>0</v>
      </c>
      <c r="CQG156" s="5">
        <v>0</v>
      </c>
      <c r="CQH156" s="5">
        <v>0</v>
      </c>
      <c r="CQI156" s="5">
        <v>0</v>
      </c>
      <c r="CQJ156" s="5">
        <v>0</v>
      </c>
      <c r="CQK156" s="5">
        <v>0</v>
      </c>
      <c r="CQL156" s="5">
        <v>0</v>
      </c>
      <c r="CQM156" s="5">
        <v>0</v>
      </c>
      <c r="CQN156" s="5">
        <v>0</v>
      </c>
      <c r="CQO156" s="5">
        <v>0</v>
      </c>
      <c r="CQP156" s="5">
        <v>0</v>
      </c>
      <c r="CQQ156" s="5">
        <v>0</v>
      </c>
      <c r="CQR156" s="5">
        <v>0</v>
      </c>
      <c r="CQS156" s="5">
        <v>0</v>
      </c>
      <c r="CQT156" s="5">
        <v>0</v>
      </c>
      <c r="CQU156" s="5">
        <v>0</v>
      </c>
      <c r="CQV156" s="5">
        <v>0</v>
      </c>
      <c r="CQW156" s="5">
        <v>0</v>
      </c>
      <c r="CQX156" s="5">
        <v>0</v>
      </c>
      <c r="CQY156" s="5">
        <v>0</v>
      </c>
      <c r="CQZ156" s="5">
        <v>0</v>
      </c>
      <c r="CRA156" s="5">
        <v>0</v>
      </c>
      <c r="CRB156" s="5">
        <v>0</v>
      </c>
      <c r="CRC156" s="5">
        <v>0</v>
      </c>
      <c r="CRD156" s="5">
        <v>0</v>
      </c>
      <c r="CRE156" s="5">
        <v>0</v>
      </c>
      <c r="CRF156" s="5">
        <v>0</v>
      </c>
      <c r="CRG156" s="5">
        <v>0</v>
      </c>
      <c r="CRH156" s="5">
        <v>0</v>
      </c>
      <c r="CRI156" s="5">
        <v>0</v>
      </c>
      <c r="CRJ156" s="5">
        <v>0</v>
      </c>
      <c r="CRK156" s="5">
        <v>0</v>
      </c>
      <c r="CRL156" s="5">
        <v>0</v>
      </c>
      <c r="CRM156" s="5">
        <v>0</v>
      </c>
      <c r="CRN156" s="5">
        <v>0</v>
      </c>
      <c r="CRO156" s="5">
        <v>0</v>
      </c>
      <c r="CRP156" s="5">
        <v>0</v>
      </c>
      <c r="CRQ156" s="5">
        <v>0</v>
      </c>
      <c r="CRR156" s="5">
        <v>0</v>
      </c>
      <c r="CRS156" s="5">
        <v>0</v>
      </c>
      <c r="CRT156" s="5">
        <v>0</v>
      </c>
      <c r="CRU156" s="5">
        <v>0</v>
      </c>
      <c r="CRV156" s="5">
        <v>0</v>
      </c>
      <c r="CRW156" s="5">
        <v>0</v>
      </c>
      <c r="CRX156" s="5">
        <v>0</v>
      </c>
      <c r="CRY156" s="5">
        <v>0</v>
      </c>
      <c r="CRZ156" s="5">
        <v>0</v>
      </c>
      <c r="CSA156" s="5">
        <v>0</v>
      </c>
      <c r="CSB156" s="5">
        <v>0</v>
      </c>
      <c r="CSC156" s="5">
        <v>0</v>
      </c>
      <c r="CSD156" s="5">
        <v>0</v>
      </c>
      <c r="CSE156" s="5">
        <v>0</v>
      </c>
      <c r="CSF156" s="5">
        <v>0</v>
      </c>
      <c r="CSG156" s="5">
        <v>0</v>
      </c>
      <c r="CSH156" s="5">
        <v>0</v>
      </c>
      <c r="CSI156" s="5">
        <v>0</v>
      </c>
      <c r="CSJ156" s="5">
        <v>0</v>
      </c>
      <c r="CSK156" s="5">
        <v>0</v>
      </c>
      <c r="CSL156" s="5">
        <v>0</v>
      </c>
      <c r="CSM156" s="5">
        <v>0</v>
      </c>
      <c r="CSN156" s="5">
        <v>0</v>
      </c>
      <c r="CSO156" s="5">
        <v>0</v>
      </c>
      <c r="CSP156" s="5">
        <v>0</v>
      </c>
      <c r="CSQ156" s="5">
        <v>0</v>
      </c>
      <c r="CSR156" s="5">
        <v>0</v>
      </c>
      <c r="CSS156" s="5">
        <v>0</v>
      </c>
      <c r="CST156" s="5">
        <v>0</v>
      </c>
      <c r="CSU156" s="5">
        <v>0</v>
      </c>
      <c r="CSV156" s="5">
        <v>0</v>
      </c>
      <c r="CSW156" s="5">
        <v>0</v>
      </c>
      <c r="CSX156" s="5">
        <v>0</v>
      </c>
      <c r="CSY156" s="5">
        <v>0</v>
      </c>
      <c r="CSZ156" s="5">
        <v>0</v>
      </c>
      <c r="CTA156" s="5">
        <v>0</v>
      </c>
      <c r="CTB156" s="5">
        <v>0</v>
      </c>
      <c r="CTC156" s="5">
        <v>0</v>
      </c>
      <c r="CTD156" s="5">
        <v>0</v>
      </c>
      <c r="CTE156" s="5">
        <v>0</v>
      </c>
      <c r="CTF156" s="5">
        <v>0</v>
      </c>
      <c r="CTG156" s="5">
        <v>0</v>
      </c>
      <c r="CTH156" s="5">
        <v>0</v>
      </c>
      <c r="CTI156" s="5">
        <v>0</v>
      </c>
      <c r="CTJ156" s="5">
        <v>0</v>
      </c>
      <c r="CTK156" s="5">
        <v>0</v>
      </c>
      <c r="CTL156" s="5">
        <v>0</v>
      </c>
      <c r="CTM156" s="5">
        <v>0</v>
      </c>
      <c r="CTN156" s="5">
        <v>0</v>
      </c>
      <c r="CTO156" s="5">
        <v>0</v>
      </c>
      <c r="CTP156" s="5">
        <v>0</v>
      </c>
      <c r="CTQ156" s="5">
        <v>0</v>
      </c>
      <c r="CTR156" s="5">
        <v>0</v>
      </c>
      <c r="CTS156" s="5">
        <v>0</v>
      </c>
      <c r="CTT156" s="5">
        <v>0</v>
      </c>
      <c r="CTU156" s="5">
        <v>0</v>
      </c>
      <c r="CTV156" s="5">
        <v>0</v>
      </c>
      <c r="CTW156" s="5">
        <v>0</v>
      </c>
      <c r="CTX156" s="5">
        <v>0</v>
      </c>
      <c r="CTY156" s="5">
        <v>0</v>
      </c>
      <c r="CTZ156" s="5">
        <v>0</v>
      </c>
      <c r="CUA156" s="5">
        <v>0</v>
      </c>
      <c r="CUB156" s="5">
        <v>0</v>
      </c>
      <c r="CUC156" s="5">
        <v>0</v>
      </c>
      <c r="CUD156" s="5">
        <v>0</v>
      </c>
      <c r="CUE156" s="5">
        <v>0</v>
      </c>
      <c r="CUF156" s="5">
        <v>0</v>
      </c>
      <c r="CUG156" s="5">
        <v>0</v>
      </c>
      <c r="CUH156" s="5">
        <v>0</v>
      </c>
      <c r="CUI156" s="5">
        <v>0</v>
      </c>
      <c r="CUJ156" s="5">
        <v>0</v>
      </c>
      <c r="CUK156" s="5">
        <v>0</v>
      </c>
      <c r="CUL156" s="5">
        <v>0</v>
      </c>
      <c r="CUM156" s="5">
        <v>0</v>
      </c>
      <c r="CUN156" s="5">
        <v>0</v>
      </c>
      <c r="CUO156" s="5">
        <v>0</v>
      </c>
      <c r="CUP156" s="5">
        <v>0</v>
      </c>
      <c r="CUQ156" s="5">
        <v>0</v>
      </c>
      <c r="CUR156" s="5">
        <v>0</v>
      </c>
      <c r="CUS156" s="5">
        <v>0</v>
      </c>
      <c r="CUT156" s="5">
        <v>0</v>
      </c>
      <c r="CUU156" s="5">
        <v>0</v>
      </c>
      <c r="CUV156" s="5">
        <v>0</v>
      </c>
      <c r="CUW156" s="5">
        <v>0</v>
      </c>
      <c r="CUX156" s="5">
        <v>0</v>
      </c>
      <c r="CUY156" s="5">
        <v>0</v>
      </c>
      <c r="CUZ156" s="5">
        <v>0</v>
      </c>
      <c r="CVA156" s="5">
        <v>0</v>
      </c>
      <c r="CVB156" s="5">
        <v>0</v>
      </c>
      <c r="CVC156" s="5">
        <v>0</v>
      </c>
      <c r="CVD156" s="5">
        <v>0</v>
      </c>
      <c r="CVE156" s="5">
        <v>0</v>
      </c>
      <c r="CVF156" s="5">
        <v>0</v>
      </c>
      <c r="CVG156" s="5">
        <v>0</v>
      </c>
      <c r="CVH156" s="5">
        <v>0</v>
      </c>
      <c r="CVI156" s="5">
        <v>0</v>
      </c>
      <c r="CVJ156" s="5">
        <v>0</v>
      </c>
      <c r="CVK156" s="5">
        <v>0</v>
      </c>
      <c r="CVL156" s="5">
        <v>0</v>
      </c>
      <c r="CVM156" s="5">
        <v>0</v>
      </c>
      <c r="CVN156" s="5">
        <v>0</v>
      </c>
      <c r="CVO156" s="5">
        <v>0</v>
      </c>
      <c r="CVP156" s="5">
        <v>0</v>
      </c>
      <c r="CVQ156" s="5">
        <v>0</v>
      </c>
      <c r="CVR156" s="5">
        <v>0</v>
      </c>
      <c r="CVS156" s="5">
        <v>0</v>
      </c>
      <c r="CVT156" s="5">
        <v>0</v>
      </c>
      <c r="CVU156" s="5">
        <v>0</v>
      </c>
      <c r="CVV156" s="5">
        <v>0</v>
      </c>
      <c r="CVW156" s="5">
        <v>0</v>
      </c>
      <c r="CVX156" s="5">
        <v>0</v>
      </c>
      <c r="CVY156" s="5">
        <v>0</v>
      </c>
      <c r="CVZ156" s="5">
        <v>0</v>
      </c>
      <c r="CWA156" s="5">
        <v>0</v>
      </c>
      <c r="CWB156" s="5">
        <v>0</v>
      </c>
      <c r="CWC156" s="5">
        <v>0</v>
      </c>
      <c r="CWD156" s="5">
        <v>0</v>
      </c>
      <c r="CWE156" s="5">
        <v>0</v>
      </c>
      <c r="CWF156" s="5">
        <v>0</v>
      </c>
      <c r="CWG156" s="5">
        <v>0</v>
      </c>
      <c r="CWH156" s="5">
        <v>0</v>
      </c>
      <c r="CWI156" s="5">
        <v>0</v>
      </c>
      <c r="CWJ156" s="5">
        <v>0</v>
      </c>
      <c r="CWK156" s="5">
        <v>0</v>
      </c>
      <c r="CWL156" s="5">
        <v>0</v>
      </c>
      <c r="CWM156" s="5">
        <v>0</v>
      </c>
      <c r="CWN156" s="5">
        <v>0</v>
      </c>
      <c r="CWO156" s="5">
        <v>0</v>
      </c>
      <c r="CWP156" s="5">
        <v>0</v>
      </c>
      <c r="CWQ156" s="5">
        <v>0</v>
      </c>
      <c r="CWR156" s="5">
        <v>0</v>
      </c>
      <c r="CWS156" s="5">
        <v>0</v>
      </c>
      <c r="CWT156" s="5">
        <v>0</v>
      </c>
      <c r="CWU156" s="5">
        <v>0</v>
      </c>
      <c r="CWV156" s="5">
        <v>0</v>
      </c>
      <c r="CWW156" s="5">
        <v>0</v>
      </c>
      <c r="CWX156" s="5">
        <v>0</v>
      </c>
      <c r="CWY156" s="5">
        <v>0</v>
      </c>
      <c r="CWZ156" s="5">
        <v>0</v>
      </c>
      <c r="CXA156" s="5">
        <v>0</v>
      </c>
      <c r="CXB156" s="5">
        <v>0</v>
      </c>
      <c r="CXC156" s="5">
        <v>0</v>
      </c>
      <c r="CXD156" s="5">
        <v>0</v>
      </c>
      <c r="CXE156" s="5">
        <v>0</v>
      </c>
      <c r="CXF156" s="5">
        <v>0</v>
      </c>
      <c r="CXG156" s="5">
        <v>0</v>
      </c>
      <c r="CXH156" s="5">
        <v>0</v>
      </c>
      <c r="CXI156" s="5">
        <v>0</v>
      </c>
      <c r="CXJ156" s="5">
        <v>0</v>
      </c>
      <c r="CXK156" s="5">
        <v>0</v>
      </c>
      <c r="CXL156" s="5">
        <v>0</v>
      </c>
      <c r="CXM156" s="5">
        <v>0</v>
      </c>
      <c r="CXN156" s="5">
        <v>0</v>
      </c>
      <c r="CXO156" s="5">
        <v>0</v>
      </c>
      <c r="CXP156" s="5">
        <v>0</v>
      </c>
      <c r="CXQ156" s="5">
        <v>0</v>
      </c>
      <c r="CXR156" s="5">
        <v>0</v>
      </c>
      <c r="CXS156" s="5">
        <v>0</v>
      </c>
      <c r="CXT156" s="5">
        <v>0</v>
      </c>
      <c r="CXU156" s="5">
        <v>0</v>
      </c>
      <c r="CXV156" s="5">
        <v>0</v>
      </c>
      <c r="CXW156" s="5">
        <v>0</v>
      </c>
      <c r="CXX156" s="5">
        <v>0</v>
      </c>
      <c r="CXY156" s="5">
        <v>0</v>
      </c>
      <c r="CXZ156" s="5">
        <v>0</v>
      </c>
      <c r="CYA156" s="5">
        <v>0</v>
      </c>
      <c r="CYB156" s="5">
        <v>0</v>
      </c>
      <c r="CYC156" s="5">
        <v>0</v>
      </c>
      <c r="CYD156" s="5">
        <v>0</v>
      </c>
      <c r="CYE156" s="5">
        <v>0</v>
      </c>
      <c r="CYF156" s="5">
        <v>0</v>
      </c>
      <c r="CYG156" s="5">
        <v>0</v>
      </c>
      <c r="CYH156" s="5">
        <v>0</v>
      </c>
      <c r="CYI156" s="5">
        <v>0</v>
      </c>
      <c r="CYJ156" s="5">
        <v>0</v>
      </c>
      <c r="CYK156" s="5">
        <v>0</v>
      </c>
      <c r="CYL156" s="5">
        <v>0</v>
      </c>
      <c r="CYM156" s="5">
        <v>0</v>
      </c>
      <c r="CYN156" s="5">
        <v>0</v>
      </c>
      <c r="CYO156" s="5">
        <v>0</v>
      </c>
      <c r="CYP156" s="5">
        <v>0</v>
      </c>
      <c r="CYQ156" s="5">
        <v>0</v>
      </c>
      <c r="CYR156" s="5">
        <v>0</v>
      </c>
      <c r="CYS156" s="5">
        <v>0</v>
      </c>
      <c r="CYT156" s="5">
        <v>0</v>
      </c>
      <c r="CYU156" s="5">
        <v>0</v>
      </c>
      <c r="CYV156" s="5">
        <v>0</v>
      </c>
      <c r="CYW156" s="5">
        <v>0</v>
      </c>
      <c r="CYX156" s="5">
        <v>0</v>
      </c>
      <c r="CYY156" s="5">
        <v>0</v>
      </c>
      <c r="CYZ156" s="5">
        <v>0</v>
      </c>
      <c r="CZA156" s="5">
        <v>0</v>
      </c>
      <c r="CZB156" s="5">
        <v>0</v>
      </c>
      <c r="CZC156" s="5">
        <v>0</v>
      </c>
      <c r="CZD156" s="5">
        <v>0</v>
      </c>
      <c r="CZE156" s="5">
        <v>0</v>
      </c>
      <c r="CZF156" s="5">
        <v>0</v>
      </c>
      <c r="CZG156" s="5">
        <v>0</v>
      </c>
      <c r="CZH156" s="5">
        <v>0</v>
      </c>
      <c r="CZI156" s="5">
        <v>0</v>
      </c>
      <c r="CZJ156" s="5">
        <v>0</v>
      </c>
      <c r="CZK156" s="5">
        <v>0</v>
      </c>
      <c r="CZL156" s="5">
        <v>0</v>
      </c>
      <c r="CZM156" s="5">
        <v>0</v>
      </c>
      <c r="CZN156" s="5">
        <v>0</v>
      </c>
      <c r="CZO156" s="5">
        <v>0</v>
      </c>
      <c r="CZP156" s="5">
        <v>0</v>
      </c>
      <c r="CZQ156" s="5">
        <v>0</v>
      </c>
      <c r="CZR156" s="5">
        <v>0</v>
      </c>
      <c r="CZS156" s="5">
        <v>0</v>
      </c>
      <c r="CZT156" s="5">
        <v>0</v>
      </c>
      <c r="CZU156" s="5">
        <v>0</v>
      </c>
      <c r="CZV156" s="5">
        <v>0</v>
      </c>
      <c r="CZW156" s="5">
        <v>0</v>
      </c>
      <c r="CZX156" s="5">
        <v>0</v>
      </c>
      <c r="CZY156" s="5">
        <v>0</v>
      </c>
      <c r="CZZ156" s="5">
        <v>0</v>
      </c>
      <c r="DAA156" s="5">
        <v>0</v>
      </c>
      <c r="DAB156" s="5">
        <v>0</v>
      </c>
      <c r="DAC156" s="5">
        <v>0</v>
      </c>
      <c r="DAD156" s="5">
        <v>0</v>
      </c>
      <c r="DAE156" s="5">
        <v>0</v>
      </c>
      <c r="DAF156" s="5">
        <v>0</v>
      </c>
      <c r="DAG156" s="5">
        <v>0</v>
      </c>
      <c r="DAH156" s="5">
        <v>0</v>
      </c>
      <c r="DAI156" s="5">
        <v>0</v>
      </c>
      <c r="DAJ156" s="5">
        <v>0</v>
      </c>
      <c r="DAK156" s="5">
        <v>0</v>
      </c>
      <c r="DAL156" s="5">
        <v>0</v>
      </c>
      <c r="DAM156" s="5">
        <v>0</v>
      </c>
      <c r="DAN156" s="5">
        <v>0</v>
      </c>
      <c r="DAO156" s="5">
        <v>0</v>
      </c>
      <c r="DAP156" s="5">
        <v>0</v>
      </c>
      <c r="DAQ156" s="5">
        <v>0</v>
      </c>
      <c r="DAR156" s="5">
        <v>0</v>
      </c>
      <c r="DAS156" s="5">
        <v>0</v>
      </c>
      <c r="DAT156" s="5">
        <v>0</v>
      </c>
      <c r="DAU156" s="5">
        <v>0</v>
      </c>
      <c r="DAV156" s="5">
        <v>0</v>
      </c>
      <c r="DAW156" s="5">
        <v>0</v>
      </c>
      <c r="DAX156" s="5">
        <v>0</v>
      </c>
      <c r="DAY156" s="5">
        <v>0</v>
      </c>
      <c r="DAZ156" s="5">
        <v>0</v>
      </c>
      <c r="DBA156" s="5">
        <v>0</v>
      </c>
      <c r="DBB156" s="5">
        <v>0</v>
      </c>
      <c r="DBC156" s="5">
        <v>0</v>
      </c>
      <c r="DBD156" s="5">
        <v>0</v>
      </c>
      <c r="DBE156" s="5">
        <v>0</v>
      </c>
      <c r="DBF156" s="5">
        <v>0</v>
      </c>
      <c r="DBG156" s="5">
        <v>0</v>
      </c>
      <c r="DBH156" s="5">
        <v>0</v>
      </c>
      <c r="DBI156" s="5">
        <v>0</v>
      </c>
      <c r="DBJ156" s="5">
        <v>0</v>
      </c>
      <c r="DBK156" s="5">
        <v>0</v>
      </c>
      <c r="DBL156" s="5">
        <v>0</v>
      </c>
      <c r="DBM156" s="5">
        <v>0</v>
      </c>
      <c r="DBN156" s="5">
        <v>0</v>
      </c>
      <c r="DBO156" s="5">
        <v>0</v>
      </c>
      <c r="DBP156" s="5">
        <v>0</v>
      </c>
      <c r="DBQ156" s="5">
        <v>0</v>
      </c>
      <c r="DBR156" s="5">
        <v>0</v>
      </c>
      <c r="DBS156" s="5">
        <v>0</v>
      </c>
      <c r="DBT156" s="5">
        <v>0</v>
      </c>
      <c r="DBU156" s="5">
        <v>0</v>
      </c>
      <c r="DBV156" s="5">
        <v>0</v>
      </c>
      <c r="DBW156" s="5">
        <v>0</v>
      </c>
      <c r="DBX156" s="5">
        <v>0</v>
      </c>
      <c r="DBY156" s="5">
        <v>0</v>
      </c>
      <c r="DBZ156" s="5">
        <v>0</v>
      </c>
      <c r="DCA156" s="5">
        <v>0</v>
      </c>
      <c r="DCB156" s="5">
        <v>0</v>
      </c>
      <c r="DCC156" s="5">
        <v>0</v>
      </c>
      <c r="DCD156" s="5">
        <v>0</v>
      </c>
      <c r="DCE156" s="5">
        <v>0</v>
      </c>
      <c r="DCF156" s="5">
        <v>0</v>
      </c>
      <c r="DCG156" s="5">
        <v>0</v>
      </c>
      <c r="DCH156" s="5">
        <v>0</v>
      </c>
      <c r="DCI156" s="5">
        <v>0</v>
      </c>
      <c r="DCJ156" s="5">
        <v>0</v>
      </c>
      <c r="DCK156" s="5">
        <v>0</v>
      </c>
      <c r="DCL156" s="5">
        <v>0</v>
      </c>
      <c r="DCM156" s="5">
        <v>0</v>
      </c>
      <c r="DCN156" s="5">
        <v>0</v>
      </c>
      <c r="DCO156" s="5">
        <v>0</v>
      </c>
      <c r="DCP156" s="5">
        <v>0</v>
      </c>
      <c r="DCQ156" s="5">
        <v>0</v>
      </c>
      <c r="DCR156" s="5">
        <v>0</v>
      </c>
      <c r="DCS156" s="5">
        <v>0</v>
      </c>
      <c r="DCT156" s="5">
        <v>0</v>
      </c>
      <c r="DCU156" s="5">
        <v>0</v>
      </c>
      <c r="DCV156" s="5">
        <v>0</v>
      </c>
      <c r="DCW156" s="5">
        <v>0</v>
      </c>
      <c r="DCX156" s="5">
        <v>0</v>
      </c>
      <c r="DCY156" s="5">
        <v>0</v>
      </c>
      <c r="DCZ156" s="5">
        <v>0</v>
      </c>
      <c r="DDA156" s="5">
        <v>0</v>
      </c>
      <c r="DDB156" s="5">
        <v>0</v>
      </c>
      <c r="DDC156" s="5">
        <v>0</v>
      </c>
      <c r="DDD156" s="5">
        <v>0</v>
      </c>
      <c r="DDE156" s="5">
        <v>0</v>
      </c>
      <c r="DDF156" s="5">
        <v>0</v>
      </c>
      <c r="DDG156" s="5">
        <v>0</v>
      </c>
      <c r="DDH156" s="5">
        <v>0</v>
      </c>
      <c r="DDI156" s="5">
        <v>0</v>
      </c>
      <c r="DDJ156" s="5">
        <v>0</v>
      </c>
      <c r="DDK156" s="5">
        <v>0</v>
      </c>
      <c r="DDL156" s="5">
        <v>0</v>
      </c>
      <c r="DDM156" s="5">
        <v>0</v>
      </c>
      <c r="DDN156" s="5">
        <v>0</v>
      </c>
      <c r="DDO156" s="5">
        <v>0</v>
      </c>
      <c r="DDP156" s="5">
        <v>0</v>
      </c>
      <c r="DDQ156" s="5">
        <v>0</v>
      </c>
      <c r="DDR156" s="5">
        <v>0</v>
      </c>
      <c r="DDS156" s="5">
        <v>0</v>
      </c>
      <c r="DDT156" s="5">
        <v>0</v>
      </c>
      <c r="DDU156" s="5">
        <v>0</v>
      </c>
      <c r="DDV156" s="5">
        <v>0</v>
      </c>
      <c r="DDW156" s="5">
        <v>0</v>
      </c>
      <c r="DDX156" s="5">
        <v>0</v>
      </c>
      <c r="DDY156" s="5">
        <v>0</v>
      </c>
      <c r="DDZ156" s="5">
        <v>0</v>
      </c>
      <c r="DEA156" s="5">
        <v>0</v>
      </c>
      <c r="DEB156" s="5">
        <v>0</v>
      </c>
      <c r="DEC156" s="5">
        <v>0</v>
      </c>
      <c r="DED156" s="5">
        <v>0</v>
      </c>
      <c r="DEE156" s="5">
        <v>0</v>
      </c>
      <c r="DEF156" s="5">
        <v>0</v>
      </c>
      <c r="DEG156" s="5">
        <v>0</v>
      </c>
      <c r="DEH156" s="5">
        <v>0</v>
      </c>
      <c r="DEI156" s="5">
        <v>0</v>
      </c>
      <c r="DEJ156" s="5">
        <v>0</v>
      </c>
      <c r="DEK156" s="5">
        <v>0</v>
      </c>
      <c r="DEL156" s="5">
        <v>0</v>
      </c>
      <c r="DEM156" s="5">
        <v>0</v>
      </c>
      <c r="DEN156" s="5">
        <v>0</v>
      </c>
      <c r="DEO156" s="5">
        <v>0</v>
      </c>
      <c r="DEP156" s="5">
        <v>0</v>
      </c>
      <c r="DEQ156" s="5">
        <v>0</v>
      </c>
      <c r="DER156" s="5">
        <v>0</v>
      </c>
      <c r="DES156" s="5">
        <v>0</v>
      </c>
      <c r="DET156" s="5">
        <v>0</v>
      </c>
      <c r="DEU156" s="5">
        <v>0</v>
      </c>
      <c r="DEV156" s="5">
        <v>0</v>
      </c>
      <c r="DEW156" s="5">
        <v>0</v>
      </c>
      <c r="DEX156" s="5">
        <v>0</v>
      </c>
      <c r="DEY156" s="5">
        <v>0</v>
      </c>
      <c r="DEZ156" s="5">
        <v>0</v>
      </c>
      <c r="DFA156" s="5">
        <v>0</v>
      </c>
      <c r="DFB156" s="5">
        <v>0</v>
      </c>
      <c r="DFC156" s="5">
        <v>0</v>
      </c>
      <c r="DFD156" s="5">
        <v>0</v>
      </c>
      <c r="DFE156" s="5">
        <v>0</v>
      </c>
      <c r="DFF156" s="5">
        <v>0</v>
      </c>
      <c r="DFG156" s="5">
        <v>0</v>
      </c>
      <c r="DFH156" s="5">
        <v>0</v>
      </c>
      <c r="DFI156" s="5">
        <v>0</v>
      </c>
      <c r="DFJ156" s="5">
        <v>0</v>
      </c>
      <c r="DFK156" s="5">
        <v>0</v>
      </c>
      <c r="DFL156" s="5">
        <v>0</v>
      </c>
      <c r="DFM156" s="5">
        <v>0</v>
      </c>
      <c r="DFN156" s="5">
        <v>0</v>
      </c>
      <c r="DFO156" s="5">
        <v>0</v>
      </c>
      <c r="DFP156" s="5">
        <v>0</v>
      </c>
      <c r="DFQ156" s="5">
        <v>0</v>
      </c>
      <c r="DFR156" s="5">
        <v>0</v>
      </c>
      <c r="DFS156" s="5">
        <v>0</v>
      </c>
      <c r="DFT156" s="5">
        <v>0</v>
      </c>
      <c r="DFU156" s="5">
        <v>0</v>
      </c>
      <c r="DFV156" s="5">
        <v>0</v>
      </c>
      <c r="DFW156" s="5">
        <v>0</v>
      </c>
      <c r="DFX156" s="5">
        <v>0</v>
      </c>
      <c r="DFY156" s="5">
        <v>0</v>
      </c>
      <c r="DFZ156" s="5">
        <v>0</v>
      </c>
      <c r="DGA156" s="5">
        <v>0</v>
      </c>
      <c r="DGB156" s="5">
        <v>0</v>
      </c>
      <c r="DGC156" s="5">
        <v>0</v>
      </c>
      <c r="DGD156" s="5">
        <v>0</v>
      </c>
      <c r="DGE156" s="5">
        <v>0</v>
      </c>
      <c r="DGF156" s="5">
        <v>0</v>
      </c>
      <c r="DGG156" s="5">
        <v>0</v>
      </c>
      <c r="DGH156" s="5">
        <v>0</v>
      </c>
      <c r="DGI156" s="5">
        <v>0</v>
      </c>
      <c r="DGJ156" s="5">
        <v>0</v>
      </c>
      <c r="DGK156" s="5">
        <v>0</v>
      </c>
      <c r="DGL156" s="5">
        <v>0</v>
      </c>
      <c r="DGM156" s="5">
        <v>0</v>
      </c>
      <c r="DGN156" s="5">
        <v>0</v>
      </c>
      <c r="DGO156" s="5">
        <v>0</v>
      </c>
      <c r="DGP156" s="5">
        <v>0</v>
      </c>
      <c r="DGQ156" s="5">
        <v>0</v>
      </c>
      <c r="DGR156" s="5">
        <v>0</v>
      </c>
      <c r="DGS156" s="5">
        <v>0</v>
      </c>
      <c r="DGT156" s="5">
        <v>0</v>
      </c>
      <c r="DGU156" s="5">
        <v>0</v>
      </c>
      <c r="DGV156" s="5">
        <v>0</v>
      </c>
      <c r="DGW156" s="5">
        <v>0</v>
      </c>
      <c r="DGX156" s="5">
        <v>0</v>
      </c>
      <c r="DGY156" s="5">
        <v>0</v>
      </c>
      <c r="DGZ156" s="5">
        <v>0</v>
      </c>
      <c r="DHA156" s="5">
        <v>0</v>
      </c>
      <c r="DHB156" s="5">
        <v>0</v>
      </c>
      <c r="DHC156" s="5">
        <v>0</v>
      </c>
      <c r="DHD156" s="5">
        <v>0</v>
      </c>
      <c r="DHE156" s="5">
        <v>0</v>
      </c>
      <c r="DHF156" s="5">
        <v>0</v>
      </c>
      <c r="DHG156" s="5">
        <v>0</v>
      </c>
      <c r="DHH156" s="5">
        <v>0</v>
      </c>
      <c r="DHI156" s="5">
        <v>0</v>
      </c>
      <c r="DHJ156" s="5">
        <v>0</v>
      </c>
      <c r="DHK156" s="5">
        <v>0</v>
      </c>
      <c r="DHL156" s="5">
        <v>0</v>
      </c>
      <c r="DHM156" s="5">
        <v>0</v>
      </c>
      <c r="DHN156" s="5">
        <v>0</v>
      </c>
      <c r="DHO156" s="5">
        <v>0</v>
      </c>
      <c r="DHP156" s="5">
        <v>0</v>
      </c>
      <c r="DHQ156" s="5">
        <v>0</v>
      </c>
      <c r="DHR156" s="5">
        <v>0</v>
      </c>
      <c r="DHS156" s="5">
        <v>0</v>
      </c>
      <c r="DHT156" s="5">
        <v>0</v>
      </c>
      <c r="DHU156" s="5">
        <v>0</v>
      </c>
      <c r="DHV156" s="5">
        <v>0</v>
      </c>
      <c r="DHW156" s="5">
        <v>0</v>
      </c>
      <c r="DHX156" s="5">
        <v>0</v>
      </c>
      <c r="DHY156" s="5">
        <v>0</v>
      </c>
      <c r="DHZ156" s="5">
        <v>0</v>
      </c>
      <c r="DIA156" s="5">
        <v>0</v>
      </c>
      <c r="DIB156" s="5">
        <v>0</v>
      </c>
      <c r="DIC156" s="5">
        <v>0</v>
      </c>
      <c r="DID156" s="5">
        <v>0</v>
      </c>
      <c r="DIE156" s="5">
        <v>0</v>
      </c>
      <c r="DIF156" s="5">
        <v>0</v>
      </c>
      <c r="DIG156" s="5">
        <v>0</v>
      </c>
      <c r="DIH156" s="5">
        <v>0</v>
      </c>
      <c r="DII156" s="5">
        <v>0</v>
      </c>
      <c r="DIJ156" s="5">
        <v>0</v>
      </c>
      <c r="DIK156" s="5">
        <v>0</v>
      </c>
      <c r="DIL156" s="5">
        <v>0</v>
      </c>
      <c r="DIM156" s="5">
        <v>0</v>
      </c>
      <c r="DIN156" s="5">
        <v>0</v>
      </c>
      <c r="DIO156" s="5">
        <v>0</v>
      </c>
      <c r="DIP156" s="5">
        <v>0</v>
      </c>
      <c r="DIQ156" s="5">
        <v>0</v>
      </c>
      <c r="DIR156" s="5">
        <v>0</v>
      </c>
      <c r="DIS156" s="5">
        <v>0</v>
      </c>
      <c r="DIT156" s="5">
        <v>0</v>
      </c>
      <c r="DIU156" s="5">
        <v>0</v>
      </c>
      <c r="DIV156" s="5">
        <v>0</v>
      </c>
      <c r="DIW156" s="5">
        <v>0</v>
      </c>
      <c r="DIX156" s="5">
        <v>0</v>
      </c>
      <c r="DIY156" s="5">
        <v>0</v>
      </c>
      <c r="DIZ156" s="5">
        <v>0</v>
      </c>
      <c r="DJA156" s="5">
        <v>0</v>
      </c>
      <c r="DJB156" s="5">
        <v>0</v>
      </c>
      <c r="DJC156" s="5">
        <v>0</v>
      </c>
      <c r="DJD156" s="5">
        <v>0</v>
      </c>
      <c r="DJE156" s="5">
        <v>0</v>
      </c>
      <c r="DJF156" s="5">
        <v>0</v>
      </c>
      <c r="DJG156" s="5">
        <v>0</v>
      </c>
      <c r="DJH156" s="5">
        <v>0</v>
      </c>
      <c r="DJI156" s="5">
        <v>0</v>
      </c>
      <c r="DJJ156" s="5">
        <v>0</v>
      </c>
      <c r="DJK156" s="5">
        <v>0</v>
      </c>
      <c r="DJL156" s="5">
        <v>0</v>
      </c>
      <c r="DJM156" s="5">
        <v>0</v>
      </c>
      <c r="DJN156" s="5">
        <v>0</v>
      </c>
      <c r="DJO156" s="5">
        <v>0</v>
      </c>
      <c r="DJP156" s="5">
        <v>0</v>
      </c>
      <c r="DJQ156" s="5">
        <v>0</v>
      </c>
      <c r="DJR156" s="5">
        <v>0</v>
      </c>
      <c r="DJS156" s="5">
        <v>0</v>
      </c>
      <c r="DJT156" s="5">
        <v>0</v>
      </c>
      <c r="DJU156" s="5">
        <v>0</v>
      </c>
      <c r="DJV156" s="5">
        <v>0</v>
      </c>
      <c r="DJW156" s="5">
        <v>0</v>
      </c>
      <c r="DJX156" s="5">
        <v>0</v>
      </c>
      <c r="DJY156" s="5">
        <v>0</v>
      </c>
      <c r="DJZ156" s="5">
        <v>0</v>
      </c>
      <c r="DKA156" s="5">
        <v>0</v>
      </c>
      <c r="DKB156" s="5">
        <v>0</v>
      </c>
      <c r="DKC156" s="5">
        <v>0</v>
      </c>
      <c r="DKD156" s="5">
        <v>0</v>
      </c>
      <c r="DKE156" s="5">
        <v>0</v>
      </c>
      <c r="DKF156" s="5">
        <v>0</v>
      </c>
      <c r="DKG156" s="5">
        <v>0</v>
      </c>
      <c r="DKH156" s="5">
        <v>0</v>
      </c>
      <c r="DKI156" s="5">
        <v>0</v>
      </c>
      <c r="DKJ156" s="5">
        <v>0</v>
      </c>
      <c r="DKK156" s="5">
        <v>0</v>
      </c>
      <c r="DKL156" s="5">
        <v>0</v>
      </c>
      <c r="DKM156" s="5">
        <v>0</v>
      </c>
      <c r="DKN156" s="5">
        <v>0</v>
      </c>
      <c r="DKO156" s="5">
        <v>0</v>
      </c>
      <c r="DKP156" s="5">
        <v>0</v>
      </c>
      <c r="DKQ156" s="5">
        <v>0</v>
      </c>
      <c r="DKR156" s="5">
        <v>0</v>
      </c>
      <c r="DKS156" s="5">
        <v>0</v>
      </c>
      <c r="DKT156" s="5">
        <v>0</v>
      </c>
      <c r="DKU156" s="5">
        <v>0</v>
      </c>
      <c r="DKV156" s="5">
        <v>0</v>
      </c>
      <c r="DKW156" s="5">
        <v>0</v>
      </c>
      <c r="DKX156" s="5">
        <v>0</v>
      </c>
      <c r="DKY156" s="5">
        <v>0</v>
      </c>
      <c r="DKZ156" s="5">
        <v>0</v>
      </c>
      <c r="DLA156" s="5">
        <v>0</v>
      </c>
      <c r="DLB156" s="5">
        <v>0</v>
      </c>
      <c r="DLC156" s="5">
        <v>0</v>
      </c>
      <c r="DLD156" s="5">
        <v>0</v>
      </c>
      <c r="DLE156" s="5">
        <v>0</v>
      </c>
      <c r="DLF156" s="5">
        <v>0</v>
      </c>
      <c r="DLG156" s="5">
        <v>0</v>
      </c>
      <c r="DLH156" s="5">
        <v>0</v>
      </c>
      <c r="DLI156" s="5">
        <v>0</v>
      </c>
      <c r="DLJ156" s="5">
        <v>0</v>
      </c>
      <c r="DLK156" s="5">
        <v>0</v>
      </c>
      <c r="DLL156" s="5">
        <v>0</v>
      </c>
      <c r="DLM156" s="5">
        <v>0</v>
      </c>
      <c r="DLN156" s="5">
        <v>0</v>
      </c>
      <c r="DLO156" s="5">
        <v>0</v>
      </c>
      <c r="DLP156" s="5">
        <v>0</v>
      </c>
      <c r="DLQ156" s="5">
        <v>0</v>
      </c>
      <c r="DLR156" s="5">
        <v>0</v>
      </c>
      <c r="DLS156" s="5">
        <v>0</v>
      </c>
      <c r="DLT156" s="5">
        <v>0</v>
      </c>
      <c r="DLU156" s="5">
        <v>0</v>
      </c>
      <c r="DLV156" s="5">
        <v>0</v>
      </c>
      <c r="DLW156" s="5">
        <v>0</v>
      </c>
      <c r="DLX156" s="5">
        <v>0</v>
      </c>
      <c r="DLY156" s="5">
        <v>0</v>
      </c>
      <c r="DLZ156" s="5">
        <v>0</v>
      </c>
      <c r="DMA156" s="5">
        <v>0</v>
      </c>
      <c r="DMB156" s="5">
        <v>0</v>
      </c>
      <c r="DMC156" s="5">
        <v>0</v>
      </c>
      <c r="DMD156" s="5">
        <v>0</v>
      </c>
      <c r="DME156" s="5">
        <v>0</v>
      </c>
      <c r="DMF156" s="5">
        <v>0</v>
      </c>
      <c r="DMG156" s="5">
        <v>0</v>
      </c>
      <c r="DMH156" s="5">
        <v>0</v>
      </c>
      <c r="DMI156" s="5">
        <v>0</v>
      </c>
      <c r="DMJ156" s="5">
        <v>0</v>
      </c>
      <c r="DMK156" s="5">
        <v>0</v>
      </c>
      <c r="DML156" s="5">
        <v>0</v>
      </c>
      <c r="DMM156" s="5">
        <v>0</v>
      </c>
      <c r="DMN156" s="5">
        <v>0</v>
      </c>
      <c r="DMO156" s="5">
        <v>0</v>
      </c>
      <c r="DMP156" s="5">
        <v>0</v>
      </c>
      <c r="DMQ156" s="5">
        <v>0</v>
      </c>
      <c r="DMR156" s="5">
        <v>0</v>
      </c>
      <c r="DMS156" s="5">
        <v>0</v>
      </c>
      <c r="DMT156" s="5">
        <v>0</v>
      </c>
      <c r="DMU156" s="5">
        <v>0</v>
      </c>
      <c r="DMV156" s="5">
        <v>0</v>
      </c>
      <c r="DMW156" s="5">
        <v>0</v>
      </c>
      <c r="DMX156" s="5">
        <v>0</v>
      </c>
      <c r="DMY156" s="5">
        <v>0</v>
      </c>
      <c r="DMZ156" s="5">
        <v>0</v>
      </c>
      <c r="DNA156" s="5">
        <v>0</v>
      </c>
      <c r="DNB156" s="5">
        <v>0</v>
      </c>
      <c r="DNC156" s="5">
        <v>0</v>
      </c>
      <c r="DND156" s="5">
        <v>0</v>
      </c>
      <c r="DNE156" s="5">
        <v>0</v>
      </c>
      <c r="DNF156" s="5">
        <v>0</v>
      </c>
      <c r="DNG156" s="5">
        <v>0</v>
      </c>
      <c r="DNH156" s="5">
        <v>0</v>
      </c>
      <c r="DNI156" s="5">
        <v>0</v>
      </c>
      <c r="DNJ156" s="5">
        <v>0</v>
      </c>
      <c r="DNK156" s="5">
        <v>0</v>
      </c>
      <c r="DNL156" s="5">
        <v>0</v>
      </c>
      <c r="DNM156" s="5">
        <v>0</v>
      </c>
      <c r="DNN156" s="5">
        <v>0</v>
      </c>
      <c r="DNO156" s="5">
        <v>0</v>
      </c>
      <c r="DNP156" s="5">
        <v>0</v>
      </c>
      <c r="DNQ156" s="5">
        <v>0</v>
      </c>
      <c r="DNR156" s="5">
        <v>0</v>
      </c>
      <c r="DNS156" s="5">
        <v>0</v>
      </c>
      <c r="DNT156" s="5">
        <v>0</v>
      </c>
      <c r="DNU156" s="5">
        <v>0</v>
      </c>
      <c r="DNV156" s="5">
        <v>0</v>
      </c>
      <c r="DNW156" s="5">
        <v>0</v>
      </c>
      <c r="DNX156" s="5">
        <v>0</v>
      </c>
      <c r="DNY156" s="5">
        <v>0</v>
      </c>
      <c r="DNZ156" s="5">
        <v>0</v>
      </c>
      <c r="DOA156" s="5">
        <v>0</v>
      </c>
      <c r="DOB156" s="5">
        <v>0</v>
      </c>
      <c r="DOC156" s="5">
        <v>0</v>
      </c>
      <c r="DOD156" s="5">
        <v>0</v>
      </c>
      <c r="DOE156" s="5">
        <v>0</v>
      </c>
      <c r="DOF156" s="5">
        <v>0</v>
      </c>
      <c r="DOG156" s="5">
        <v>0</v>
      </c>
      <c r="DOH156" s="5">
        <v>0</v>
      </c>
      <c r="DOI156" s="5">
        <v>0</v>
      </c>
      <c r="DOJ156" s="5">
        <v>0</v>
      </c>
      <c r="DOK156" s="5">
        <v>0</v>
      </c>
      <c r="DOL156" s="5">
        <v>0</v>
      </c>
      <c r="DOM156" s="5">
        <v>0</v>
      </c>
      <c r="DON156" s="5">
        <v>0</v>
      </c>
      <c r="DOO156" s="5">
        <v>0</v>
      </c>
      <c r="DOP156" s="5">
        <v>0</v>
      </c>
      <c r="DOQ156" s="5">
        <v>0</v>
      </c>
      <c r="DOR156" s="5">
        <v>0</v>
      </c>
      <c r="DOS156" s="5">
        <v>0</v>
      </c>
      <c r="DOT156" s="5">
        <v>0</v>
      </c>
      <c r="DOU156" s="5">
        <v>0</v>
      </c>
      <c r="DOV156" s="5">
        <v>0</v>
      </c>
      <c r="DOW156" s="5">
        <v>0</v>
      </c>
      <c r="DOX156" s="5">
        <v>0</v>
      </c>
      <c r="DOY156" s="5">
        <v>0</v>
      </c>
      <c r="DOZ156" s="5">
        <v>0</v>
      </c>
      <c r="DPA156" s="5">
        <v>0</v>
      </c>
      <c r="DPB156" s="5">
        <v>0</v>
      </c>
      <c r="DPC156" s="5">
        <v>0</v>
      </c>
      <c r="DPD156" s="5">
        <v>0</v>
      </c>
      <c r="DPE156" s="5">
        <v>0</v>
      </c>
      <c r="DPF156" s="5">
        <v>0</v>
      </c>
      <c r="DPG156" s="5">
        <v>0</v>
      </c>
      <c r="DPH156" s="5">
        <v>0</v>
      </c>
      <c r="DPI156" s="5">
        <v>0</v>
      </c>
      <c r="DPJ156" s="5">
        <v>0</v>
      </c>
      <c r="DPK156" s="5">
        <v>0</v>
      </c>
      <c r="DPL156" s="5">
        <v>0</v>
      </c>
      <c r="DPM156" s="5">
        <v>0</v>
      </c>
      <c r="DPN156" s="5">
        <v>0</v>
      </c>
      <c r="DPO156" s="5">
        <v>0</v>
      </c>
      <c r="DPP156" s="5">
        <v>0</v>
      </c>
      <c r="DPQ156" s="5">
        <v>0</v>
      </c>
      <c r="DPR156" s="5">
        <v>0</v>
      </c>
      <c r="DPS156" s="5">
        <v>0</v>
      </c>
      <c r="DPT156" s="5">
        <v>0</v>
      </c>
      <c r="DPU156" s="5">
        <v>0</v>
      </c>
      <c r="DPV156" s="5">
        <v>0</v>
      </c>
      <c r="DPW156" s="5">
        <v>0</v>
      </c>
      <c r="DPX156" s="5">
        <v>0</v>
      </c>
      <c r="DPY156" s="5">
        <v>0</v>
      </c>
      <c r="DPZ156" s="5">
        <v>0</v>
      </c>
      <c r="DQA156" s="5">
        <v>0</v>
      </c>
      <c r="DQB156" s="5">
        <v>0</v>
      </c>
      <c r="DQC156" s="5">
        <v>0</v>
      </c>
      <c r="DQD156" s="5">
        <v>0</v>
      </c>
      <c r="DQE156" s="5">
        <v>0</v>
      </c>
      <c r="DQF156" s="5">
        <v>0</v>
      </c>
      <c r="DQG156" s="5">
        <v>0</v>
      </c>
      <c r="DQH156" s="5">
        <v>0</v>
      </c>
      <c r="DQI156" s="5">
        <v>0</v>
      </c>
      <c r="DQJ156" s="5">
        <v>0</v>
      </c>
      <c r="DQK156" s="5">
        <v>0</v>
      </c>
      <c r="DQL156" s="5">
        <v>0</v>
      </c>
      <c r="DQM156" s="5">
        <v>0</v>
      </c>
      <c r="DQN156" s="5">
        <v>0</v>
      </c>
      <c r="DQO156" s="5">
        <v>0</v>
      </c>
      <c r="DQP156" s="5">
        <v>0</v>
      </c>
      <c r="DQQ156" s="5">
        <v>0</v>
      </c>
      <c r="DQR156" s="5">
        <v>0</v>
      </c>
      <c r="DQS156" s="5">
        <v>0</v>
      </c>
      <c r="DQT156" s="5">
        <v>0</v>
      </c>
      <c r="DQU156" s="5">
        <v>0</v>
      </c>
      <c r="DQV156" s="5">
        <v>0</v>
      </c>
      <c r="DQW156" s="5">
        <v>0</v>
      </c>
      <c r="DQX156" s="5">
        <v>0</v>
      </c>
      <c r="DQY156" s="5">
        <v>0</v>
      </c>
      <c r="DQZ156" s="5">
        <v>0</v>
      </c>
      <c r="DRA156" s="5">
        <v>0</v>
      </c>
      <c r="DRB156" s="5">
        <v>0</v>
      </c>
      <c r="DRC156" s="5">
        <v>0</v>
      </c>
      <c r="DRD156" s="5">
        <v>0</v>
      </c>
      <c r="DRE156" s="5">
        <v>0</v>
      </c>
      <c r="DRF156" s="5">
        <v>0</v>
      </c>
      <c r="DRG156" s="5">
        <v>0</v>
      </c>
      <c r="DRH156" s="5">
        <v>0</v>
      </c>
      <c r="DRI156" s="5">
        <v>0</v>
      </c>
      <c r="DRJ156" s="5">
        <v>0</v>
      </c>
      <c r="DRK156" s="5">
        <v>0</v>
      </c>
      <c r="DRL156" s="5">
        <v>0</v>
      </c>
      <c r="DRM156" s="5">
        <v>0</v>
      </c>
      <c r="DRN156" s="5">
        <v>0</v>
      </c>
      <c r="DRO156" s="5">
        <v>0</v>
      </c>
      <c r="DRP156" s="5">
        <v>0</v>
      </c>
      <c r="DRQ156" s="5">
        <v>0</v>
      </c>
      <c r="DRR156" s="5">
        <v>0</v>
      </c>
      <c r="DRS156" s="5">
        <v>0</v>
      </c>
      <c r="DRT156" s="5">
        <v>0</v>
      </c>
      <c r="DRU156" s="5">
        <v>0</v>
      </c>
      <c r="DRV156" s="5">
        <v>0</v>
      </c>
      <c r="DRW156" s="5">
        <v>0</v>
      </c>
      <c r="DRX156" s="5">
        <v>0</v>
      </c>
      <c r="DRY156" s="5">
        <v>0</v>
      </c>
      <c r="DRZ156" s="5">
        <v>0</v>
      </c>
      <c r="DSA156" s="5">
        <v>0</v>
      </c>
      <c r="DSB156" s="5">
        <v>0</v>
      </c>
      <c r="DSC156" s="5">
        <v>0</v>
      </c>
      <c r="DSD156" s="5">
        <v>0</v>
      </c>
      <c r="DSE156" s="5">
        <v>0</v>
      </c>
      <c r="DSF156" s="5">
        <v>0</v>
      </c>
      <c r="DSG156" s="5">
        <v>0</v>
      </c>
      <c r="DSH156" s="5">
        <v>0</v>
      </c>
      <c r="DSI156" s="5">
        <v>0</v>
      </c>
      <c r="DSJ156" s="5">
        <v>0</v>
      </c>
      <c r="DSK156" s="5">
        <v>0</v>
      </c>
      <c r="DSL156" s="5">
        <v>0</v>
      </c>
      <c r="DSM156" s="5">
        <v>0</v>
      </c>
      <c r="DSN156" s="5">
        <v>0</v>
      </c>
      <c r="DSO156" s="5">
        <v>0</v>
      </c>
      <c r="DSP156" s="5">
        <v>0</v>
      </c>
      <c r="DSQ156" s="5">
        <v>0</v>
      </c>
      <c r="DSR156" s="5">
        <v>0</v>
      </c>
      <c r="DSS156" s="5">
        <v>0</v>
      </c>
      <c r="DST156" s="5">
        <v>0</v>
      </c>
      <c r="DSU156" s="5">
        <v>0</v>
      </c>
      <c r="DSV156" s="5">
        <v>0</v>
      </c>
      <c r="DSW156" s="5">
        <v>0</v>
      </c>
      <c r="DSX156" s="5">
        <v>0</v>
      </c>
      <c r="DSY156" s="5">
        <v>0</v>
      </c>
      <c r="DSZ156" s="5">
        <v>0</v>
      </c>
      <c r="DTA156" s="5">
        <v>0</v>
      </c>
      <c r="DTB156" s="5">
        <v>0</v>
      </c>
      <c r="DTC156" s="5">
        <v>0</v>
      </c>
      <c r="DTD156" s="5">
        <v>0</v>
      </c>
      <c r="DTE156" s="5">
        <v>0</v>
      </c>
      <c r="DTF156" s="5">
        <v>0</v>
      </c>
      <c r="DTG156" s="5">
        <v>0</v>
      </c>
      <c r="DTH156" s="5">
        <v>0</v>
      </c>
      <c r="DTI156" s="5">
        <v>0</v>
      </c>
      <c r="DTJ156" s="5">
        <v>0</v>
      </c>
      <c r="DTK156" s="5">
        <v>0</v>
      </c>
      <c r="DTL156" s="5">
        <v>0</v>
      </c>
      <c r="DTM156" s="5">
        <v>0</v>
      </c>
      <c r="DTN156" s="5">
        <v>0</v>
      </c>
      <c r="DTO156" s="5">
        <v>0</v>
      </c>
      <c r="DTP156" s="5">
        <v>0</v>
      </c>
      <c r="DTQ156" s="5">
        <v>0</v>
      </c>
      <c r="DTR156" s="5">
        <v>0</v>
      </c>
      <c r="DTS156" s="5">
        <v>0</v>
      </c>
      <c r="DTT156" s="5">
        <v>0</v>
      </c>
      <c r="DTU156" s="5">
        <v>0</v>
      </c>
      <c r="DTV156" s="5">
        <v>0</v>
      </c>
      <c r="DTW156" s="5">
        <v>0</v>
      </c>
      <c r="DTX156" s="5">
        <v>0</v>
      </c>
      <c r="DTY156" s="5">
        <v>0</v>
      </c>
      <c r="DTZ156" s="5">
        <v>0</v>
      </c>
      <c r="DUA156" s="5">
        <v>0</v>
      </c>
      <c r="DUB156" s="5">
        <v>0</v>
      </c>
      <c r="DUC156" s="5">
        <v>0</v>
      </c>
      <c r="DUD156" s="5">
        <v>0</v>
      </c>
      <c r="DUE156" s="5">
        <v>0</v>
      </c>
      <c r="DUF156" s="5">
        <v>0</v>
      </c>
      <c r="DUG156" s="5">
        <v>0</v>
      </c>
      <c r="DUH156" s="5">
        <v>0</v>
      </c>
      <c r="DUI156" s="5">
        <v>0</v>
      </c>
      <c r="DUJ156" s="5">
        <v>0</v>
      </c>
      <c r="DUK156" s="5">
        <v>0</v>
      </c>
      <c r="DUL156" s="5">
        <v>0</v>
      </c>
      <c r="DUM156" s="5">
        <v>0</v>
      </c>
      <c r="DUN156" s="5">
        <v>0</v>
      </c>
      <c r="DUO156" s="5">
        <v>0</v>
      </c>
      <c r="DUP156" s="5">
        <v>0</v>
      </c>
      <c r="DUQ156" s="5">
        <v>0</v>
      </c>
      <c r="DUR156" s="5">
        <v>0</v>
      </c>
      <c r="DUS156" s="5">
        <v>0</v>
      </c>
      <c r="DUT156" s="5">
        <v>0</v>
      </c>
      <c r="DUU156" s="5">
        <v>0</v>
      </c>
      <c r="DUV156" s="5">
        <v>0</v>
      </c>
      <c r="DUW156" s="5">
        <v>0</v>
      </c>
      <c r="DUX156" s="5">
        <v>0</v>
      </c>
      <c r="DUY156" s="5">
        <v>0</v>
      </c>
      <c r="DUZ156" s="5">
        <v>0</v>
      </c>
      <c r="DVA156" s="5">
        <v>0</v>
      </c>
      <c r="DVB156" s="5">
        <v>0</v>
      </c>
      <c r="DVC156" s="5">
        <v>0</v>
      </c>
      <c r="DVD156" s="5">
        <v>0</v>
      </c>
      <c r="DVE156" s="5">
        <v>0</v>
      </c>
      <c r="DVF156" s="5">
        <v>0</v>
      </c>
      <c r="DVG156" s="5">
        <v>0</v>
      </c>
      <c r="DVH156" s="5">
        <v>0</v>
      </c>
      <c r="DVI156" s="5">
        <v>0</v>
      </c>
      <c r="DVJ156" s="5">
        <v>0</v>
      </c>
      <c r="DVK156" s="5">
        <v>0</v>
      </c>
      <c r="DVL156" s="5">
        <v>0</v>
      </c>
      <c r="DVM156" s="5">
        <v>0</v>
      </c>
      <c r="DVN156" s="5">
        <v>0</v>
      </c>
      <c r="DVO156" s="5">
        <v>0</v>
      </c>
      <c r="DVP156" s="5">
        <v>0</v>
      </c>
      <c r="DVQ156" s="5">
        <v>0</v>
      </c>
      <c r="DVR156" s="5">
        <v>0</v>
      </c>
      <c r="DVS156" s="5">
        <v>0</v>
      </c>
      <c r="DVT156" s="5">
        <v>0</v>
      </c>
      <c r="DVU156" s="5">
        <v>0</v>
      </c>
      <c r="DVV156" s="5">
        <v>0</v>
      </c>
      <c r="DVW156" s="5">
        <v>0</v>
      </c>
      <c r="DVX156" s="5">
        <v>0</v>
      </c>
      <c r="DVY156" s="5">
        <v>0</v>
      </c>
      <c r="DVZ156" s="5">
        <v>0</v>
      </c>
      <c r="DWA156" s="5">
        <v>0</v>
      </c>
      <c r="DWB156" s="5">
        <v>0</v>
      </c>
      <c r="DWC156" s="5">
        <v>0</v>
      </c>
      <c r="DWD156" s="5">
        <v>0</v>
      </c>
      <c r="DWE156" s="5">
        <v>0</v>
      </c>
      <c r="DWF156" s="5">
        <v>0</v>
      </c>
      <c r="DWG156" s="5">
        <v>0</v>
      </c>
      <c r="DWH156" s="5">
        <v>0</v>
      </c>
      <c r="DWI156" s="5">
        <v>0</v>
      </c>
      <c r="DWJ156" s="5">
        <v>0</v>
      </c>
      <c r="DWK156" s="5">
        <v>0</v>
      </c>
      <c r="DWL156" s="5">
        <v>0</v>
      </c>
      <c r="DWM156" s="5">
        <v>0</v>
      </c>
      <c r="DWN156" s="5">
        <v>0</v>
      </c>
      <c r="DWO156" s="5">
        <v>0</v>
      </c>
      <c r="DWP156" s="5">
        <v>0</v>
      </c>
      <c r="DWQ156" s="5">
        <v>0</v>
      </c>
      <c r="DWR156" s="5">
        <v>0</v>
      </c>
      <c r="DWS156" s="5">
        <v>0</v>
      </c>
      <c r="DWT156" s="5">
        <v>0</v>
      </c>
      <c r="DWU156" s="5">
        <v>0</v>
      </c>
      <c r="DWV156" s="5">
        <v>0</v>
      </c>
      <c r="DWW156" s="5">
        <v>0</v>
      </c>
      <c r="DWX156" s="5">
        <v>0</v>
      </c>
      <c r="DWY156" s="5">
        <v>0</v>
      </c>
      <c r="DWZ156" s="5">
        <v>0</v>
      </c>
      <c r="DXA156" s="5">
        <v>0</v>
      </c>
      <c r="DXB156" s="5">
        <v>0</v>
      </c>
      <c r="DXC156" s="5">
        <v>0</v>
      </c>
      <c r="DXD156" s="5">
        <v>0</v>
      </c>
      <c r="DXE156" s="5">
        <v>0</v>
      </c>
      <c r="DXF156" s="5">
        <v>0</v>
      </c>
      <c r="DXG156" s="5">
        <v>0</v>
      </c>
      <c r="DXH156" s="5">
        <v>0</v>
      </c>
      <c r="DXI156" s="5">
        <v>0</v>
      </c>
      <c r="DXJ156" s="5">
        <v>0</v>
      </c>
      <c r="DXK156" s="5">
        <v>0</v>
      </c>
      <c r="DXL156" s="5">
        <v>0</v>
      </c>
      <c r="DXM156" s="5">
        <v>0</v>
      </c>
      <c r="DXN156" s="5">
        <v>0</v>
      </c>
      <c r="DXO156" s="5">
        <v>0</v>
      </c>
      <c r="DXP156" s="5">
        <v>0</v>
      </c>
      <c r="DXQ156" s="5">
        <v>0</v>
      </c>
      <c r="DXR156" s="5">
        <v>0</v>
      </c>
      <c r="DXS156" s="5">
        <v>0</v>
      </c>
      <c r="DXT156" s="5">
        <v>0</v>
      </c>
      <c r="DXU156" s="5">
        <v>0</v>
      </c>
      <c r="DXV156" s="5">
        <v>0</v>
      </c>
      <c r="DXW156" s="5">
        <v>0</v>
      </c>
      <c r="DXX156" s="5">
        <v>0</v>
      </c>
      <c r="DXY156" s="5">
        <v>0</v>
      </c>
      <c r="DXZ156" s="5">
        <v>0</v>
      </c>
      <c r="DYA156" s="5">
        <v>0</v>
      </c>
      <c r="DYB156" s="5">
        <v>0</v>
      </c>
      <c r="DYC156" s="5">
        <v>0</v>
      </c>
      <c r="DYD156" s="5">
        <v>0</v>
      </c>
      <c r="DYE156" s="5">
        <v>0</v>
      </c>
      <c r="DYF156" s="5">
        <v>0</v>
      </c>
      <c r="DYG156" s="5">
        <v>0</v>
      </c>
      <c r="DYH156" s="5">
        <v>0</v>
      </c>
      <c r="DYI156" s="5">
        <v>0</v>
      </c>
      <c r="DYJ156" s="5">
        <v>0</v>
      </c>
      <c r="DYK156" s="5">
        <v>0</v>
      </c>
      <c r="DYL156" s="5">
        <v>0</v>
      </c>
      <c r="DYM156" s="5">
        <v>0</v>
      </c>
      <c r="DYN156" s="5">
        <v>0</v>
      </c>
      <c r="DYO156" s="5">
        <v>0</v>
      </c>
      <c r="DYP156" s="5">
        <v>0</v>
      </c>
      <c r="DYQ156" s="5">
        <v>0</v>
      </c>
      <c r="DYR156" s="5">
        <v>0</v>
      </c>
      <c r="DYS156" s="5">
        <v>0</v>
      </c>
      <c r="DYT156" s="5">
        <v>0</v>
      </c>
      <c r="DYU156" s="5">
        <v>0</v>
      </c>
      <c r="DYV156" s="5">
        <v>0</v>
      </c>
      <c r="DYW156" s="5">
        <v>0</v>
      </c>
      <c r="DYX156" s="5">
        <v>0</v>
      </c>
      <c r="DYY156" s="5">
        <v>0</v>
      </c>
      <c r="DYZ156" s="5">
        <v>0</v>
      </c>
      <c r="DZA156" s="5">
        <v>0</v>
      </c>
      <c r="DZB156" s="5">
        <v>0</v>
      </c>
      <c r="DZC156" s="5">
        <v>0</v>
      </c>
      <c r="DZD156" s="5">
        <v>0</v>
      </c>
      <c r="DZE156" s="5">
        <v>0</v>
      </c>
      <c r="DZF156" s="5">
        <v>0</v>
      </c>
      <c r="DZG156" s="5">
        <v>0</v>
      </c>
      <c r="DZH156" s="5">
        <v>0</v>
      </c>
      <c r="DZI156" s="5">
        <v>0</v>
      </c>
      <c r="DZJ156" s="5">
        <v>0</v>
      </c>
      <c r="DZK156" s="5">
        <v>0</v>
      </c>
      <c r="DZL156" s="5">
        <v>0</v>
      </c>
      <c r="DZM156" s="5">
        <v>0</v>
      </c>
      <c r="DZN156" s="5">
        <v>0</v>
      </c>
      <c r="DZO156" s="5">
        <v>0</v>
      </c>
      <c r="DZP156" s="5">
        <v>0</v>
      </c>
      <c r="DZQ156" s="5">
        <v>0</v>
      </c>
      <c r="DZR156" s="5">
        <v>0</v>
      </c>
      <c r="DZS156" s="5">
        <v>0</v>
      </c>
      <c r="DZT156" s="5">
        <v>0</v>
      </c>
      <c r="DZU156" s="5">
        <v>0</v>
      </c>
      <c r="DZV156" s="5">
        <v>0</v>
      </c>
      <c r="DZW156" s="5">
        <v>0</v>
      </c>
      <c r="DZX156" s="5">
        <v>0</v>
      </c>
      <c r="DZY156" s="5">
        <v>0</v>
      </c>
      <c r="DZZ156" s="5">
        <v>0</v>
      </c>
      <c r="EAA156" s="5">
        <v>0</v>
      </c>
      <c r="EAB156" s="5">
        <v>0</v>
      </c>
      <c r="EAC156" s="5">
        <v>0</v>
      </c>
      <c r="EAD156" s="5">
        <v>0</v>
      </c>
      <c r="EAE156" s="5">
        <v>0</v>
      </c>
      <c r="EAF156" s="5">
        <v>0</v>
      </c>
      <c r="EAG156" s="5">
        <v>0</v>
      </c>
      <c r="EAH156" s="5">
        <v>0</v>
      </c>
      <c r="EAI156" s="5">
        <v>0</v>
      </c>
      <c r="EAJ156" s="5">
        <v>0</v>
      </c>
      <c r="EAK156" s="5">
        <v>0</v>
      </c>
      <c r="EAL156" s="5">
        <v>0</v>
      </c>
      <c r="EAM156" s="5">
        <v>0</v>
      </c>
      <c r="EAN156" s="5">
        <v>0</v>
      </c>
      <c r="EAO156" s="5">
        <v>0</v>
      </c>
      <c r="EAP156" s="5">
        <v>0</v>
      </c>
      <c r="EAQ156" s="5">
        <v>0</v>
      </c>
      <c r="EAR156" s="5">
        <v>0</v>
      </c>
      <c r="EAS156" s="5">
        <v>0</v>
      </c>
      <c r="EAT156" s="5">
        <v>0</v>
      </c>
      <c r="EAU156" s="5">
        <v>0</v>
      </c>
      <c r="EAV156" s="5">
        <v>0</v>
      </c>
      <c r="EAW156" s="5">
        <v>0</v>
      </c>
      <c r="EAX156" s="5">
        <v>0</v>
      </c>
      <c r="EAY156" s="5">
        <v>0</v>
      </c>
      <c r="EAZ156" s="5">
        <v>0</v>
      </c>
      <c r="EBA156" s="5">
        <v>0</v>
      </c>
      <c r="EBB156" s="5">
        <v>0</v>
      </c>
      <c r="EBC156" s="5">
        <v>0</v>
      </c>
      <c r="EBD156" s="5">
        <v>0</v>
      </c>
      <c r="EBE156" s="5">
        <v>0</v>
      </c>
      <c r="EBF156" s="5">
        <v>0</v>
      </c>
      <c r="EBG156" s="5">
        <v>0</v>
      </c>
      <c r="EBH156" s="5">
        <v>0</v>
      </c>
      <c r="EBI156" s="5">
        <v>0</v>
      </c>
      <c r="EBJ156" s="5">
        <v>0</v>
      </c>
      <c r="EBK156" s="5">
        <v>0</v>
      </c>
      <c r="EBL156" s="5">
        <v>0</v>
      </c>
      <c r="EBM156" s="5">
        <v>0</v>
      </c>
      <c r="EBN156" s="5">
        <v>0</v>
      </c>
      <c r="EBO156" s="5">
        <v>0</v>
      </c>
      <c r="EBP156" s="5">
        <v>0</v>
      </c>
      <c r="EBQ156" s="5">
        <v>0</v>
      </c>
      <c r="EBR156" s="5">
        <v>0</v>
      </c>
      <c r="EBS156" s="5">
        <v>0</v>
      </c>
      <c r="EBT156" s="5">
        <v>0</v>
      </c>
      <c r="EBU156" s="5">
        <v>0</v>
      </c>
      <c r="EBV156" s="5">
        <v>0</v>
      </c>
      <c r="EBW156" s="5">
        <v>0</v>
      </c>
      <c r="EBX156" s="5">
        <v>0</v>
      </c>
      <c r="EBY156" s="5">
        <v>0</v>
      </c>
      <c r="EBZ156" s="5">
        <v>0</v>
      </c>
      <c r="ECA156" s="5">
        <v>0</v>
      </c>
      <c r="ECB156" s="5">
        <v>0</v>
      </c>
      <c r="ECC156" s="5">
        <v>0</v>
      </c>
      <c r="ECD156" s="5">
        <v>0</v>
      </c>
      <c r="ECE156" s="5">
        <v>0</v>
      </c>
      <c r="ECF156" s="5">
        <v>0</v>
      </c>
      <c r="ECG156" s="5">
        <v>0</v>
      </c>
      <c r="ECH156" s="5">
        <v>0</v>
      </c>
      <c r="ECI156" s="5">
        <v>0</v>
      </c>
      <c r="ECJ156" s="5">
        <v>0</v>
      </c>
      <c r="ECK156" s="5">
        <v>0</v>
      </c>
      <c r="ECL156" s="5">
        <v>0</v>
      </c>
      <c r="ECM156" s="5">
        <v>0</v>
      </c>
      <c r="ECN156" s="5">
        <v>0</v>
      </c>
      <c r="ECO156" s="5">
        <v>0</v>
      </c>
      <c r="ECP156" s="5">
        <v>0</v>
      </c>
      <c r="ECQ156" s="5">
        <v>0</v>
      </c>
      <c r="ECR156" s="5">
        <v>0</v>
      </c>
      <c r="ECS156" s="5">
        <v>0</v>
      </c>
      <c r="ECT156" s="5">
        <v>0</v>
      </c>
      <c r="ECU156" s="5">
        <v>0</v>
      </c>
      <c r="ECV156" s="5">
        <v>0</v>
      </c>
      <c r="ECW156" s="5">
        <v>0</v>
      </c>
      <c r="ECX156" s="5">
        <v>0</v>
      </c>
      <c r="ECY156" s="5">
        <v>0</v>
      </c>
      <c r="ECZ156" s="5">
        <v>0</v>
      </c>
      <c r="EDA156" s="5">
        <v>0</v>
      </c>
      <c r="EDB156" s="5">
        <v>0</v>
      </c>
      <c r="EDC156" s="5">
        <v>0</v>
      </c>
      <c r="EDD156" s="5">
        <v>0</v>
      </c>
      <c r="EDE156" s="5">
        <v>0</v>
      </c>
      <c r="EDF156" s="5">
        <v>0</v>
      </c>
      <c r="EDG156" s="5">
        <v>0</v>
      </c>
      <c r="EDH156" s="5">
        <v>0</v>
      </c>
      <c r="EDI156" s="5">
        <v>0</v>
      </c>
      <c r="EDJ156" s="5">
        <v>0</v>
      </c>
      <c r="EDK156" s="5">
        <v>0</v>
      </c>
      <c r="EDL156" s="5">
        <v>0</v>
      </c>
      <c r="EDM156" s="5">
        <v>0</v>
      </c>
      <c r="EDN156" s="5">
        <v>0</v>
      </c>
      <c r="EDO156" s="5">
        <v>0</v>
      </c>
      <c r="EDP156" s="5">
        <v>0</v>
      </c>
      <c r="EDQ156" s="5">
        <v>0</v>
      </c>
      <c r="EDR156" s="5">
        <v>0</v>
      </c>
      <c r="EDS156" s="5">
        <v>0</v>
      </c>
      <c r="EDT156" s="5">
        <v>0</v>
      </c>
      <c r="EDU156" s="5">
        <v>0</v>
      </c>
      <c r="EDV156" s="5">
        <v>0</v>
      </c>
      <c r="EDW156" s="5">
        <v>0</v>
      </c>
      <c r="EDX156" s="5">
        <v>0</v>
      </c>
      <c r="EDY156" s="5">
        <v>0</v>
      </c>
      <c r="EDZ156" s="5">
        <v>0</v>
      </c>
      <c r="EEA156" s="5">
        <v>0</v>
      </c>
      <c r="EEB156" s="5">
        <v>0</v>
      </c>
      <c r="EEC156" s="5">
        <v>0</v>
      </c>
      <c r="EED156" s="5">
        <v>0</v>
      </c>
      <c r="EEE156" s="5">
        <v>0</v>
      </c>
      <c r="EEF156" s="5">
        <v>0</v>
      </c>
      <c r="EEG156" s="5">
        <v>0</v>
      </c>
      <c r="EEH156" s="5">
        <v>0</v>
      </c>
      <c r="EEI156" s="5">
        <v>0</v>
      </c>
      <c r="EEJ156" s="5">
        <v>0</v>
      </c>
      <c r="EEK156" s="5">
        <v>0</v>
      </c>
      <c r="EEL156" s="5">
        <v>0</v>
      </c>
      <c r="EEM156" s="5">
        <v>0</v>
      </c>
      <c r="EEN156" s="5">
        <v>0</v>
      </c>
      <c r="EEO156" s="5">
        <v>0</v>
      </c>
      <c r="EEP156" s="5">
        <v>0</v>
      </c>
      <c r="EEQ156" s="5">
        <v>0</v>
      </c>
      <c r="EER156" s="5">
        <v>0</v>
      </c>
      <c r="EES156" s="5">
        <v>0</v>
      </c>
      <c r="EET156" s="5">
        <v>0</v>
      </c>
      <c r="EEU156" s="5">
        <v>0</v>
      </c>
      <c r="EEV156" s="5">
        <v>0</v>
      </c>
      <c r="EEW156" s="5">
        <v>0</v>
      </c>
      <c r="EEX156" s="5">
        <v>0</v>
      </c>
      <c r="EEY156" s="5">
        <v>0</v>
      </c>
      <c r="EEZ156" s="5">
        <v>0</v>
      </c>
      <c r="EFA156" s="5">
        <v>0</v>
      </c>
      <c r="EFB156" s="5">
        <v>0</v>
      </c>
      <c r="EFC156" s="5">
        <v>0</v>
      </c>
      <c r="EFD156" s="5">
        <v>0</v>
      </c>
      <c r="EFE156" s="5">
        <v>0</v>
      </c>
      <c r="EFF156" s="5">
        <v>0</v>
      </c>
      <c r="EFG156" s="5">
        <v>0</v>
      </c>
      <c r="EFH156" s="5">
        <v>0</v>
      </c>
      <c r="EFI156" s="5">
        <v>0</v>
      </c>
      <c r="EFJ156" s="5">
        <v>0</v>
      </c>
      <c r="EFK156" s="5">
        <v>0</v>
      </c>
      <c r="EFL156" s="5">
        <v>0</v>
      </c>
      <c r="EFM156" s="5">
        <v>0</v>
      </c>
      <c r="EFN156" s="5">
        <v>0</v>
      </c>
      <c r="EFO156" s="5">
        <v>0</v>
      </c>
      <c r="EFP156" s="5">
        <v>0</v>
      </c>
      <c r="EFQ156" s="5">
        <v>0</v>
      </c>
      <c r="EFR156" s="5">
        <v>0</v>
      </c>
      <c r="EFS156" s="5">
        <v>0</v>
      </c>
      <c r="EFT156" s="5">
        <v>0</v>
      </c>
      <c r="EFU156" s="5">
        <v>0</v>
      </c>
      <c r="EFV156" s="5">
        <v>0</v>
      </c>
      <c r="EFW156" s="5">
        <v>0</v>
      </c>
      <c r="EFX156" s="5">
        <v>0</v>
      </c>
      <c r="EFY156" s="5">
        <v>0</v>
      </c>
      <c r="EFZ156" s="5">
        <v>0</v>
      </c>
      <c r="EGA156" s="5">
        <v>0</v>
      </c>
      <c r="EGB156" s="5">
        <v>0</v>
      </c>
      <c r="EGC156" s="5">
        <v>0</v>
      </c>
      <c r="EGD156" s="5">
        <v>0</v>
      </c>
      <c r="EGE156" s="5">
        <v>0</v>
      </c>
      <c r="EGF156" s="5">
        <v>0</v>
      </c>
      <c r="EGG156" s="5">
        <v>0</v>
      </c>
      <c r="EGH156" s="5">
        <v>0</v>
      </c>
      <c r="EGI156" s="5">
        <v>0</v>
      </c>
      <c r="EGJ156" s="5">
        <v>0</v>
      </c>
      <c r="EGK156" s="5">
        <v>0</v>
      </c>
      <c r="EGL156" s="5">
        <v>0</v>
      </c>
      <c r="EGM156" s="5">
        <v>0</v>
      </c>
      <c r="EGN156" s="5">
        <v>0</v>
      </c>
      <c r="EGO156" s="5">
        <v>0</v>
      </c>
      <c r="EGP156" s="5">
        <v>0</v>
      </c>
      <c r="EGQ156" s="5">
        <v>0</v>
      </c>
      <c r="EGR156" s="5">
        <v>0</v>
      </c>
      <c r="EGS156" s="5">
        <v>0</v>
      </c>
      <c r="EGT156" s="5">
        <v>0</v>
      </c>
      <c r="EGU156" s="5">
        <v>0</v>
      </c>
      <c r="EGV156" s="5">
        <v>0</v>
      </c>
      <c r="EGW156" s="5">
        <v>0</v>
      </c>
      <c r="EGX156" s="5">
        <v>0</v>
      </c>
      <c r="EGY156" s="5">
        <v>0</v>
      </c>
      <c r="EGZ156" s="5">
        <v>0</v>
      </c>
      <c r="EHA156" s="5">
        <v>0</v>
      </c>
      <c r="EHB156" s="5">
        <v>0</v>
      </c>
      <c r="EHC156" s="5">
        <v>0</v>
      </c>
      <c r="EHD156" s="5">
        <v>0</v>
      </c>
      <c r="EHE156" s="5">
        <v>0</v>
      </c>
      <c r="EHF156" s="5">
        <v>0</v>
      </c>
      <c r="EHG156" s="5">
        <v>0</v>
      </c>
      <c r="EHH156" s="5">
        <v>0</v>
      </c>
      <c r="EHI156" s="5">
        <v>0</v>
      </c>
      <c r="EHJ156" s="5">
        <v>0</v>
      </c>
      <c r="EHK156" s="5">
        <v>0</v>
      </c>
      <c r="EHL156" s="5">
        <v>0</v>
      </c>
      <c r="EHM156" s="5">
        <v>0</v>
      </c>
      <c r="EHN156" s="5">
        <v>0</v>
      </c>
      <c r="EHO156" s="5">
        <v>0</v>
      </c>
      <c r="EHP156" s="5">
        <v>0</v>
      </c>
      <c r="EHQ156" s="5">
        <v>0</v>
      </c>
      <c r="EHR156" s="5">
        <v>0</v>
      </c>
      <c r="EHS156" s="5">
        <v>0</v>
      </c>
      <c r="EHT156" s="5">
        <v>0</v>
      </c>
      <c r="EHU156" s="5">
        <v>0</v>
      </c>
      <c r="EHV156" s="5">
        <v>0</v>
      </c>
      <c r="EHW156" s="5">
        <v>0</v>
      </c>
      <c r="EHX156" s="5">
        <v>0</v>
      </c>
      <c r="EHY156" s="5">
        <v>0</v>
      </c>
      <c r="EHZ156" s="5">
        <v>0</v>
      </c>
      <c r="EIA156" s="5">
        <v>0</v>
      </c>
      <c r="EIB156" s="5">
        <v>0</v>
      </c>
      <c r="EIC156" s="5">
        <v>0</v>
      </c>
      <c r="EID156" s="5">
        <v>0</v>
      </c>
      <c r="EIE156" s="5">
        <v>0</v>
      </c>
      <c r="EIF156" s="5">
        <v>0</v>
      </c>
      <c r="EIG156" s="5">
        <v>0</v>
      </c>
      <c r="EIH156" s="5">
        <v>0</v>
      </c>
      <c r="EII156" s="5">
        <v>0</v>
      </c>
      <c r="EIJ156" s="5">
        <v>0</v>
      </c>
      <c r="EIK156" s="5">
        <v>0</v>
      </c>
      <c r="EIL156" s="5">
        <v>0</v>
      </c>
      <c r="EIM156" s="5">
        <v>0</v>
      </c>
      <c r="EIN156" s="5">
        <v>0</v>
      </c>
      <c r="EIO156" s="5">
        <v>0</v>
      </c>
      <c r="EIP156" s="5">
        <v>0</v>
      </c>
      <c r="EIQ156" s="5">
        <v>0</v>
      </c>
      <c r="EIR156" s="5">
        <v>0</v>
      </c>
      <c r="EIS156" s="5">
        <v>0</v>
      </c>
      <c r="EIT156" s="5">
        <v>0</v>
      </c>
      <c r="EIU156" s="5">
        <v>0</v>
      </c>
      <c r="EIV156" s="5">
        <v>0</v>
      </c>
      <c r="EIW156" s="5">
        <v>0</v>
      </c>
      <c r="EIX156" s="5">
        <v>0</v>
      </c>
      <c r="EIY156" s="5">
        <v>0</v>
      </c>
      <c r="EIZ156" s="5">
        <v>0</v>
      </c>
      <c r="EJA156" s="5">
        <v>0</v>
      </c>
      <c r="EJB156" s="5">
        <v>0</v>
      </c>
      <c r="EJC156" s="5">
        <v>0</v>
      </c>
      <c r="EJD156" s="5">
        <v>0</v>
      </c>
      <c r="EJE156" s="5">
        <v>0</v>
      </c>
      <c r="EJF156" s="5">
        <v>0</v>
      </c>
      <c r="EJG156" s="5">
        <v>0</v>
      </c>
      <c r="EJH156" s="5">
        <v>0</v>
      </c>
      <c r="EJI156" s="5">
        <v>0</v>
      </c>
      <c r="EJJ156" s="5">
        <v>0</v>
      </c>
      <c r="EJK156" s="5">
        <v>0</v>
      </c>
      <c r="EJL156" s="5">
        <v>0</v>
      </c>
      <c r="EJM156" s="5">
        <v>0</v>
      </c>
      <c r="EJN156" s="5">
        <v>0</v>
      </c>
      <c r="EJO156" s="5">
        <v>0</v>
      </c>
      <c r="EJP156" s="5">
        <v>0</v>
      </c>
      <c r="EJQ156" s="5">
        <v>0</v>
      </c>
      <c r="EJR156" s="5">
        <v>0</v>
      </c>
      <c r="EJS156" s="5">
        <v>0</v>
      </c>
      <c r="EJT156" s="5">
        <v>0</v>
      </c>
      <c r="EJU156" s="5">
        <v>0</v>
      </c>
      <c r="EJV156" s="5">
        <v>0</v>
      </c>
      <c r="EJW156" s="5">
        <v>0</v>
      </c>
      <c r="EJX156" s="5">
        <v>0</v>
      </c>
      <c r="EJY156" s="5">
        <v>0</v>
      </c>
      <c r="EJZ156" s="5">
        <v>0</v>
      </c>
      <c r="EKA156" s="5">
        <v>0</v>
      </c>
      <c r="EKB156" s="5">
        <v>0</v>
      </c>
      <c r="EKC156" s="5">
        <v>0</v>
      </c>
      <c r="EKD156" s="5">
        <v>0</v>
      </c>
      <c r="EKE156" s="5">
        <v>0</v>
      </c>
      <c r="EKF156" s="5">
        <v>0</v>
      </c>
      <c r="EKG156" s="5">
        <v>0</v>
      </c>
      <c r="EKH156" s="5">
        <v>0</v>
      </c>
      <c r="EKI156" s="5">
        <v>0</v>
      </c>
      <c r="EKJ156" s="5">
        <v>0</v>
      </c>
      <c r="EKK156" s="5">
        <v>0</v>
      </c>
      <c r="EKL156" s="5">
        <v>0</v>
      </c>
      <c r="EKM156" s="5">
        <v>0</v>
      </c>
      <c r="EKN156" s="5">
        <v>0</v>
      </c>
      <c r="EKO156" s="5">
        <v>0</v>
      </c>
      <c r="EKP156" s="5">
        <v>0</v>
      </c>
      <c r="EKQ156" s="5">
        <v>0</v>
      </c>
      <c r="EKR156" s="5">
        <v>0</v>
      </c>
      <c r="EKS156" s="5">
        <v>0</v>
      </c>
      <c r="EKT156" s="5">
        <v>0</v>
      </c>
      <c r="EKU156" s="5">
        <v>0</v>
      </c>
      <c r="EKV156" s="5">
        <v>0</v>
      </c>
      <c r="EKW156" s="5">
        <v>0</v>
      </c>
      <c r="EKX156" s="5">
        <v>0</v>
      </c>
      <c r="EKY156" s="5">
        <v>0</v>
      </c>
      <c r="EKZ156" s="5">
        <v>0</v>
      </c>
      <c r="ELA156" s="5">
        <v>0</v>
      </c>
      <c r="ELB156" s="5">
        <v>0</v>
      </c>
      <c r="ELC156" s="5">
        <v>0</v>
      </c>
      <c r="ELD156" s="5">
        <v>0</v>
      </c>
      <c r="ELE156" s="5">
        <v>0</v>
      </c>
      <c r="ELF156" s="5">
        <v>0</v>
      </c>
      <c r="ELG156" s="5">
        <v>0</v>
      </c>
      <c r="ELH156" s="5">
        <v>0</v>
      </c>
      <c r="ELI156" s="5">
        <v>0</v>
      </c>
      <c r="ELJ156" s="5">
        <v>0</v>
      </c>
      <c r="ELK156" s="5">
        <v>0</v>
      </c>
      <c r="ELL156" s="5">
        <v>0</v>
      </c>
      <c r="ELM156" s="5">
        <v>0</v>
      </c>
      <c r="ELN156" s="5">
        <v>0</v>
      </c>
      <c r="ELO156" s="5">
        <v>0</v>
      </c>
      <c r="ELP156" s="5">
        <v>0</v>
      </c>
      <c r="ELQ156" s="5">
        <v>0</v>
      </c>
      <c r="ELR156" s="5">
        <v>0</v>
      </c>
      <c r="ELS156" s="5">
        <v>0</v>
      </c>
      <c r="ELT156" s="5">
        <v>0</v>
      </c>
      <c r="ELU156" s="5">
        <v>0</v>
      </c>
      <c r="ELV156" s="5">
        <v>0</v>
      </c>
      <c r="ELW156" s="5">
        <v>0</v>
      </c>
      <c r="ELX156" s="5">
        <v>0</v>
      </c>
      <c r="ELY156" s="5">
        <v>0</v>
      </c>
      <c r="ELZ156" s="5">
        <v>0</v>
      </c>
      <c r="EMA156" s="5">
        <v>0</v>
      </c>
      <c r="EMB156" s="5">
        <v>0</v>
      </c>
      <c r="EMC156" s="5">
        <v>0</v>
      </c>
      <c r="EMD156" s="5">
        <v>0</v>
      </c>
      <c r="EME156" s="5">
        <v>0</v>
      </c>
      <c r="EMF156" s="5">
        <v>0</v>
      </c>
      <c r="EMG156" s="5">
        <v>0</v>
      </c>
      <c r="EMH156" s="5">
        <v>0</v>
      </c>
      <c r="EMI156" s="5">
        <v>0</v>
      </c>
      <c r="EMJ156" s="5">
        <v>0</v>
      </c>
      <c r="EMK156" s="5">
        <v>0</v>
      </c>
      <c r="EML156" s="5">
        <v>0</v>
      </c>
      <c r="EMM156" s="5">
        <v>0</v>
      </c>
      <c r="EMN156" s="5">
        <v>0</v>
      </c>
      <c r="EMO156" s="5">
        <v>0</v>
      </c>
      <c r="EMP156" s="5">
        <v>0</v>
      </c>
      <c r="EMQ156" s="5">
        <v>0</v>
      </c>
      <c r="EMR156" s="5">
        <v>0</v>
      </c>
      <c r="EMS156" s="5">
        <v>0</v>
      </c>
      <c r="EMT156" s="5">
        <v>0</v>
      </c>
      <c r="EMU156" s="5">
        <v>0</v>
      </c>
      <c r="EMV156" s="5">
        <v>0</v>
      </c>
      <c r="EMW156" s="5">
        <v>0</v>
      </c>
      <c r="EMX156" s="5">
        <v>0</v>
      </c>
      <c r="EMY156" s="5">
        <v>0</v>
      </c>
      <c r="EMZ156" s="5">
        <v>0</v>
      </c>
      <c r="ENA156" s="5">
        <v>0</v>
      </c>
      <c r="ENB156" s="5">
        <v>0</v>
      </c>
      <c r="ENC156" s="5">
        <v>0</v>
      </c>
      <c r="END156" s="5">
        <v>0</v>
      </c>
      <c r="ENE156" s="5">
        <v>0</v>
      </c>
      <c r="ENF156" s="5">
        <v>0</v>
      </c>
      <c r="ENG156" s="5">
        <v>0</v>
      </c>
      <c r="ENH156" s="5">
        <v>0</v>
      </c>
      <c r="ENI156" s="5">
        <v>0</v>
      </c>
      <c r="ENJ156" s="5">
        <v>0</v>
      </c>
      <c r="ENK156" s="5">
        <v>0</v>
      </c>
      <c r="ENL156" s="5">
        <v>0</v>
      </c>
      <c r="ENM156" s="5">
        <v>0</v>
      </c>
      <c r="ENN156" s="5">
        <v>0</v>
      </c>
      <c r="ENO156" s="5">
        <v>0</v>
      </c>
      <c r="ENP156" s="5">
        <v>0</v>
      </c>
      <c r="ENQ156" s="5">
        <v>0</v>
      </c>
      <c r="ENR156" s="5">
        <v>0</v>
      </c>
      <c r="ENS156" s="5">
        <v>0</v>
      </c>
      <c r="ENT156" s="5">
        <v>0</v>
      </c>
      <c r="ENU156" s="5">
        <v>0</v>
      </c>
      <c r="ENV156" s="5">
        <v>0</v>
      </c>
      <c r="ENW156" s="5">
        <v>0</v>
      </c>
      <c r="ENX156" s="5">
        <v>0</v>
      </c>
      <c r="ENY156" s="5">
        <v>0</v>
      </c>
      <c r="ENZ156" s="5">
        <v>0</v>
      </c>
      <c r="EOA156" s="5">
        <v>0</v>
      </c>
      <c r="EOB156" s="5">
        <v>0</v>
      </c>
      <c r="EOC156" s="5">
        <v>0</v>
      </c>
      <c r="EOD156" s="5">
        <v>0</v>
      </c>
      <c r="EOE156" s="5">
        <v>0</v>
      </c>
      <c r="EOF156" s="5">
        <v>0</v>
      </c>
      <c r="EOG156" s="5">
        <v>0</v>
      </c>
      <c r="EOH156" s="5">
        <v>0</v>
      </c>
      <c r="EOI156" s="5">
        <v>0</v>
      </c>
      <c r="EOJ156" s="5">
        <v>0</v>
      </c>
      <c r="EOK156" s="5">
        <v>0</v>
      </c>
      <c r="EOL156" s="5">
        <v>0</v>
      </c>
      <c r="EOM156" s="5">
        <v>0</v>
      </c>
      <c r="EON156" s="5">
        <v>0</v>
      </c>
      <c r="EOO156" s="5">
        <v>0</v>
      </c>
      <c r="EOP156" s="5">
        <v>0</v>
      </c>
      <c r="EOQ156" s="5">
        <v>0</v>
      </c>
      <c r="EOR156" s="5">
        <v>0</v>
      </c>
      <c r="EOS156" s="5">
        <v>0</v>
      </c>
      <c r="EOT156" s="5">
        <v>0</v>
      </c>
      <c r="EOU156" s="5">
        <v>0</v>
      </c>
      <c r="EOV156" s="5">
        <v>0</v>
      </c>
      <c r="EOW156" s="5">
        <v>0</v>
      </c>
      <c r="EOX156" s="5">
        <v>0</v>
      </c>
      <c r="EOY156" s="5">
        <v>0</v>
      </c>
      <c r="EOZ156" s="5">
        <v>0</v>
      </c>
      <c r="EPA156" s="5">
        <v>0</v>
      </c>
      <c r="EPB156" s="5">
        <v>0</v>
      </c>
      <c r="EPC156" s="5">
        <v>0</v>
      </c>
      <c r="EPD156" s="5">
        <v>0</v>
      </c>
      <c r="EPE156" s="5">
        <v>0</v>
      </c>
      <c r="EPF156" s="5">
        <v>0</v>
      </c>
      <c r="EPG156" s="5">
        <v>0</v>
      </c>
      <c r="EPH156" s="5">
        <v>0</v>
      </c>
      <c r="EPI156" s="5">
        <v>0</v>
      </c>
      <c r="EPJ156" s="5">
        <v>0</v>
      </c>
      <c r="EPK156" s="5">
        <v>0</v>
      </c>
      <c r="EPL156" s="5">
        <v>0</v>
      </c>
      <c r="EPM156" s="5">
        <v>0</v>
      </c>
      <c r="EPN156" s="5">
        <v>0</v>
      </c>
      <c r="EPO156" s="5">
        <v>0</v>
      </c>
      <c r="EPP156" s="5">
        <v>0</v>
      </c>
      <c r="EPQ156" s="5">
        <v>0</v>
      </c>
      <c r="EPR156" s="5">
        <v>0</v>
      </c>
      <c r="EPS156" s="5">
        <v>0</v>
      </c>
      <c r="EPT156" s="5">
        <v>0</v>
      </c>
      <c r="EPU156" s="5">
        <v>0</v>
      </c>
      <c r="EPV156" s="5">
        <v>0</v>
      </c>
      <c r="EPW156" s="5">
        <v>0</v>
      </c>
      <c r="EPX156" s="5">
        <v>0</v>
      </c>
      <c r="EPY156" s="5">
        <v>0</v>
      </c>
      <c r="EPZ156" s="5">
        <v>0</v>
      </c>
      <c r="EQA156" s="5">
        <v>0</v>
      </c>
      <c r="EQB156" s="5">
        <v>0</v>
      </c>
      <c r="EQC156" s="5">
        <v>0</v>
      </c>
      <c r="EQD156" s="5">
        <v>0</v>
      </c>
      <c r="EQE156" s="5">
        <v>0</v>
      </c>
      <c r="EQF156" s="5">
        <v>0</v>
      </c>
      <c r="EQG156" s="5">
        <v>0</v>
      </c>
      <c r="EQH156" s="5">
        <v>0</v>
      </c>
      <c r="EQI156" s="5">
        <v>0</v>
      </c>
      <c r="EQJ156" s="5">
        <v>0</v>
      </c>
      <c r="EQK156" s="5">
        <v>0</v>
      </c>
      <c r="EQL156" s="5">
        <v>0</v>
      </c>
      <c r="EQM156" s="5">
        <v>0</v>
      </c>
      <c r="EQN156" s="5">
        <v>0</v>
      </c>
      <c r="EQO156" s="5">
        <v>0</v>
      </c>
      <c r="EQP156" s="5">
        <v>0</v>
      </c>
      <c r="EQQ156" s="5">
        <v>0</v>
      </c>
      <c r="EQR156" s="5">
        <v>0</v>
      </c>
      <c r="EQS156" s="5">
        <v>0</v>
      </c>
      <c r="EQT156" s="5">
        <v>0</v>
      </c>
      <c r="EQU156" s="5">
        <v>0</v>
      </c>
      <c r="EQV156" s="5">
        <v>0</v>
      </c>
      <c r="EQW156" s="5">
        <v>0</v>
      </c>
      <c r="EQX156" s="5">
        <v>0</v>
      </c>
      <c r="EQY156" s="5">
        <v>0</v>
      </c>
      <c r="EQZ156" s="5">
        <v>0</v>
      </c>
      <c r="ERA156" s="5">
        <v>0</v>
      </c>
      <c r="ERB156" s="5">
        <v>0</v>
      </c>
      <c r="ERC156" s="5">
        <v>0</v>
      </c>
      <c r="ERD156" s="5">
        <v>0</v>
      </c>
      <c r="ERE156" s="5">
        <v>0</v>
      </c>
      <c r="ERF156" s="5">
        <v>0</v>
      </c>
      <c r="ERG156" s="5">
        <v>0</v>
      </c>
      <c r="ERH156" s="5">
        <v>0</v>
      </c>
      <c r="ERI156" s="5">
        <v>0</v>
      </c>
      <c r="ERJ156" s="5">
        <v>0</v>
      </c>
      <c r="ERK156" s="5">
        <v>0</v>
      </c>
      <c r="ERL156" s="5">
        <v>0</v>
      </c>
      <c r="ERM156" s="5">
        <v>0</v>
      </c>
      <c r="ERN156" s="5">
        <v>0</v>
      </c>
      <c r="ERO156" s="5">
        <v>0</v>
      </c>
      <c r="ERP156" s="5">
        <v>0</v>
      </c>
      <c r="ERQ156" s="5">
        <v>0</v>
      </c>
      <c r="ERR156" s="5">
        <v>0</v>
      </c>
      <c r="ERS156" s="5">
        <v>0</v>
      </c>
      <c r="ERT156" s="5">
        <v>0</v>
      </c>
      <c r="ERU156" s="5">
        <v>0</v>
      </c>
      <c r="ERV156" s="5">
        <v>0</v>
      </c>
      <c r="ERW156" s="5">
        <v>0</v>
      </c>
      <c r="ERX156" s="5">
        <v>0</v>
      </c>
      <c r="ERY156" s="5">
        <v>0</v>
      </c>
      <c r="ERZ156" s="5">
        <v>0</v>
      </c>
      <c r="ESA156" s="5">
        <v>0</v>
      </c>
      <c r="ESB156" s="5">
        <v>0</v>
      </c>
      <c r="ESC156" s="5">
        <v>0</v>
      </c>
      <c r="ESD156" s="5">
        <v>0</v>
      </c>
      <c r="ESE156" s="5">
        <v>0</v>
      </c>
      <c r="ESF156" s="5">
        <v>0</v>
      </c>
      <c r="ESG156" s="5">
        <v>0</v>
      </c>
      <c r="ESH156" s="5">
        <v>0</v>
      </c>
      <c r="ESI156" s="5">
        <v>0</v>
      </c>
      <c r="ESJ156" s="5">
        <v>0</v>
      </c>
      <c r="ESK156" s="5">
        <v>0</v>
      </c>
      <c r="ESL156" s="5">
        <v>0</v>
      </c>
      <c r="ESM156" s="5">
        <v>0</v>
      </c>
      <c r="ESN156" s="5">
        <v>0</v>
      </c>
      <c r="ESO156" s="5">
        <v>0</v>
      </c>
      <c r="ESP156" s="5">
        <v>0</v>
      </c>
      <c r="ESQ156" s="5">
        <v>0</v>
      </c>
      <c r="ESR156" s="5">
        <v>0</v>
      </c>
      <c r="ESS156" s="5">
        <v>0</v>
      </c>
      <c r="EST156" s="5">
        <v>0</v>
      </c>
      <c r="ESU156" s="5">
        <v>0</v>
      </c>
      <c r="ESV156" s="5">
        <v>0</v>
      </c>
      <c r="ESW156" s="5">
        <v>0</v>
      </c>
      <c r="ESX156" s="5">
        <v>0</v>
      </c>
      <c r="ESY156" s="5">
        <v>0</v>
      </c>
      <c r="ESZ156" s="5">
        <v>0</v>
      </c>
      <c r="ETA156" s="5">
        <v>0</v>
      </c>
      <c r="ETB156" s="5">
        <v>0</v>
      </c>
      <c r="ETC156" s="5">
        <v>0</v>
      </c>
      <c r="ETD156" s="5">
        <v>0</v>
      </c>
      <c r="ETE156" s="5">
        <v>0</v>
      </c>
      <c r="ETF156" s="5">
        <v>0</v>
      </c>
      <c r="ETG156" s="5">
        <v>0</v>
      </c>
      <c r="ETH156" s="5">
        <v>0</v>
      </c>
      <c r="ETI156" s="5">
        <v>0</v>
      </c>
      <c r="ETJ156" s="5">
        <v>0</v>
      </c>
      <c r="ETK156" s="5">
        <v>0</v>
      </c>
      <c r="ETL156" s="5">
        <v>0</v>
      </c>
      <c r="ETM156" s="5">
        <v>0</v>
      </c>
      <c r="ETN156" s="5">
        <v>0</v>
      </c>
      <c r="ETO156" s="5">
        <v>0</v>
      </c>
      <c r="ETP156" s="5">
        <v>0</v>
      </c>
      <c r="ETQ156" s="5">
        <v>0</v>
      </c>
      <c r="ETR156" s="5">
        <v>0</v>
      </c>
      <c r="ETS156" s="5">
        <v>0</v>
      </c>
      <c r="ETT156" s="5">
        <v>0</v>
      </c>
      <c r="ETU156" s="5">
        <v>0</v>
      </c>
      <c r="ETV156" s="5">
        <v>0</v>
      </c>
      <c r="ETW156" s="5">
        <v>0</v>
      </c>
      <c r="ETX156" s="5">
        <v>0</v>
      </c>
      <c r="ETY156" s="5">
        <v>0</v>
      </c>
      <c r="ETZ156" s="5">
        <v>0</v>
      </c>
      <c r="EUA156" s="5">
        <v>0</v>
      </c>
      <c r="EUB156" s="5">
        <v>0</v>
      </c>
      <c r="EUC156" s="5">
        <v>0</v>
      </c>
      <c r="EUD156" s="5">
        <v>0</v>
      </c>
      <c r="EUE156" s="5">
        <v>0</v>
      </c>
      <c r="EUF156" s="5">
        <v>0</v>
      </c>
      <c r="EUG156" s="5">
        <v>0</v>
      </c>
      <c r="EUH156" s="5">
        <v>0</v>
      </c>
      <c r="EUI156" s="5">
        <v>0</v>
      </c>
      <c r="EUJ156" s="5">
        <v>0</v>
      </c>
      <c r="EUK156" s="5">
        <v>0</v>
      </c>
      <c r="EUL156" s="5">
        <v>0</v>
      </c>
      <c r="EUM156" s="5">
        <v>0</v>
      </c>
      <c r="EUN156" s="5">
        <v>0</v>
      </c>
      <c r="EUO156" s="5">
        <v>0</v>
      </c>
      <c r="EUP156" s="5">
        <v>0</v>
      </c>
      <c r="EUQ156" s="5">
        <v>0</v>
      </c>
      <c r="EUR156" s="5">
        <v>0</v>
      </c>
      <c r="EUS156" s="5">
        <v>0</v>
      </c>
      <c r="EUT156" s="5">
        <v>0</v>
      </c>
      <c r="EUU156" s="5">
        <v>0</v>
      </c>
      <c r="EUV156" s="5">
        <v>0</v>
      </c>
      <c r="EUW156" s="5">
        <v>0</v>
      </c>
      <c r="EUX156" s="5">
        <v>0</v>
      </c>
      <c r="EUY156" s="5">
        <v>0</v>
      </c>
      <c r="EUZ156" s="5">
        <v>0</v>
      </c>
      <c r="EVA156" s="5">
        <v>0</v>
      </c>
      <c r="EVB156" s="5">
        <v>0</v>
      </c>
      <c r="EVC156" s="5">
        <v>0</v>
      </c>
      <c r="EVD156" s="5">
        <v>0</v>
      </c>
      <c r="EVE156" s="5">
        <v>0</v>
      </c>
      <c r="EVF156" s="5">
        <v>0</v>
      </c>
      <c r="EVG156" s="5">
        <v>0</v>
      </c>
      <c r="EVH156" s="5">
        <v>0</v>
      </c>
      <c r="EVI156" s="5">
        <v>0</v>
      </c>
      <c r="EVJ156" s="5">
        <v>0</v>
      </c>
      <c r="EVK156" s="5">
        <v>0</v>
      </c>
      <c r="EVL156" s="5">
        <v>0</v>
      </c>
      <c r="EVM156" s="5">
        <v>0</v>
      </c>
      <c r="EVN156" s="5">
        <v>0</v>
      </c>
      <c r="EVO156" s="5">
        <v>0</v>
      </c>
      <c r="EVP156" s="5">
        <v>0</v>
      </c>
      <c r="EVQ156" s="5">
        <v>0</v>
      </c>
      <c r="EVR156" s="5">
        <v>0</v>
      </c>
      <c r="EVS156" s="5">
        <v>0</v>
      </c>
      <c r="EVT156" s="5">
        <v>0</v>
      </c>
      <c r="EVU156" s="5">
        <v>0</v>
      </c>
      <c r="EVV156" s="5">
        <v>0</v>
      </c>
      <c r="EVW156" s="5">
        <v>0</v>
      </c>
      <c r="EVX156" s="5">
        <v>0</v>
      </c>
      <c r="EVY156" s="5">
        <v>0</v>
      </c>
      <c r="EVZ156" s="5">
        <v>0</v>
      </c>
      <c r="EWA156" s="5">
        <v>0</v>
      </c>
      <c r="EWB156" s="5">
        <v>0</v>
      </c>
      <c r="EWC156" s="5">
        <v>0</v>
      </c>
      <c r="EWD156" s="5">
        <v>0</v>
      </c>
      <c r="EWE156" s="5">
        <v>0</v>
      </c>
      <c r="EWF156" s="5">
        <v>0</v>
      </c>
      <c r="EWG156" s="5">
        <v>0</v>
      </c>
      <c r="EWH156" s="5">
        <v>0</v>
      </c>
      <c r="EWI156" s="5">
        <v>0</v>
      </c>
      <c r="EWJ156" s="5">
        <v>0</v>
      </c>
      <c r="EWK156" s="5">
        <v>0</v>
      </c>
      <c r="EWL156" s="5">
        <v>0</v>
      </c>
      <c r="EWM156" s="5">
        <v>0</v>
      </c>
      <c r="EWN156" s="5">
        <v>0</v>
      </c>
      <c r="EWO156" s="5">
        <v>0</v>
      </c>
      <c r="EWP156" s="5">
        <v>0</v>
      </c>
      <c r="EWQ156" s="5">
        <v>0</v>
      </c>
      <c r="EWR156" s="5">
        <v>0</v>
      </c>
      <c r="EWS156" s="5">
        <v>0</v>
      </c>
      <c r="EWT156" s="5">
        <v>0</v>
      </c>
      <c r="EWU156" s="5">
        <v>0</v>
      </c>
      <c r="EWV156" s="5">
        <v>0</v>
      </c>
      <c r="EWW156" s="5">
        <v>0</v>
      </c>
      <c r="EWX156" s="5">
        <v>0</v>
      </c>
      <c r="EWY156" s="5">
        <v>0</v>
      </c>
      <c r="EWZ156" s="5">
        <v>0</v>
      </c>
      <c r="EXA156" s="5">
        <v>0</v>
      </c>
      <c r="EXB156" s="5">
        <v>0</v>
      </c>
      <c r="EXC156" s="5">
        <v>0</v>
      </c>
      <c r="EXD156" s="5">
        <v>0</v>
      </c>
      <c r="EXE156" s="5">
        <v>0</v>
      </c>
      <c r="EXF156" s="5">
        <v>0</v>
      </c>
      <c r="EXG156" s="5">
        <v>0</v>
      </c>
      <c r="EXH156" s="5">
        <v>0</v>
      </c>
      <c r="EXI156" s="5">
        <v>0</v>
      </c>
      <c r="EXJ156" s="5">
        <v>0</v>
      </c>
      <c r="EXK156" s="5">
        <v>0</v>
      </c>
      <c r="EXL156" s="5">
        <v>0</v>
      </c>
      <c r="EXM156" s="5">
        <v>0</v>
      </c>
      <c r="EXN156" s="5">
        <v>0</v>
      </c>
      <c r="EXO156" s="5">
        <v>0</v>
      </c>
      <c r="EXP156" s="5">
        <v>0</v>
      </c>
      <c r="EXQ156" s="5">
        <v>0</v>
      </c>
      <c r="EXR156" s="5">
        <v>0</v>
      </c>
      <c r="EXS156" s="5">
        <v>0</v>
      </c>
      <c r="EXT156" s="5">
        <v>0</v>
      </c>
      <c r="EXU156" s="5">
        <v>0</v>
      </c>
      <c r="EXV156" s="5">
        <v>0</v>
      </c>
      <c r="EXW156" s="5">
        <v>0</v>
      </c>
      <c r="EXX156" s="5">
        <v>0</v>
      </c>
      <c r="EXY156" s="5">
        <v>0</v>
      </c>
      <c r="EXZ156" s="5">
        <v>0</v>
      </c>
      <c r="EYA156" s="5">
        <v>0</v>
      </c>
      <c r="EYB156" s="5">
        <v>0</v>
      </c>
      <c r="EYC156" s="5">
        <v>0</v>
      </c>
      <c r="EYD156" s="5">
        <v>0</v>
      </c>
      <c r="EYE156" s="5">
        <v>0</v>
      </c>
      <c r="EYF156" s="5">
        <v>0</v>
      </c>
      <c r="EYG156" s="5">
        <v>0</v>
      </c>
      <c r="EYH156" s="5">
        <v>0</v>
      </c>
      <c r="EYI156" s="5">
        <v>0</v>
      </c>
      <c r="EYJ156" s="5">
        <v>0</v>
      </c>
      <c r="EYK156" s="5">
        <v>0</v>
      </c>
      <c r="EYL156" s="5">
        <v>0</v>
      </c>
      <c r="EYM156" s="5">
        <v>0</v>
      </c>
      <c r="EYN156" s="5">
        <v>0</v>
      </c>
      <c r="EYO156" s="5">
        <v>0</v>
      </c>
      <c r="EYP156" s="5">
        <v>0</v>
      </c>
      <c r="EYQ156" s="5">
        <v>0</v>
      </c>
      <c r="EYR156" s="5">
        <v>0</v>
      </c>
      <c r="EYS156" s="5">
        <v>0</v>
      </c>
      <c r="EYT156" s="5">
        <v>0</v>
      </c>
      <c r="EYU156" s="5">
        <v>0</v>
      </c>
      <c r="EYV156" s="5">
        <v>0</v>
      </c>
      <c r="EYW156" s="5">
        <v>0</v>
      </c>
      <c r="EYX156" s="5">
        <v>0</v>
      </c>
      <c r="EYY156" s="5">
        <v>0</v>
      </c>
      <c r="EYZ156" s="5">
        <v>0</v>
      </c>
      <c r="EZA156" s="5">
        <v>0</v>
      </c>
      <c r="EZB156" s="5">
        <v>0</v>
      </c>
      <c r="EZC156" s="5">
        <v>0</v>
      </c>
      <c r="EZD156" s="5">
        <v>0</v>
      </c>
      <c r="EZE156" s="5">
        <v>0</v>
      </c>
      <c r="EZF156" s="5">
        <v>0</v>
      </c>
      <c r="EZG156" s="5">
        <v>0</v>
      </c>
      <c r="EZH156" s="5">
        <v>0</v>
      </c>
      <c r="EZI156" s="5">
        <v>0</v>
      </c>
      <c r="EZJ156" s="5">
        <v>0</v>
      </c>
      <c r="EZK156" s="5">
        <v>0</v>
      </c>
      <c r="EZL156" s="5">
        <v>0</v>
      </c>
      <c r="EZM156" s="5">
        <v>0</v>
      </c>
      <c r="EZN156" s="5">
        <v>0</v>
      </c>
      <c r="EZO156" s="5">
        <v>0</v>
      </c>
      <c r="EZP156" s="5">
        <v>0</v>
      </c>
      <c r="EZQ156" s="5">
        <v>0</v>
      </c>
      <c r="EZR156" s="5">
        <v>0</v>
      </c>
      <c r="EZS156" s="5">
        <v>0</v>
      </c>
      <c r="EZT156" s="5">
        <v>0</v>
      </c>
      <c r="EZU156" s="5">
        <v>0</v>
      </c>
      <c r="EZV156" s="5">
        <v>0</v>
      </c>
      <c r="EZW156" s="5">
        <v>0</v>
      </c>
      <c r="EZX156" s="5">
        <v>0</v>
      </c>
      <c r="EZY156" s="5">
        <v>0</v>
      </c>
      <c r="EZZ156" s="5">
        <v>0</v>
      </c>
      <c r="FAA156" s="5">
        <v>0</v>
      </c>
      <c r="FAB156" s="5">
        <v>0</v>
      </c>
      <c r="FAC156" s="5">
        <v>0</v>
      </c>
      <c r="FAD156" s="5">
        <v>0</v>
      </c>
      <c r="FAE156" s="5">
        <v>0</v>
      </c>
      <c r="FAF156" s="5">
        <v>0</v>
      </c>
      <c r="FAG156" s="5">
        <v>0</v>
      </c>
      <c r="FAH156" s="5">
        <v>0</v>
      </c>
      <c r="FAI156" s="5">
        <v>0</v>
      </c>
      <c r="FAJ156" s="5">
        <v>0</v>
      </c>
      <c r="FAK156" s="5">
        <v>0</v>
      </c>
      <c r="FAL156" s="5">
        <v>0</v>
      </c>
      <c r="FAM156" s="5">
        <v>0</v>
      </c>
      <c r="FAN156" s="5">
        <v>0</v>
      </c>
      <c r="FAO156" s="5">
        <v>0</v>
      </c>
      <c r="FAP156" s="5">
        <v>0</v>
      </c>
      <c r="FAQ156" s="5">
        <v>0</v>
      </c>
      <c r="FAR156" s="5">
        <v>0</v>
      </c>
      <c r="FAS156" s="5">
        <v>0</v>
      </c>
      <c r="FAT156" s="5">
        <v>0</v>
      </c>
      <c r="FAU156" s="5">
        <v>0</v>
      </c>
      <c r="FAV156" s="5">
        <v>0</v>
      </c>
      <c r="FAW156" s="5">
        <v>0</v>
      </c>
      <c r="FAX156" s="5">
        <v>0</v>
      </c>
      <c r="FAY156" s="5">
        <v>0</v>
      </c>
      <c r="FAZ156" s="5">
        <v>0</v>
      </c>
      <c r="FBA156" s="5">
        <v>0</v>
      </c>
      <c r="FBB156" s="5">
        <v>0</v>
      </c>
      <c r="FBC156" s="5">
        <v>0</v>
      </c>
      <c r="FBD156" s="5">
        <v>0</v>
      </c>
      <c r="FBE156" s="5">
        <v>0</v>
      </c>
      <c r="FBF156" s="5">
        <v>0</v>
      </c>
      <c r="FBG156" s="5">
        <v>0</v>
      </c>
      <c r="FBH156" s="5">
        <v>0</v>
      </c>
      <c r="FBI156" s="5">
        <v>0</v>
      </c>
      <c r="FBJ156" s="5">
        <v>0</v>
      </c>
      <c r="FBK156" s="5">
        <v>0</v>
      </c>
      <c r="FBL156" s="5">
        <v>0</v>
      </c>
      <c r="FBM156" s="5">
        <v>0</v>
      </c>
      <c r="FBN156" s="5">
        <v>0</v>
      </c>
      <c r="FBO156" s="5">
        <v>0</v>
      </c>
      <c r="FBP156" s="5">
        <v>0</v>
      </c>
      <c r="FBQ156" s="5">
        <v>0</v>
      </c>
      <c r="FBR156" s="5">
        <v>0</v>
      </c>
      <c r="FBS156" s="5">
        <v>0</v>
      </c>
      <c r="FBT156" s="5">
        <v>0</v>
      </c>
      <c r="FBU156" s="5">
        <v>0</v>
      </c>
      <c r="FBV156" s="5">
        <v>0</v>
      </c>
      <c r="FBW156" s="5">
        <v>0</v>
      </c>
      <c r="FBX156" s="5">
        <v>0</v>
      </c>
      <c r="FBY156" s="5">
        <v>0</v>
      </c>
      <c r="FBZ156" s="5">
        <v>0</v>
      </c>
      <c r="FCA156" s="5">
        <v>0</v>
      </c>
      <c r="FCB156" s="5">
        <v>0</v>
      </c>
      <c r="FCC156" s="5">
        <v>0</v>
      </c>
      <c r="FCD156" s="5">
        <v>0</v>
      </c>
      <c r="FCE156" s="5">
        <v>0</v>
      </c>
      <c r="FCF156" s="5">
        <v>0</v>
      </c>
      <c r="FCG156" s="5">
        <v>0</v>
      </c>
      <c r="FCH156" s="5">
        <v>0</v>
      </c>
      <c r="FCI156" s="5">
        <v>0</v>
      </c>
      <c r="FCJ156" s="5">
        <v>0</v>
      </c>
      <c r="FCK156" s="5">
        <v>0</v>
      </c>
      <c r="FCL156" s="5">
        <v>0</v>
      </c>
      <c r="FCM156" s="5">
        <v>0</v>
      </c>
      <c r="FCN156" s="5">
        <v>0</v>
      </c>
      <c r="FCO156" s="5">
        <v>0</v>
      </c>
      <c r="FCP156" s="5">
        <v>0</v>
      </c>
      <c r="FCQ156" s="5">
        <v>0</v>
      </c>
      <c r="FCR156" s="5">
        <v>0</v>
      </c>
      <c r="FCS156" s="5">
        <v>0</v>
      </c>
      <c r="FCT156" s="5">
        <v>0</v>
      </c>
      <c r="FCU156" s="5">
        <v>0</v>
      </c>
      <c r="FCV156" s="5">
        <v>0</v>
      </c>
      <c r="FCW156" s="5">
        <v>0</v>
      </c>
      <c r="FCX156" s="5">
        <v>0</v>
      </c>
      <c r="FCY156" s="5">
        <v>0</v>
      </c>
      <c r="FCZ156" s="5">
        <v>0</v>
      </c>
      <c r="FDA156" s="5">
        <v>0</v>
      </c>
      <c r="FDB156" s="5">
        <v>0</v>
      </c>
      <c r="FDC156" s="5">
        <v>0</v>
      </c>
      <c r="FDD156" s="5">
        <v>0</v>
      </c>
      <c r="FDE156" s="5">
        <v>0</v>
      </c>
      <c r="FDF156" s="5">
        <v>0</v>
      </c>
      <c r="FDG156" s="5">
        <v>0</v>
      </c>
      <c r="FDH156" s="5">
        <v>0</v>
      </c>
      <c r="FDI156" s="5">
        <v>0</v>
      </c>
      <c r="FDJ156" s="5">
        <v>0</v>
      </c>
      <c r="FDK156" s="5">
        <v>0</v>
      </c>
      <c r="FDL156" s="5">
        <v>0</v>
      </c>
      <c r="FDM156" s="5">
        <v>0</v>
      </c>
      <c r="FDN156" s="5">
        <v>0</v>
      </c>
      <c r="FDO156" s="5">
        <v>0</v>
      </c>
      <c r="FDP156" s="5">
        <v>0</v>
      </c>
      <c r="FDQ156" s="5">
        <v>0</v>
      </c>
      <c r="FDR156" s="5">
        <v>0</v>
      </c>
      <c r="FDS156" s="5">
        <v>0</v>
      </c>
      <c r="FDT156" s="5">
        <v>0</v>
      </c>
      <c r="FDU156" s="5">
        <v>0</v>
      </c>
      <c r="FDV156" s="5">
        <v>0</v>
      </c>
      <c r="FDW156" s="5">
        <v>0</v>
      </c>
      <c r="FDX156" s="5">
        <v>0</v>
      </c>
      <c r="FDY156" s="5">
        <v>0</v>
      </c>
      <c r="FDZ156" s="5">
        <v>0</v>
      </c>
      <c r="FEA156" s="5">
        <v>0</v>
      </c>
      <c r="FEB156" s="5">
        <v>0</v>
      </c>
      <c r="FEC156" s="5">
        <v>0</v>
      </c>
      <c r="FED156" s="5">
        <v>0</v>
      </c>
      <c r="FEE156" s="5">
        <v>0</v>
      </c>
      <c r="FEF156" s="5">
        <v>0</v>
      </c>
      <c r="FEG156" s="5">
        <v>0</v>
      </c>
      <c r="FEH156" s="5">
        <v>0</v>
      </c>
      <c r="FEI156" s="5">
        <v>0</v>
      </c>
      <c r="FEJ156" s="5">
        <v>0</v>
      </c>
      <c r="FEK156" s="5">
        <v>0</v>
      </c>
      <c r="FEL156" s="5">
        <v>0</v>
      </c>
      <c r="FEM156" s="5">
        <v>0</v>
      </c>
      <c r="FEN156" s="5">
        <v>0</v>
      </c>
      <c r="FEO156" s="5">
        <v>0</v>
      </c>
      <c r="FEP156" s="5">
        <v>0</v>
      </c>
      <c r="FEQ156" s="5">
        <v>0</v>
      </c>
      <c r="FER156" s="5">
        <v>0</v>
      </c>
      <c r="FES156" s="5">
        <v>0</v>
      </c>
      <c r="FET156" s="5">
        <v>0</v>
      </c>
      <c r="FEU156" s="5">
        <v>0</v>
      </c>
      <c r="FEV156" s="5">
        <v>0</v>
      </c>
      <c r="FEW156" s="5">
        <v>0</v>
      </c>
      <c r="FEX156" s="5">
        <v>0</v>
      </c>
      <c r="FEY156" s="5">
        <v>0</v>
      </c>
      <c r="FEZ156" s="5">
        <v>0</v>
      </c>
      <c r="FFA156" s="5">
        <v>0</v>
      </c>
      <c r="FFB156" s="5">
        <v>0</v>
      </c>
      <c r="FFC156" s="5">
        <v>0</v>
      </c>
      <c r="FFD156" s="5">
        <v>0</v>
      </c>
      <c r="FFE156" s="5">
        <v>0</v>
      </c>
      <c r="FFF156" s="5">
        <v>0</v>
      </c>
      <c r="FFG156" s="5">
        <v>0</v>
      </c>
      <c r="FFH156" s="5">
        <v>0</v>
      </c>
      <c r="FFI156" s="5">
        <v>0</v>
      </c>
      <c r="FFJ156" s="5">
        <v>0</v>
      </c>
      <c r="FFK156" s="5">
        <v>0</v>
      </c>
      <c r="FFL156" s="5">
        <v>0</v>
      </c>
      <c r="FFM156" s="5">
        <v>0</v>
      </c>
      <c r="FFN156" s="5">
        <v>0</v>
      </c>
      <c r="FFO156" s="5">
        <v>0</v>
      </c>
      <c r="FFP156" s="5">
        <v>0</v>
      </c>
      <c r="FFQ156" s="5">
        <v>0</v>
      </c>
      <c r="FFR156" s="5">
        <v>0</v>
      </c>
      <c r="FFS156" s="5">
        <v>0</v>
      </c>
      <c r="FFT156" s="5">
        <v>0</v>
      </c>
      <c r="FFU156" s="5">
        <v>0</v>
      </c>
      <c r="FFV156" s="5">
        <v>0</v>
      </c>
      <c r="FFW156" s="5">
        <v>0</v>
      </c>
      <c r="FFX156" s="5">
        <v>0</v>
      </c>
      <c r="FFY156" s="5">
        <v>0</v>
      </c>
      <c r="FFZ156" s="5">
        <v>0</v>
      </c>
      <c r="FGA156" s="5">
        <v>0</v>
      </c>
      <c r="FGB156" s="5">
        <v>0</v>
      </c>
      <c r="FGC156" s="5">
        <v>0</v>
      </c>
      <c r="FGD156" s="5">
        <v>0</v>
      </c>
      <c r="FGE156" s="5">
        <v>0</v>
      </c>
      <c r="FGF156" s="5">
        <v>0</v>
      </c>
      <c r="FGG156" s="5">
        <v>0</v>
      </c>
      <c r="FGH156" s="5">
        <v>0</v>
      </c>
      <c r="FGI156" s="5">
        <v>0</v>
      </c>
      <c r="FGJ156" s="5">
        <v>0</v>
      </c>
      <c r="FGK156" s="5">
        <v>0</v>
      </c>
      <c r="FGL156" s="5">
        <v>0</v>
      </c>
      <c r="FGM156" s="5">
        <v>0</v>
      </c>
      <c r="FGN156" s="5">
        <v>0</v>
      </c>
      <c r="FGO156" s="5">
        <v>0</v>
      </c>
      <c r="FGP156" s="5">
        <v>0</v>
      </c>
      <c r="FGQ156" s="5">
        <v>0</v>
      </c>
      <c r="FGR156" s="5">
        <v>0</v>
      </c>
      <c r="FGS156" s="5">
        <v>0</v>
      </c>
      <c r="FGT156" s="5">
        <v>0</v>
      </c>
      <c r="FGU156" s="5">
        <v>0</v>
      </c>
      <c r="FGV156" s="5">
        <v>0</v>
      </c>
      <c r="FGW156" s="5">
        <v>0</v>
      </c>
      <c r="FGX156" s="5">
        <v>0</v>
      </c>
      <c r="FGY156" s="5">
        <v>0</v>
      </c>
      <c r="FGZ156" s="5">
        <v>0</v>
      </c>
      <c r="FHA156" s="5">
        <v>0</v>
      </c>
      <c r="FHB156" s="5">
        <v>0</v>
      </c>
      <c r="FHC156" s="5">
        <v>0</v>
      </c>
      <c r="FHD156" s="5">
        <v>0</v>
      </c>
      <c r="FHE156" s="5">
        <v>0</v>
      </c>
      <c r="FHF156" s="5">
        <v>0</v>
      </c>
      <c r="FHG156" s="5">
        <v>0</v>
      </c>
      <c r="FHH156" s="5">
        <v>0</v>
      </c>
      <c r="FHI156" s="5">
        <v>0</v>
      </c>
      <c r="FHJ156" s="5">
        <v>0</v>
      </c>
      <c r="FHK156" s="5">
        <v>0</v>
      </c>
      <c r="FHL156" s="5">
        <v>0</v>
      </c>
      <c r="FHM156" s="5">
        <v>0</v>
      </c>
      <c r="FHN156" s="5">
        <v>0</v>
      </c>
      <c r="FHO156" s="5">
        <v>0</v>
      </c>
      <c r="FHP156" s="5">
        <v>0</v>
      </c>
      <c r="FHQ156" s="5">
        <v>0</v>
      </c>
      <c r="FHR156" s="5">
        <v>0</v>
      </c>
      <c r="FHS156" s="5">
        <v>0</v>
      </c>
      <c r="FHT156" s="5">
        <v>0</v>
      </c>
      <c r="FHU156" s="5">
        <v>0</v>
      </c>
      <c r="FHV156" s="5">
        <v>0</v>
      </c>
      <c r="FHW156" s="5">
        <v>0</v>
      </c>
      <c r="FHX156" s="5">
        <v>0</v>
      </c>
      <c r="FHY156" s="5">
        <v>0</v>
      </c>
      <c r="FHZ156" s="5">
        <v>0</v>
      </c>
      <c r="FIA156" s="5">
        <v>0</v>
      </c>
      <c r="FIB156" s="5">
        <v>0</v>
      </c>
      <c r="FIC156" s="5">
        <v>0</v>
      </c>
      <c r="FID156" s="5">
        <v>0</v>
      </c>
      <c r="FIE156" s="5">
        <v>0</v>
      </c>
      <c r="FIF156" s="5">
        <v>0</v>
      </c>
      <c r="FIG156" s="5">
        <v>0</v>
      </c>
      <c r="FIH156" s="5">
        <v>0</v>
      </c>
      <c r="FII156" s="5">
        <v>0</v>
      </c>
      <c r="FIJ156" s="5">
        <v>0</v>
      </c>
      <c r="FIK156" s="5">
        <v>0</v>
      </c>
      <c r="FIL156" s="5">
        <v>0</v>
      </c>
      <c r="FIM156" s="5">
        <v>0</v>
      </c>
      <c r="FIN156" s="5">
        <v>0</v>
      </c>
      <c r="FIO156" s="5">
        <v>0</v>
      </c>
      <c r="FIP156" s="5">
        <v>0</v>
      </c>
      <c r="FIQ156" s="5">
        <v>0</v>
      </c>
      <c r="FIR156" s="5">
        <v>0</v>
      </c>
      <c r="FIS156" s="5">
        <v>0</v>
      </c>
      <c r="FIT156" s="5">
        <v>0</v>
      </c>
      <c r="FIU156" s="5">
        <v>0</v>
      </c>
      <c r="FIV156" s="5">
        <v>0</v>
      </c>
      <c r="FIW156" s="5">
        <v>0</v>
      </c>
      <c r="FIX156" s="5">
        <v>0</v>
      </c>
      <c r="FIY156" s="5">
        <v>0</v>
      </c>
      <c r="FIZ156" s="5">
        <v>0</v>
      </c>
      <c r="FJA156" s="5">
        <v>0</v>
      </c>
      <c r="FJB156" s="5">
        <v>0</v>
      </c>
      <c r="FJC156" s="5">
        <v>0</v>
      </c>
      <c r="FJD156" s="5">
        <v>0</v>
      </c>
      <c r="FJE156" s="5">
        <v>0</v>
      </c>
      <c r="FJF156" s="5">
        <v>0</v>
      </c>
      <c r="FJG156" s="5">
        <v>0</v>
      </c>
      <c r="FJH156" s="5">
        <v>0</v>
      </c>
      <c r="FJI156" s="5">
        <v>0</v>
      </c>
      <c r="FJJ156" s="5">
        <v>0</v>
      </c>
      <c r="FJK156" s="5">
        <v>0</v>
      </c>
      <c r="FJL156" s="5">
        <v>0</v>
      </c>
      <c r="FJM156" s="5">
        <v>0</v>
      </c>
      <c r="FJN156" s="5">
        <v>0</v>
      </c>
      <c r="FJO156" s="5">
        <v>0</v>
      </c>
      <c r="FJP156" s="5">
        <v>0</v>
      </c>
      <c r="FJQ156" s="5">
        <v>0</v>
      </c>
      <c r="FJR156" s="5">
        <v>0</v>
      </c>
      <c r="FJS156" s="5">
        <v>0</v>
      </c>
      <c r="FJT156" s="5">
        <v>0</v>
      </c>
      <c r="FJU156" s="5">
        <v>0</v>
      </c>
      <c r="FJV156" s="5">
        <v>0</v>
      </c>
      <c r="FJW156" s="5">
        <v>0</v>
      </c>
      <c r="FJX156" s="5">
        <v>0</v>
      </c>
      <c r="FJY156" s="5">
        <v>0</v>
      </c>
      <c r="FJZ156" s="5">
        <v>0</v>
      </c>
      <c r="FKA156" s="5">
        <v>0</v>
      </c>
      <c r="FKB156" s="5">
        <v>0</v>
      </c>
      <c r="FKC156" s="5">
        <v>0</v>
      </c>
      <c r="FKD156" s="5">
        <v>0</v>
      </c>
      <c r="FKE156" s="5">
        <v>0</v>
      </c>
      <c r="FKF156" s="5">
        <v>0</v>
      </c>
      <c r="FKG156" s="5">
        <v>0</v>
      </c>
      <c r="FKH156" s="5">
        <v>0</v>
      </c>
      <c r="FKI156" s="5">
        <v>0</v>
      </c>
      <c r="FKJ156" s="5">
        <v>0</v>
      </c>
      <c r="FKK156" s="5">
        <v>0</v>
      </c>
      <c r="FKL156" s="5">
        <v>0</v>
      </c>
      <c r="FKM156" s="5">
        <v>0</v>
      </c>
      <c r="FKN156" s="5">
        <v>0</v>
      </c>
      <c r="FKO156" s="5">
        <v>0</v>
      </c>
      <c r="FKP156" s="5">
        <v>0</v>
      </c>
      <c r="FKQ156" s="5">
        <v>0</v>
      </c>
      <c r="FKR156" s="5">
        <v>0</v>
      </c>
      <c r="FKS156" s="5">
        <v>0</v>
      </c>
      <c r="FKT156" s="5">
        <v>0</v>
      </c>
      <c r="FKU156" s="5">
        <v>0</v>
      </c>
      <c r="FKV156" s="5">
        <v>0</v>
      </c>
      <c r="FKW156" s="5">
        <v>0</v>
      </c>
      <c r="FKX156" s="5">
        <v>0</v>
      </c>
      <c r="FKY156" s="5">
        <v>0</v>
      </c>
      <c r="FKZ156" s="5">
        <v>0</v>
      </c>
      <c r="FLA156" s="5">
        <v>0</v>
      </c>
      <c r="FLB156" s="5">
        <v>0</v>
      </c>
      <c r="FLC156" s="5">
        <v>0</v>
      </c>
      <c r="FLD156" s="5">
        <v>0</v>
      </c>
      <c r="FLE156" s="5">
        <v>0</v>
      </c>
      <c r="FLF156" s="5">
        <v>0</v>
      </c>
      <c r="FLG156" s="5">
        <v>0</v>
      </c>
      <c r="FLH156" s="5">
        <v>0</v>
      </c>
      <c r="FLI156" s="5">
        <v>0</v>
      </c>
      <c r="FLJ156" s="5">
        <v>0</v>
      </c>
      <c r="FLK156" s="5">
        <v>0</v>
      </c>
      <c r="FLL156" s="5">
        <v>0</v>
      </c>
      <c r="FLM156" s="5">
        <v>0</v>
      </c>
      <c r="FLN156" s="5">
        <v>0</v>
      </c>
      <c r="FLO156" s="5">
        <v>0</v>
      </c>
      <c r="FLP156" s="5">
        <v>0</v>
      </c>
      <c r="FLQ156" s="5">
        <v>0</v>
      </c>
      <c r="FLR156" s="5">
        <v>0</v>
      </c>
      <c r="FLS156" s="5">
        <v>0</v>
      </c>
      <c r="FLT156" s="5">
        <v>0</v>
      </c>
      <c r="FLU156" s="5">
        <v>0</v>
      </c>
      <c r="FLV156" s="5">
        <v>0</v>
      </c>
      <c r="FLW156" s="5">
        <v>0</v>
      </c>
      <c r="FLX156" s="5">
        <v>0</v>
      </c>
      <c r="FLY156" s="5">
        <v>0</v>
      </c>
      <c r="FLZ156" s="5">
        <v>0</v>
      </c>
      <c r="FMA156" s="5">
        <v>0</v>
      </c>
      <c r="FMB156" s="5">
        <v>0</v>
      </c>
      <c r="FMC156" s="5">
        <v>0</v>
      </c>
      <c r="FMD156" s="5">
        <v>0</v>
      </c>
      <c r="FME156" s="5">
        <v>0</v>
      </c>
      <c r="FMF156" s="5">
        <v>0</v>
      </c>
      <c r="FMG156" s="5">
        <v>0</v>
      </c>
      <c r="FMH156" s="5">
        <v>0</v>
      </c>
      <c r="FMI156" s="5">
        <v>0</v>
      </c>
      <c r="FMJ156" s="5">
        <v>0</v>
      </c>
      <c r="FMK156" s="5">
        <v>0</v>
      </c>
      <c r="FML156" s="5">
        <v>0</v>
      </c>
      <c r="FMM156" s="5">
        <v>0</v>
      </c>
      <c r="FMN156" s="5">
        <v>0</v>
      </c>
      <c r="FMO156" s="5">
        <v>0</v>
      </c>
      <c r="FMP156" s="5">
        <v>0</v>
      </c>
      <c r="FMQ156" s="5">
        <v>0</v>
      </c>
      <c r="FMR156" s="5">
        <v>0</v>
      </c>
      <c r="FMS156" s="5">
        <v>0</v>
      </c>
      <c r="FMT156" s="5">
        <v>0</v>
      </c>
      <c r="FMU156" s="5">
        <v>0</v>
      </c>
      <c r="FMV156" s="5">
        <v>0</v>
      </c>
      <c r="FMW156" s="5">
        <v>0</v>
      </c>
      <c r="FMX156" s="5">
        <v>0</v>
      </c>
      <c r="FMY156" s="5">
        <v>0</v>
      </c>
      <c r="FMZ156" s="5">
        <v>0</v>
      </c>
      <c r="FNA156" s="5">
        <v>0</v>
      </c>
      <c r="FNB156" s="5">
        <v>0</v>
      </c>
      <c r="FNC156" s="5">
        <v>0</v>
      </c>
      <c r="FND156" s="5">
        <v>0</v>
      </c>
      <c r="FNE156" s="5">
        <v>0</v>
      </c>
      <c r="FNF156" s="5">
        <v>0</v>
      </c>
      <c r="FNG156" s="5">
        <v>0</v>
      </c>
      <c r="FNH156" s="5">
        <v>0</v>
      </c>
      <c r="FNI156" s="5">
        <v>0</v>
      </c>
      <c r="FNJ156" s="5">
        <v>0</v>
      </c>
      <c r="FNK156" s="5">
        <v>0</v>
      </c>
      <c r="FNL156" s="5">
        <v>0</v>
      </c>
      <c r="FNM156" s="5">
        <v>0</v>
      </c>
      <c r="FNN156" s="5">
        <v>0</v>
      </c>
      <c r="FNO156" s="5">
        <v>0</v>
      </c>
      <c r="FNP156" s="5">
        <v>0</v>
      </c>
      <c r="FNQ156" s="5">
        <v>0</v>
      </c>
      <c r="FNR156" s="5">
        <v>0</v>
      </c>
      <c r="FNS156" s="5">
        <v>0</v>
      </c>
      <c r="FNT156" s="5">
        <v>0</v>
      </c>
      <c r="FNU156" s="5">
        <v>0</v>
      </c>
      <c r="FNV156" s="5">
        <v>0</v>
      </c>
      <c r="FNW156" s="5">
        <v>0</v>
      </c>
      <c r="FNX156" s="5">
        <v>0</v>
      </c>
      <c r="FNY156" s="5">
        <v>0</v>
      </c>
      <c r="FNZ156" s="5">
        <v>0</v>
      </c>
      <c r="FOA156" s="5">
        <v>0</v>
      </c>
      <c r="FOB156" s="5">
        <v>0</v>
      </c>
      <c r="FOC156" s="5">
        <v>0</v>
      </c>
      <c r="FOD156" s="5">
        <v>0</v>
      </c>
      <c r="FOE156" s="5">
        <v>0</v>
      </c>
      <c r="FOF156" s="5">
        <v>0</v>
      </c>
      <c r="FOG156" s="5">
        <v>0</v>
      </c>
      <c r="FOH156" s="5">
        <v>0</v>
      </c>
      <c r="FOI156" s="5">
        <v>0</v>
      </c>
      <c r="FOJ156" s="5">
        <v>0</v>
      </c>
      <c r="FOK156" s="5">
        <v>0</v>
      </c>
      <c r="FOL156" s="5">
        <v>0</v>
      </c>
      <c r="FOM156" s="5">
        <v>0</v>
      </c>
      <c r="FON156" s="5">
        <v>0</v>
      </c>
      <c r="FOO156" s="5">
        <v>0</v>
      </c>
      <c r="FOP156" s="5">
        <v>0</v>
      </c>
      <c r="FOQ156" s="5">
        <v>0</v>
      </c>
      <c r="FOR156" s="5">
        <v>0</v>
      </c>
      <c r="FOS156" s="5">
        <v>0</v>
      </c>
      <c r="FOT156" s="5">
        <v>0</v>
      </c>
      <c r="FOU156" s="5">
        <v>0</v>
      </c>
      <c r="FOV156" s="5">
        <v>0</v>
      </c>
      <c r="FOW156" s="5">
        <v>0</v>
      </c>
      <c r="FOX156" s="5">
        <v>0</v>
      </c>
      <c r="FOY156" s="5">
        <v>0</v>
      </c>
      <c r="FOZ156" s="5">
        <v>0</v>
      </c>
      <c r="FPA156" s="5">
        <v>0</v>
      </c>
      <c r="FPB156" s="5">
        <v>0</v>
      </c>
      <c r="FPC156" s="5">
        <v>0</v>
      </c>
      <c r="FPD156" s="5">
        <v>0</v>
      </c>
      <c r="FPE156" s="5">
        <v>0</v>
      </c>
      <c r="FPF156" s="5">
        <v>0</v>
      </c>
      <c r="FPG156" s="5">
        <v>0</v>
      </c>
      <c r="FPH156" s="5">
        <v>0</v>
      </c>
      <c r="FPI156" s="5">
        <v>0</v>
      </c>
      <c r="FPJ156" s="5">
        <v>0</v>
      </c>
      <c r="FPK156" s="5">
        <v>0</v>
      </c>
      <c r="FPL156" s="5">
        <v>0</v>
      </c>
      <c r="FPM156" s="5">
        <v>0</v>
      </c>
      <c r="FPN156" s="5">
        <v>0</v>
      </c>
      <c r="FPO156" s="5">
        <v>0</v>
      </c>
      <c r="FPP156" s="5">
        <v>0</v>
      </c>
      <c r="FPQ156" s="5">
        <v>0</v>
      </c>
      <c r="FPR156" s="5">
        <v>0</v>
      </c>
      <c r="FPS156" s="5">
        <v>0</v>
      </c>
      <c r="FPT156" s="5">
        <v>0</v>
      </c>
      <c r="FPU156" s="5">
        <v>0</v>
      </c>
      <c r="FPV156" s="5">
        <v>0</v>
      </c>
      <c r="FPW156" s="5">
        <v>0</v>
      </c>
      <c r="FPX156" s="5">
        <v>0</v>
      </c>
      <c r="FPY156" s="5">
        <v>0</v>
      </c>
      <c r="FPZ156" s="5">
        <v>0</v>
      </c>
      <c r="FQA156" s="5">
        <v>0</v>
      </c>
      <c r="FQB156" s="5">
        <v>0</v>
      </c>
      <c r="FQC156" s="5">
        <v>0</v>
      </c>
      <c r="FQD156" s="5">
        <v>0</v>
      </c>
      <c r="FQE156" s="5">
        <v>0</v>
      </c>
      <c r="FQF156" s="5">
        <v>0</v>
      </c>
      <c r="FQG156" s="5">
        <v>0</v>
      </c>
      <c r="FQH156" s="5">
        <v>0</v>
      </c>
      <c r="FQI156" s="5">
        <v>0</v>
      </c>
      <c r="FQJ156" s="5">
        <v>0</v>
      </c>
      <c r="FQK156" s="5">
        <v>0</v>
      </c>
      <c r="FQL156" s="5">
        <v>0</v>
      </c>
      <c r="FQM156" s="5">
        <v>0</v>
      </c>
      <c r="FQN156" s="5">
        <v>0</v>
      </c>
      <c r="FQO156" s="5">
        <v>0</v>
      </c>
      <c r="FQP156" s="5">
        <v>0</v>
      </c>
      <c r="FQQ156" s="5">
        <v>0</v>
      </c>
      <c r="FQR156" s="5">
        <v>0</v>
      </c>
      <c r="FQS156" s="5">
        <v>0</v>
      </c>
      <c r="FQT156" s="5">
        <v>0</v>
      </c>
      <c r="FQU156" s="5">
        <v>0</v>
      </c>
      <c r="FQV156" s="5">
        <v>0</v>
      </c>
      <c r="FQW156" s="5">
        <v>0</v>
      </c>
      <c r="FQX156" s="5">
        <v>0</v>
      </c>
      <c r="FQY156" s="5">
        <v>0</v>
      </c>
      <c r="FQZ156" s="5">
        <v>0</v>
      </c>
      <c r="FRA156" s="5">
        <v>0</v>
      </c>
      <c r="FRB156" s="5">
        <v>0</v>
      </c>
      <c r="FRC156" s="5">
        <v>0</v>
      </c>
      <c r="FRD156" s="5">
        <v>0</v>
      </c>
      <c r="FRE156" s="5">
        <v>0</v>
      </c>
      <c r="FRF156" s="5">
        <v>0</v>
      </c>
      <c r="FRG156" s="5">
        <v>0</v>
      </c>
      <c r="FRH156" s="5">
        <v>0</v>
      </c>
      <c r="FRI156" s="5">
        <v>0</v>
      </c>
      <c r="FRJ156" s="5">
        <v>0</v>
      </c>
      <c r="FRK156" s="5">
        <v>0</v>
      </c>
      <c r="FRL156" s="5">
        <v>0</v>
      </c>
      <c r="FRM156" s="5">
        <v>0</v>
      </c>
      <c r="FRN156" s="5">
        <v>0</v>
      </c>
      <c r="FRO156" s="5">
        <v>0</v>
      </c>
      <c r="FRP156" s="5">
        <v>0</v>
      </c>
      <c r="FRQ156" s="5">
        <v>0</v>
      </c>
      <c r="FRR156" s="5">
        <v>0</v>
      </c>
      <c r="FRS156" s="5">
        <v>0</v>
      </c>
      <c r="FRT156" s="5">
        <v>0</v>
      </c>
      <c r="FRU156" s="5">
        <v>0</v>
      </c>
      <c r="FRV156" s="5">
        <v>0</v>
      </c>
      <c r="FRW156" s="5">
        <v>0</v>
      </c>
      <c r="FRX156" s="5">
        <v>0</v>
      </c>
      <c r="FRY156" s="5">
        <v>0</v>
      </c>
      <c r="FRZ156" s="5">
        <v>0</v>
      </c>
      <c r="FSA156" s="5">
        <v>0</v>
      </c>
      <c r="FSB156" s="5">
        <v>0</v>
      </c>
      <c r="FSC156" s="5">
        <v>0</v>
      </c>
      <c r="FSD156" s="5">
        <v>0</v>
      </c>
      <c r="FSE156" s="5">
        <v>0</v>
      </c>
      <c r="FSF156" s="5">
        <v>0</v>
      </c>
      <c r="FSG156" s="5">
        <v>0</v>
      </c>
      <c r="FSH156" s="5">
        <v>0</v>
      </c>
      <c r="FSI156" s="5">
        <v>0</v>
      </c>
      <c r="FSJ156" s="5">
        <v>0</v>
      </c>
      <c r="FSK156" s="5">
        <v>0</v>
      </c>
      <c r="FSL156" s="5">
        <v>0</v>
      </c>
      <c r="FSM156" s="5">
        <v>0</v>
      </c>
      <c r="FSN156" s="5">
        <v>0</v>
      </c>
      <c r="FSO156" s="5">
        <v>0</v>
      </c>
      <c r="FSP156" s="5">
        <v>0</v>
      </c>
      <c r="FSQ156" s="5">
        <v>0</v>
      </c>
      <c r="FSR156" s="5">
        <v>0</v>
      </c>
      <c r="FSS156" s="5">
        <v>0</v>
      </c>
      <c r="FST156" s="5">
        <v>0</v>
      </c>
      <c r="FSU156" s="5">
        <v>0</v>
      </c>
      <c r="FSV156" s="5">
        <v>0</v>
      </c>
      <c r="FSW156" s="5">
        <v>0</v>
      </c>
      <c r="FSX156" s="5">
        <v>0</v>
      </c>
      <c r="FSY156" s="5">
        <v>0</v>
      </c>
      <c r="FSZ156" s="5">
        <v>0</v>
      </c>
      <c r="FTA156" s="5">
        <v>0</v>
      </c>
      <c r="FTB156" s="5">
        <v>0</v>
      </c>
      <c r="FTC156" s="5">
        <v>0</v>
      </c>
      <c r="FTD156" s="5">
        <v>0</v>
      </c>
      <c r="FTE156" s="5">
        <v>0</v>
      </c>
      <c r="FTF156" s="5">
        <v>0</v>
      </c>
      <c r="FTG156" s="5">
        <v>0</v>
      </c>
      <c r="FTH156" s="5">
        <v>0</v>
      </c>
      <c r="FTI156" s="5">
        <v>0</v>
      </c>
      <c r="FTJ156" s="5">
        <v>0</v>
      </c>
      <c r="FTK156" s="5">
        <v>0</v>
      </c>
      <c r="FTL156" s="5">
        <v>0</v>
      </c>
      <c r="FTM156" s="5">
        <v>0</v>
      </c>
      <c r="FTN156" s="5">
        <v>0</v>
      </c>
      <c r="FTO156" s="5">
        <v>0</v>
      </c>
      <c r="FTP156" s="5">
        <v>0</v>
      </c>
      <c r="FTQ156" s="5">
        <v>0</v>
      </c>
      <c r="FTR156" s="5">
        <v>0</v>
      </c>
      <c r="FTS156" s="5">
        <v>0</v>
      </c>
      <c r="FTT156" s="5">
        <v>0</v>
      </c>
      <c r="FTU156" s="5">
        <v>0</v>
      </c>
      <c r="FTV156" s="5">
        <v>0</v>
      </c>
      <c r="FTW156" s="5">
        <v>0</v>
      </c>
      <c r="FTX156" s="5">
        <v>0</v>
      </c>
      <c r="FTY156" s="5">
        <v>0</v>
      </c>
      <c r="FTZ156" s="5">
        <v>0</v>
      </c>
      <c r="FUA156" s="5">
        <v>0</v>
      </c>
      <c r="FUB156" s="5">
        <v>0</v>
      </c>
      <c r="FUC156" s="5">
        <v>0</v>
      </c>
      <c r="FUD156" s="5">
        <v>0</v>
      </c>
      <c r="FUE156" s="5">
        <v>0</v>
      </c>
      <c r="FUF156" s="5">
        <v>0</v>
      </c>
      <c r="FUG156" s="5">
        <v>0</v>
      </c>
      <c r="FUH156" s="5">
        <v>0</v>
      </c>
      <c r="FUI156" s="5">
        <v>0</v>
      </c>
      <c r="FUJ156" s="5">
        <v>0</v>
      </c>
      <c r="FUK156" s="5">
        <v>0</v>
      </c>
      <c r="FUL156" s="5">
        <v>0</v>
      </c>
      <c r="FUM156" s="5">
        <v>0</v>
      </c>
      <c r="FUN156" s="5">
        <v>0</v>
      </c>
      <c r="FUO156" s="5">
        <v>0</v>
      </c>
      <c r="FUP156" s="5">
        <v>0</v>
      </c>
      <c r="FUQ156" s="5">
        <v>0</v>
      </c>
      <c r="FUR156" s="5">
        <v>0</v>
      </c>
      <c r="FUS156" s="5">
        <v>0</v>
      </c>
      <c r="FUT156" s="5">
        <v>0</v>
      </c>
      <c r="FUU156" s="5">
        <v>0</v>
      </c>
      <c r="FUV156" s="5">
        <v>0</v>
      </c>
      <c r="FUW156" s="5">
        <v>0</v>
      </c>
      <c r="FUX156" s="5">
        <v>0</v>
      </c>
      <c r="FUY156" s="5">
        <v>0</v>
      </c>
      <c r="FUZ156" s="5">
        <v>0</v>
      </c>
      <c r="FVA156" s="5">
        <v>0</v>
      </c>
      <c r="FVB156" s="5">
        <v>0</v>
      </c>
      <c r="FVC156" s="5">
        <v>0</v>
      </c>
      <c r="FVD156" s="5">
        <v>0</v>
      </c>
      <c r="FVE156" s="5">
        <v>0</v>
      </c>
      <c r="FVF156" s="5">
        <v>0</v>
      </c>
      <c r="FVG156" s="5">
        <v>0</v>
      </c>
      <c r="FVH156" s="5">
        <v>0</v>
      </c>
      <c r="FVI156" s="5">
        <v>0</v>
      </c>
      <c r="FVJ156" s="5">
        <v>0</v>
      </c>
      <c r="FVK156" s="5">
        <v>0</v>
      </c>
      <c r="FVL156" s="5">
        <v>0</v>
      </c>
      <c r="FVM156" s="5">
        <v>0</v>
      </c>
      <c r="FVN156" s="5">
        <v>0</v>
      </c>
      <c r="FVO156" s="5">
        <v>0</v>
      </c>
      <c r="FVP156" s="5">
        <v>0</v>
      </c>
      <c r="FVQ156" s="5">
        <v>0</v>
      </c>
      <c r="FVR156" s="5">
        <v>0</v>
      </c>
      <c r="FVS156" s="5">
        <v>0</v>
      </c>
      <c r="FVT156" s="5">
        <v>0</v>
      </c>
      <c r="FVU156" s="5">
        <v>0</v>
      </c>
      <c r="FVV156" s="5">
        <v>0</v>
      </c>
      <c r="FVW156" s="5">
        <v>0</v>
      </c>
      <c r="FVX156" s="5">
        <v>0</v>
      </c>
      <c r="FVY156" s="5">
        <v>0</v>
      </c>
      <c r="FVZ156" s="5">
        <v>0</v>
      </c>
      <c r="FWA156" s="5">
        <v>0</v>
      </c>
      <c r="FWB156" s="5">
        <v>0</v>
      </c>
      <c r="FWC156" s="5">
        <v>0</v>
      </c>
      <c r="FWD156" s="5">
        <v>0</v>
      </c>
      <c r="FWE156" s="5">
        <v>0</v>
      </c>
      <c r="FWF156" s="5">
        <v>0</v>
      </c>
      <c r="FWG156" s="5">
        <v>0</v>
      </c>
      <c r="FWH156" s="5">
        <v>0</v>
      </c>
      <c r="FWI156" s="5">
        <v>0</v>
      </c>
      <c r="FWJ156" s="5">
        <v>0</v>
      </c>
      <c r="FWK156" s="5">
        <v>0</v>
      </c>
      <c r="FWL156" s="5">
        <v>0</v>
      </c>
      <c r="FWM156" s="5">
        <v>0</v>
      </c>
      <c r="FWN156" s="5">
        <v>0</v>
      </c>
      <c r="FWO156" s="5">
        <v>0</v>
      </c>
      <c r="FWP156" s="5">
        <v>0</v>
      </c>
      <c r="FWQ156" s="5">
        <v>0</v>
      </c>
      <c r="FWR156" s="5">
        <v>0</v>
      </c>
      <c r="FWS156" s="5">
        <v>0</v>
      </c>
      <c r="FWT156" s="5">
        <v>0</v>
      </c>
      <c r="FWU156" s="5">
        <v>0</v>
      </c>
      <c r="FWV156" s="5">
        <v>0</v>
      </c>
      <c r="FWW156" s="5">
        <v>0</v>
      </c>
      <c r="FWX156" s="5">
        <v>0</v>
      </c>
      <c r="FWY156" s="5">
        <v>0</v>
      </c>
      <c r="FWZ156" s="5">
        <v>0</v>
      </c>
      <c r="FXA156" s="5">
        <v>0</v>
      </c>
      <c r="FXB156" s="5">
        <v>0</v>
      </c>
      <c r="FXC156" s="5">
        <v>0</v>
      </c>
      <c r="FXD156" s="5">
        <v>0</v>
      </c>
      <c r="FXE156" s="5">
        <v>0</v>
      </c>
      <c r="FXF156" s="5">
        <v>0</v>
      </c>
      <c r="FXG156" s="5">
        <v>0</v>
      </c>
      <c r="FXH156" s="5">
        <v>0</v>
      </c>
      <c r="FXI156" s="5">
        <v>0</v>
      </c>
      <c r="FXJ156" s="5">
        <v>0</v>
      </c>
      <c r="FXK156" s="5">
        <v>0</v>
      </c>
      <c r="FXL156" s="5">
        <v>0</v>
      </c>
      <c r="FXM156" s="5">
        <v>0</v>
      </c>
      <c r="FXN156" s="5">
        <v>0</v>
      </c>
      <c r="FXO156" s="5">
        <v>0</v>
      </c>
      <c r="FXP156" s="5">
        <v>0</v>
      </c>
      <c r="FXQ156" s="5">
        <v>0</v>
      </c>
      <c r="FXR156" s="5">
        <v>0</v>
      </c>
      <c r="FXS156" s="5">
        <v>0</v>
      </c>
      <c r="FXT156" s="5">
        <v>0</v>
      </c>
      <c r="FXU156" s="5">
        <v>0</v>
      </c>
      <c r="FXV156" s="5">
        <v>0</v>
      </c>
      <c r="FXW156" s="5">
        <v>0</v>
      </c>
      <c r="FXX156" s="5">
        <v>0</v>
      </c>
      <c r="FXY156" s="5">
        <v>0</v>
      </c>
      <c r="FXZ156" s="5">
        <v>0</v>
      </c>
      <c r="FYA156" s="5">
        <v>0</v>
      </c>
      <c r="FYB156" s="5">
        <v>0</v>
      </c>
      <c r="FYC156" s="5">
        <v>0</v>
      </c>
      <c r="FYD156" s="5">
        <v>0</v>
      </c>
      <c r="FYE156" s="5">
        <v>0</v>
      </c>
      <c r="FYF156" s="5">
        <v>0</v>
      </c>
      <c r="FYG156" s="5">
        <v>0</v>
      </c>
      <c r="FYH156" s="5">
        <v>0</v>
      </c>
      <c r="FYI156" s="5">
        <v>0</v>
      </c>
      <c r="FYJ156" s="5">
        <v>0</v>
      </c>
      <c r="FYK156" s="5">
        <v>0</v>
      </c>
      <c r="FYL156" s="5">
        <v>0</v>
      </c>
      <c r="FYM156" s="5">
        <v>0</v>
      </c>
      <c r="FYN156" s="5">
        <v>0</v>
      </c>
      <c r="FYO156" s="5">
        <v>0</v>
      </c>
      <c r="FYP156" s="5">
        <v>0</v>
      </c>
      <c r="FYQ156" s="5">
        <v>0</v>
      </c>
      <c r="FYR156" s="5">
        <v>0</v>
      </c>
      <c r="FYS156" s="5">
        <v>0</v>
      </c>
      <c r="FYT156" s="5">
        <v>0</v>
      </c>
      <c r="FYU156" s="5">
        <v>0</v>
      </c>
      <c r="FYV156" s="5">
        <v>0</v>
      </c>
      <c r="FYW156" s="5">
        <v>0</v>
      </c>
      <c r="FYX156" s="5">
        <v>0</v>
      </c>
      <c r="FYY156" s="5">
        <v>0</v>
      </c>
      <c r="FYZ156" s="5">
        <v>0</v>
      </c>
      <c r="FZA156" s="5">
        <v>0</v>
      </c>
      <c r="FZB156" s="5">
        <v>0</v>
      </c>
      <c r="FZC156" s="5">
        <v>0</v>
      </c>
      <c r="FZD156" s="5">
        <v>0</v>
      </c>
      <c r="FZE156" s="5">
        <v>0</v>
      </c>
      <c r="FZF156" s="5">
        <v>0</v>
      </c>
      <c r="FZG156" s="5">
        <v>0</v>
      </c>
      <c r="FZH156" s="5">
        <v>0</v>
      </c>
      <c r="FZI156" s="5">
        <v>0</v>
      </c>
      <c r="FZJ156" s="5">
        <v>0</v>
      </c>
      <c r="FZK156" s="5">
        <v>0</v>
      </c>
      <c r="FZL156" s="5">
        <v>0</v>
      </c>
      <c r="FZM156" s="5">
        <v>0</v>
      </c>
      <c r="FZN156" s="5">
        <v>0</v>
      </c>
      <c r="FZO156" s="5">
        <v>0</v>
      </c>
      <c r="FZP156" s="5">
        <v>0</v>
      </c>
      <c r="FZQ156" s="5">
        <v>0</v>
      </c>
      <c r="FZR156" s="5">
        <v>0</v>
      </c>
      <c r="FZS156" s="5">
        <v>0</v>
      </c>
      <c r="FZT156" s="5">
        <v>0</v>
      </c>
      <c r="FZU156" s="5">
        <v>0</v>
      </c>
      <c r="FZV156" s="5">
        <v>0</v>
      </c>
      <c r="FZW156" s="5">
        <v>0</v>
      </c>
      <c r="FZX156" s="5">
        <v>0</v>
      </c>
      <c r="FZY156" s="5">
        <v>0</v>
      </c>
      <c r="FZZ156" s="5">
        <v>0</v>
      </c>
      <c r="GAA156" s="5">
        <v>0</v>
      </c>
      <c r="GAB156" s="5">
        <v>0</v>
      </c>
      <c r="GAC156" s="5">
        <v>0</v>
      </c>
      <c r="GAD156" s="5">
        <v>0</v>
      </c>
      <c r="GAE156" s="5">
        <v>0</v>
      </c>
      <c r="GAF156" s="5">
        <v>0</v>
      </c>
      <c r="GAG156" s="5">
        <v>0</v>
      </c>
      <c r="GAH156" s="5">
        <v>0</v>
      </c>
      <c r="GAI156" s="5">
        <v>0</v>
      </c>
      <c r="GAJ156" s="5">
        <v>0</v>
      </c>
      <c r="GAK156" s="5">
        <v>0</v>
      </c>
      <c r="GAL156" s="5">
        <v>0</v>
      </c>
      <c r="GAM156" s="5">
        <v>0</v>
      </c>
      <c r="GAN156" s="5">
        <v>0</v>
      </c>
      <c r="GAO156" s="5">
        <v>0</v>
      </c>
      <c r="GAP156" s="5">
        <v>0</v>
      </c>
      <c r="GAQ156" s="5">
        <v>0</v>
      </c>
      <c r="GAR156" s="5">
        <v>0</v>
      </c>
      <c r="GAS156" s="5">
        <v>0</v>
      </c>
      <c r="GAT156" s="5">
        <v>0</v>
      </c>
      <c r="GAU156" s="5">
        <v>0</v>
      </c>
      <c r="GAV156" s="5">
        <v>0</v>
      </c>
      <c r="GAW156" s="5">
        <v>0</v>
      </c>
      <c r="GAX156" s="5">
        <v>0</v>
      </c>
      <c r="GAY156" s="5">
        <v>0</v>
      </c>
      <c r="GAZ156" s="5">
        <v>0</v>
      </c>
      <c r="GBA156" s="5">
        <v>0</v>
      </c>
      <c r="GBB156" s="5">
        <v>0</v>
      </c>
      <c r="GBC156" s="5">
        <v>0</v>
      </c>
      <c r="GBD156" s="5">
        <v>0</v>
      </c>
      <c r="GBE156" s="5">
        <v>0</v>
      </c>
      <c r="GBF156" s="5">
        <v>0</v>
      </c>
      <c r="GBG156" s="5">
        <v>0</v>
      </c>
      <c r="GBH156" s="5">
        <v>0</v>
      </c>
      <c r="GBI156" s="5">
        <v>0</v>
      </c>
      <c r="GBJ156" s="5">
        <v>0</v>
      </c>
      <c r="GBK156" s="5">
        <v>0</v>
      </c>
      <c r="GBL156" s="5">
        <v>0</v>
      </c>
      <c r="GBM156" s="5">
        <v>0</v>
      </c>
      <c r="GBN156" s="5">
        <v>0</v>
      </c>
      <c r="GBO156" s="5">
        <v>0</v>
      </c>
      <c r="GBP156" s="5">
        <v>0</v>
      </c>
      <c r="GBQ156" s="5">
        <v>0</v>
      </c>
      <c r="GBR156" s="5">
        <v>0</v>
      </c>
      <c r="GBS156" s="5">
        <v>0</v>
      </c>
      <c r="GBT156" s="5">
        <v>0</v>
      </c>
      <c r="GBU156" s="5">
        <v>0</v>
      </c>
      <c r="GBV156" s="5">
        <v>0</v>
      </c>
      <c r="GBW156" s="5">
        <v>0</v>
      </c>
      <c r="GBX156" s="5">
        <v>0</v>
      </c>
      <c r="GBY156" s="5">
        <v>0</v>
      </c>
      <c r="GBZ156" s="5">
        <v>0</v>
      </c>
      <c r="GCA156" s="5">
        <v>0</v>
      </c>
      <c r="GCB156" s="5">
        <v>0</v>
      </c>
      <c r="GCC156" s="5">
        <v>0</v>
      </c>
      <c r="GCD156" s="5">
        <v>0</v>
      </c>
      <c r="GCE156" s="5">
        <v>0</v>
      </c>
      <c r="GCF156" s="5">
        <v>0</v>
      </c>
      <c r="GCG156" s="5">
        <v>0</v>
      </c>
      <c r="GCH156" s="5">
        <v>0</v>
      </c>
      <c r="GCI156" s="5">
        <v>0</v>
      </c>
      <c r="GCJ156" s="5">
        <v>0</v>
      </c>
      <c r="GCK156" s="5">
        <v>0</v>
      </c>
      <c r="GCL156" s="5">
        <v>0</v>
      </c>
      <c r="GCM156" s="5">
        <v>0</v>
      </c>
      <c r="GCN156" s="5">
        <v>0</v>
      </c>
      <c r="GCO156" s="5">
        <v>0</v>
      </c>
      <c r="GCP156" s="5">
        <v>0</v>
      </c>
      <c r="GCQ156" s="5">
        <v>0</v>
      </c>
      <c r="GCR156" s="5">
        <v>0</v>
      </c>
      <c r="GCS156" s="5">
        <v>0</v>
      </c>
      <c r="GCT156" s="5">
        <v>0</v>
      </c>
      <c r="GCU156" s="5">
        <v>0</v>
      </c>
      <c r="GCV156" s="5">
        <v>0</v>
      </c>
      <c r="GCW156" s="5">
        <v>0</v>
      </c>
      <c r="GCX156" s="5">
        <v>0</v>
      </c>
      <c r="GCY156" s="5">
        <v>0</v>
      </c>
      <c r="GCZ156" s="5">
        <v>0</v>
      </c>
      <c r="GDA156" s="5">
        <v>0</v>
      </c>
      <c r="GDB156" s="5">
        <v>0</v>
      </c>
      <c r="GDC156" s="5">
        <v>0</v>
      </c>
      <c r="GDD156" s="5">
        <v>0</v>
      </c>
      <c r="GDE156" s="5">
        <v>0</v>
      </c>
      <c r="GDF156" s="5">
        <v>0</v>
      </c>
      <c r="GDG156" s="5">
        <v>0</v>
      </c>
      <c r="GDH156" s="5">
        <v>0</v>
      </c>
      <c r="GDI156" s="5">
        <v>0</v>
      </c>
      <c r="GDJ156" s="5">
        <v>0</v>
      </c>
      <c r="GDK156" s="5">
        <v>0</v>
      </c>
      <c r="GDL156" s="5">
        <v>0</v>
      </c>
      <c r="GDM156" s="5">
        <v>0</v>
      </c>
      <c r="GDN156" s="5">
        <v>0</v>
      </c>
      <c r="GDO156" s="5">
        <v>0</v>
      </c>
      <c r="GDP156" s="5">
        <v>0</v>
      </c>
      <c r="GDQ156" s="5">
        <v>0</v>
      </c>
      <c r="GDR156" s="5">
        <v>0</v>
      </c>
      <c r="GDS156" s="5">
        <v>0</v>
      </c>
      <c r="GDT156" s="5">
        <v>0</v>
      </c>
      <c r="GDU156" s="5">
        <v>0</v>
      </c>
      <c r="GDV156" s="5">
        <v>0</v>
      </c>
      <c r="GDW156" s="5">
        <v>0</v>
      </c>
      <c r="GDX156" s="5">
        <v>0</v>
      </c>
      <c r="GDY156" s="5">
        <v>0</v>
      </c>
      <c r="GDZ156" s="5">
        <v>0</v>
      </c>
      <c r="GEA156" s="5">
        <v>0</v>
      </c>
      <c r="GEB156" s="5">
        <v>0</v>
      </c>
      <c r="GEC156" s="5">
        <v>0</v>
      </c>
      <c r="GED156" s="5">
        <v>0</v>
      </c>
      <c r="GEE156" s="5">
        <v>0</v>
      </c>
      <c r="GEF156" s="5">
        <v>0</v>
      </c>
      <c r="GEG156" s="5">
        <v>0</v>
      </c>
      <c r="GEH156" s="5">
        <v>0</v>
      </c>
      <c r="GEI156" s="5">
        <v>0</v>
      </c>
      <c r="GEJ156" s="5">
        <v>0</v>
      </c>
      <c r="GEK156" s="5">
        <v>0</v>
      </c>
      <c r="GEL156" s="5">
        <v>0</v>
      </c>
      <c r="GEM156" s="5">
        <v>0</v>
      </c>
      <c r="GEN156" s="5">
        <v>0</v>
      </c>
      <c r="GEO156" s="5">
        <v>0</v>
      </c>
      <c r="GEP156" s="5">
        <v>0</v>
      </c>
      <c r="GEQ156" s="5">
        <v>0</v>
      </c>
      <c r="GER156" s="5">
        <v>0</v>
      </c>
      <c r="GES156" s="5">
        <v>0</v>
      </c>
      <c r="GET156" s="5">
        <v>0</v>
      </c>
      <c r="GEU156" s="5">
        <v>0</v>
      </c>
      <c r="GEV156" s="5">
        <v>0</v>
      </c>
      <c r="GEW156" s="5">
        <v>0</v>
      </c>
      <c r="GEX156" s="5">
        <v>0</v>
      </c>
      <c r="GEY156" s="5">
        <v>0</v>
      </c>
      <c r="GEZ156" s="5">
        <v>0</v>
      </c>
      <c r="GFA156" s="5">
        <v>0</v>
      </c>
      <c r="GFB156" s="5">
        <v>0</v>
      </c>
      <c r="GFC156" s="5">
        <v>0</v>
      </c>
      <c r="GFD156" s="5">
        <v>0</v>
      </c>
      <c r="GFE156" s="5">
        <v>0</v>
      </c>
      <c r="GFF156" s="5">
        <v>0</v>
      </c>
      <c r="GFG156" s="5">
        <v>0</v>
      </c>
      <c r="GFH156" s="5">
        <v>0</v>
      </c>
      <c r="GFI156" s="5">
        <v>0</v>
      </c>
      <c r="GFJ156" s="5">
        <v>0</v>
      </c>
      <c r="GFK156" s="5">
        <v>0</v>
      </c>
      <c r="GFL156" s="5">
        <v>0</v>
      </c>
      <c r="GFM156" s="5">
        <v>0</v>
      </c>
      <c r="GFN156" s="5">
        <v>0</v>
      </c>
      <c r="GFO156" s="5">
        <v>0</v>
      </c>
      <c r="GFP156" s="5">
        <v>0</v>
      </c>
      <c r="GFQ156" s="5">
        <v>0</v>
      </c>
      <c r="GFR156" s="5">
        <v>0</v>
      </c>
      <c r="GFS156" s="5">
        <v>0</v>
      </c>
      <c r="GFT156" s="5">
        <v>0</v>
      </c>
      <c r="GFU156" s="5">
        <v>0</v>
      </c>
      <c r="GFV156" s="5">
        <v>0</v>
      </c>
      <c r="GFW156" s="5">
        <v>0</v>
      </c>
      <c r="GFX156" s="5">
        <v>0</v>
      </c>
      <c r="GFY156" s="5">
        <v>0</v>
      </c>
      <c r="GFZ156" s="5">
        <v>0</v>
      </c>
      <c r="GGA156" s="5">
        <v>0</v>
      </c>
      <c r="GGB156" s="5">
        <v>0</v>
      </c>
      <c r="GGC156" s="5">
        <v>0</v>
      </c>
      <c r="GGD156" s="5">
        <v>0</v>
      </c>
      <c r="GGE156" s="5">
        <v>0</v>
      </c>
      <c r="GGF156" s="5">
        <v>0</v>
      </c>
      <c r="GGG156" s="5">
        <v>0</v>
      </c>
      <c r="GGH156" s="5">
        <v>0</v>
      </c>
      <c r="GGI156" s="5">
        <v>0</v>
      </c>
      <c r="GGJ156" s="5">
        <v>0</v>
      </c>
      <c r="GGK156" s="5">
        <v>0</v>
      </c>
      <c r="GGL156" s="5">
        <v>0</v>
      </c>
      <c r="GGM156" s="5">
        <v>0</v>
      </c>
      <c r="GGN156" s="5">
        <v>0</v>
      </c>
      <c r="GGO156" s="5">
        <v>0</v>
      </c>
      <c r="GGP156" s="5">
        <v>0</v>
      </c>
      <c r="GGQ156" s="5">
        <v>0</v>
      </c>
      <c r="GGR156" s="5">
        <v>0</v>
      </c>
      <c r="GGS156" s="5">
        <v>0</v>
      </c>
      <c r="GGT156" s="5">
        <v>0</v>
      </c>
      <c r="GGU156" s="5">
        <v>0</v>
      </c>
      <c r="GGV156" s="5">
        <v>0</v>
      </c>
      <c r="GGW156" s="5">
        <v>0</v>
      </c>
      <c r="GGX156" s="5">
        <v>0</v>
      </c>
      <c r="GGY156" s="5">
        <v>0</v>
      </c>
      <c r="GGZ156" s="5">
        <v>0</v>
      </c>
      <c r="GHA156" s="5">
        <v>0</v>
      </c>
      <c r="GHB156" s="5">
        <v>0</v>
      </c>
      <c r="GHC156" s="5">
        <v>0</v>
      </c>
      <c r="GHD156" s="5">
        <v>0</v>
      </c>
      <c r="GHE156" s="5">
        <v>0</v>
      </c>
      <c r="GHF156" s="5">
        <v>0</v>
      </c>
      <c r="GHG156" s="5">
        <v>0</v>
      </c>
      <c r="GHH156" s="5">
        <v>0</v>
      </c>
      <c r="GHI156" s="5">
        <v>0</v>
      </c>
      <c r="GHJ156" s="5">
        <v>0</v>
      </c>
      <c r="GHK156" s="5">
        <v>0</v>
      </c>
      <c r="GHL156" s="5">
        <v>0</v>
      </c>
      <c r="GHM156" s="5">
        <v>0</v>
      </c>
      <c r="GHN156" s="5">
        <v>0</v>
      </c>
      <c r="GHO156" s="5">
        <v>0</v>
      </c>
      <c r="GHP156" s="5">
        <v>0</v>
      </c>
      <c r="GHQ156" s="5">
        <v>0</v>
      </c>
      <c r="GHR156" s="5">
        <v>0</v>
      </c>
      <c r="GHS156" s="5">
        <v>0</v>
      </c>
      <c r="GHT156" s="5">
        <v>0</v>
      </c>
      <c r="GHU156" s="5">
        <v>0</v>
      </c>
      <c r="GHV156" s="5">
        <v>0</v>
      </c>
      <c r="GHW156" s="5">
        <v>0</v>
      </c>
      <c r="GHX156" s="5">
        <v>0</v>
      </c>
      <c r="GHY156" s="5">
        <v>0</v>
      </c>
      <c r="GHZ156" s="5">
        <v>0</v>
      </c>
      <c r="GIA156" s="5">
        <v>0</v>
      </c>
      <c r="GIB156" s="5">
        <v>0</v>
      </c>
      <c r="GIC156" s="5">
        <v>0</v>
      </c>
      <c r="GID156" s="5">
        <v>0</v>
      </c>
      <c r="GIE156" s="5">
        <v>0</v>
      </c>
      <c r="GIF156" s="5">
        <v>0</v>
      </c>
      <c r="GIG156" s="5">
        <v>0</v>
      </c>
      <c r="GIH156" s="5">
        <v>0</v>
      </c>
      <c r="GII156" s="5">
        <v>0</v>
      </c>
      <c r="GIJ156" s="5">
        <v>0</v>
      </c>
      <c r="GIK156" s="5">
        <v>0</v>
      </c>
      <c r="GIL156" s="5">
        <v>0</v>
      </c>
      <c r="GIM156" s="5">
        <v>0</v>
      </c>
      <c r="GIN156" s="5">
        <v>0</v>
      </c>
      <c r="GIO156" s="5">
        <v>0</v>
      </c>
      <c r="GIP156" s="5">
        <v>0</v>
      </c>
      <c r="GIQ156" s="5">
        <v>0</v>
      </c>
      <c r="GIR156" s="5">
        <v>0</v>
      </c>
      <c r="GIS156" s="5">
        <v>0</v>
      </c>
      <c r="GIT156" s="5">
        <v>0</v>
      </c>
      <c r="GIU156" s="5">
        <v>0</v>
      </c>
      <c r="GIV156" s="5">
        <v>0</v>
      </c>
      <c r="GIW156" s="5">
        <v>0</v>
      </c>
      <c r="GIX156" s="5">
        <v>0</v>
      </c>
      <c r="GIY156" s="5">
        <v>0</v>
      </c>
      <c r="GIZ156" s="5">
        <v>0</v>
      </c>
      <c r="GJA156" s="5">
        <v>0</v>
      </c>
      <c r="GJB156" s="5">
        <v>0</v>
      </c>
      <c r="GJC156" s="5">
        <v>0</v>
      </c>
      <c r="GJD156" s="5">
        <v>0</v>
      </c>
      <c r="GJE156" s="5">
        <v>0</v>
      </c>
      <c r="GJF156" s="5">
        <v>0</v>
      </c>
      <c r="GJG156" s="5">
        <v>0</v>
      </c>
      <c r="GJH156" s="5">
        <v>0</v>
      </c>
      <c r="GJI156" s="5">
        <v>0</v>
      </c>
      <c r="GJJ156" s="5">
        <v>0</v>
      </c>
      <c r="GJK156" s="5">
        <v>0</v>
      </c>
      <c r="GJL156" s="5">
        <v>0</v>
      </c>
      <c r="GJM156" s="5">
        <v>0</v>
      </c>
      <c r="GJN156" s="5">
        <v>0</v>
      </c>
      <c r="GJO156" s="5">
        <v>0</v>
      </c>
      <c r="GJP156" s="5">
        <v>0</v>
      </c>
      <c r="GJQ156" s="5">
        <v>0</v>
      </c>
      <c r="GJR156" s="5">
        <v>0</v>
      </c>
      <c r="GJS156" s="5">
        <v>0</v>
      </c>
      <c r="GJT156" s="5">
        <v>0</v>
      </c>
      <c r="GJU156" s="5">
        <v>0</v>
      </c>
      <c r="GJV156" s="5">
        <v>0</v>
      </c>
      <c r="GJW156" s="5">
        <v>0</v>
      </c>
      <c r="GJX156" s="5">
        <v>0</v>
      </c>
      <c r="GJY156" s="5">
        <v>0</v>
      </c>
      <c r="GJZ156" s="5">
        <v>0</v>
      </c>
      <c r="GKA156" s="5">
        <v>0</v>
      </c>
      <c r="GKB156" s="5">
        <v>0</v>
      </c>
      <c r="GKC156" s="5">
        <v>0</v>
      </c>
      <c r="GKD156" s="5">
        <v>0</v>
      </c>
      <c r="GKE156" s="5">
        <v>0</v>
      </c>
      <c r="GKF156" s="5">
        <v>0</v>
      </c>
      <c r="GKG156" s="5">
        <v>0</v>
      </c>
      <c r="GKH156" s="5">
        <v>0</v>
      </c>
      <c r="GKI156" s="5">
        <v>0</v>
      </c>
      <c r="GKJ156" s="5">
        <v>0</v>
      </c>
      <c r="GKK156" s="5">
        <v>0</v>
      </c>
      <c r="GKL156" s="5">
        <v>0</v>
      </c>
      <c r="GKM156" s="5">
        <v>0</v>
      </c>
      <c r="GKN156" s="5">
        <v>0</v>
      </c>
      <c r="GKO156" s="5">
        <v>0</v>
      </c>
      <c r="GKP156" s="5">
        <v>0</v>
      </c>
      <c r="GKQ156" s="5">
        <v>0</v>
      </c>
      <c r="GKR156" s="5">
        <v>0</v>
      </c>
      <c r="GKS156" s="5">
        <v>0</v>
      </c>
      <c r="GKT156" s="5">
        <v>0</v>
      </c>
      <c r="GKU156" s="5">
        <v>0</v>
      </c>
      <c r="GKV156" s="5">
        <v>0</v>
      </c>
      <c r="GKW156" s="5">
        <v>0</v>
      </c>
      <c r="GKX156" s="5">
        <v>0</v>
      </c>
      <c r="GKY156" s="5">
        <v>0</v>
      </c>
      <c r="GKZ156" s="5">
        <v>0</v>
      </c>
      <c r="GLA156" s="5">
        <v>0</v>
      </c>
      <c r="GLB156" s="5">
        <v>0</v>
      </c>
      <c r="GLC156" s="5">
        <v>0</v>
      </c>
      <c r="GLD156" s="5">
        <v>0</v>
      </c>
      <c r="GLE156" s="5">
        <v>0</v>
      </c>
      <c r="GLF156" s="5">
        <v>0</v>
      </c>
      <c r="GLG156" s="5">
        <v>0</v>
      </c>
      <c r="GLH156" s="5">
        <v>0</v>
      </c>
      <c r="GLI156" s="5">
        <v>0</v>
      </c>
      <c r="GLJ156" s="5">
        <v>0</v>
      </c>
      <c r="GLK156" s="5">
        <v>0</v>
      </c>
      <c r="GLL156" s="5">
        <v>0</v>
      </c>
      <c r="GLM156" s="5">
        <v>0</v>
      </c>
      <c r="GLN156" s="5">
        <v>0</v>
      </c>
      <c r="GLO156" s="5">
        <v>0</v>
      </c>
      <c r="GLP156" s="5">
        <v>0</v>
      </c>
      <c r="GLQ156" s="5">
        <v>0</v>
      </c>
      <c r="GLR156" s="5">
        <v>0</v>
      </c>
      <c r="GLS156" s="5">
        <v>0</v>
      </c>
      <c r="GLT156" s="5">
        <v>0</v>
      </c>
      <c r="GLU156" s="5">
        <v>0</v>
      </c>
      <c r="GLV156" s="5">
        <v>0</v>
      </c>
      <c r="GLW156" s="5">
        <v>0</v>
      </c>
      <c r="GLX156" s="5">
        <v>0</v>
      </c>
      <c r="GLY156" s="5">
        <v>0</v>
      </c>
      <c r="GLZ156" s="5">
        <v>0</v>
      </c>
      <c r="GMA156" s="5">
        <v>0</v>
      </c>
      <c r="GMB156" s="5">
        <v>0</v>
      </c>
      <c r="GMC156" s="5">
        <v>0</v>
      </c>
      <c r="GMD156" s="5">
        <v>0</v>
      </c>
      <c r="GME156" s="5">
        <v>0</v>
      </c>
      <c r="GMF156" s="5">
        <v>0</v>
      </c>
      <c r="GMG156" s="5">
        <v>0</v>
      </c>
      <c r="GMH156" s="5">
        <v>0</v>
      </c>
      <c r="GMI156" s="5">
        <v>0</v>
      </c>
      <c r="GMJ156" s="5">
        <v>0</v>
      </c>
      <c r="GMK156" s="5">
        <v>0</v>
      </c>
      <c r="GML156" s="5">
        <v>0</v>
      </c>
      <c r="GMM156" s="5">
        <v>0</v>
      </c>
      <c r="GMN156" s="5">
        <v>0</v>
      </c>
      <c r="GMO156" s="5">
        <v>0</v>
      </c>
      <c r="GMP156" s="5">
        <v>0</v>
      </c>
      <c r="GMQ156" s="5">
        <v>0</v>
      </c>
      <c r="GMR156" s="5">
        <v>0</v>
      </c>
      <c r="GMS156" s="5">
        <v>0</v>
      </c>
      <c r="GMT156" s="5">
        <v>0</v>
      </c>
      <c r="GMU156" s="5">
        <v>0</v>
      </c>
      <c r="GMV156" s="5">
        <v>0</v>
      </c>
      <c r="GMW156" s="5">
        <v>0</v>
      </c>
      <c r="GMX156" s="5">
        <v>0</v>
      </c>
      <c r="GMY156" s="5">
        <v>0</v>
      </c>
      <c r="GMZ156" s="5">
        <v>0</v>
      </c>
      <c r="GNA156" s="5">
        <v>0</v>
      </c>
      <c r="GNB156" s="5">
        <v>0</v>
      </c>
      <c r="GNC156" s="5">
        <v>0</v>
      </c>
      <c r="GND156" s="5">
        <v>0</v>
      </c>
      <c r="GNE156" s="5">
        <v>0</v>
      </c>
      <c r="GNF156" s="5">
        <v>0</v>
      </c>
      <c r="GNG156" s="5">
        <v>0</v>
      </c>
      <c r="GNH156" s="5">
        <v>0</v>
      </c>
      <c r="GNI156" s="5">
        <v>0</v>
      </c>
      <c r="GNJ156" s="5">
        <v>0</v>
      </c>
      <c r="GNK156" s="5">
        <v>0</v>
      </c>
      <c r="GNL156" s="5">
        <v>0</v>
      </c>
      <c r="GNM156" s="5">
        <v>0</v>
      </c>
      <c r="GNN156" s="5">
        <v>0</v>
      </c>
      <c r="GNO156" s="5">
        <v>0</v>
      </c>
      <c r="GNP156" s="5">
        <v>0</v>
      </c>
      <c r="GNQ156" s="5">
        <v>0</v>
      </c>
      <c r="GNR156" s="5">
        <v>0</v>
      </c>
      <c r="GNS156" s="5">
        <v>0</v>
      </c>
      <c r="GNT156" s="5">
        <v>0</v>
      </c>
      <c r="GNU156" s="5">
        <v>0</v>
      </c>
      <c r="GNV156" s="5">
        <v>0</v>
      </c>
      <c r="GNW156" s="5">
        <v>0</v>
      </c>
      <c r="GNX156" s="5">
        <v>0</v>
      </c>
      <c r="GNY156" s="5">
        <v>0</v>
      </c>
      <c r="GNZ156" s="5">
        <v>0</v>
      </c>
      <c r="GOA156" s="5">
        <v>0</v>
      </c>
      <c r="GOB156" s="5">
        <v>0</v>
      </c>
      <c r="GOC156" s="5">
        <v>0</v>
      </c>
      <c r="GOD156" s="5">
        <v>0</v>
      </c>
      <c r="GOE156" s="5">
        <v>0</v>
      </c>
      <c r="GOF156" s="5">
        <v>0</v>
      </c>
      <c r="GOG156" s="5">
        <v>0</v>
      </c>
      <c r="GOH156" s="5">
        <v>0</v>
      </c>
      <c r="GOI156" s="5">
        <v>0</v>
      </c>
      <c r="GOJ156" s="5">
        <v>0</v>
      </c>
      <c r="GOK156" s="5">
        <v>0</v>
      </c>
      <c r="GOL156" s="5">
        <v>0</v>
      </c>
      <c r="GOM156" s="5">
        <v>0</v>
      </c>
      <c r="GON156" s="5">
        <v>0</v>
      </c>
      <c r="GOO156" s="5">
        <v>0</v>
      </c>
      <c r="GOP156" s="5">
        <v>0</v>
      </c>
      <c r="GOQ156" s="5">
        <v>0</v>
      </c>
      <c r="GOR156" s="5">
        <v>0</v>
      </c>
      <c r="GOS156" s="5">
        <v>0</v>
      </c>
      <c r="GOT156" s="5">
        <v>0</v>
      </c>
      <c r="GOU156" s="5">
        <v>0</v>
      </c>
      <c r="GOV156" s="5">
        <v>0</v>
      </c>
      <c r="GOW156" s="5">
        <v>0</v>
      </c>
      <c r="GOX156" s="5">
        <v>0</v>
      </c>
      <c r="GOY156" s="5">
        <v>0</v>
      </c>
      <c r="GOZ156" s="5">
        <v>0</v>
      </c>
      <c r="GPA156" s="5">
        <v>0</v>
      </c>
      <c r="GPB156" s="5">
        <v>0</v>
      </c>
      <c r="GPC156" s="5">
        <v>0</v>
      </c>
      <c r="GPD156" s="5">
        <v>0</v>
      </c>
      <c r="GPE156" s="5">
        <v>0</v>
      </c>
      <c r="GPF156" s="5">
        <v>0</v>
      </c>
      <c r="GPG156" s="5">
        <v>0</v>
      </c>
      <c r="GPH156" s="5">
        <v>0</v>
      </c>
      <c r="GPI156" s="5">
        <v>0</v>
      </c>
      <c r="GPJ156" s="5">
        <v>0</v>
      </c>
      <c r="GPK156" s="5">
        <v>0</v>
      </c>
      <c r="GPL156" s="5">
        <v>0</v>
      </c>
      <c r="GPM156" s="5">
        <v>0</v>
      </c>
      <c r="GPN156" s="5">
        <v>0</v>
      </c>
      <c r="GPO156" s="5">
        <v>0</v>
      </c>
      <c r="GPP156" s="5">
        <v>0</v>
      </c>
      <c r="GPQ156" s="5">
        <v>0</v>
      </c>
      <c r="GPR156" s="5">
        <v>0</v>
      </c>
      <c r="GPS156" s="5">
        <v>0</v>
      </c>
      <c r="GPT156" s="5">
        <v>0</v>
      </c>
      <c r="GPU156" s="5">
        <v>0</v>
      </c>
      <c r="GPV156" s="5">
        <v>0</v>
      </c>
      <c r="GPW156" s="5">
        <v>0</v>
      </c>
      <c r="GPX156" s="5">
        <v>0</v>
      </c>
      <c r="GPY156" s="5">
        <v>0</v>
      </c>
      <c r="GPZ156" s="5">
        <v>0</v>
      </c>
      <c r="GQA156" s="5">
        <v>0</v>
      </c>
      <c r="GQB156" s="5">
        <v>0</v>
      </c>
      <c r="GQC156" s="5">
        <v>0</v>
      </c>
      <c r="GQD156" s="5">
        <v>0</v>
      </c>
      <c r="GQE156" s="5">
        <v>0</v>
      </c>
      <c r="GQF156" s="5">
        <v>0</v>
      </c>
      <c r="GQG156" s="5">
        <v>0</v>
      </c>
      <c r="GQH156" s="5">
        <v>0</v>
      </c>
      <c r="GQI156" s="5">
        <v>0</v>
      </c>
      <c r="GQJ156" s="5">
        <v>0</v>
      </c>
      <c r="GQK156" s="5">
        <v>0</v>
      </c>
      <c r="GQL156" s="5">
        <v>0</v>
      </c>
      <c r="GQM156" s="5">
        <v>0</v>
      </c>
      <c r="GQN156" s="5">
        <v>0</v>
      </c>
      <c r="GQO156" s="5">
        <v>0</v>
      </c>
      <c r="GQP156" s="5">
        <v>0</v>
      </c>
      <c r="GQQ156" s="5">
        <v>0</v>
      </c>
      <c r="GQR156" s="5">
        <v>0</v>
      </c>
      <c r="GQS156" s="5">
        <v>0</v>
      </c>
      <c r="GQT156" s="5">
        <v>0</v>
      </c>
      <c r="GQU156" s="5">
        <v>0</v>
      </c>
      <c r="GQV156" s="5">
        <v>0</v>
      </c>
      <c r="GQW156" s="5">
        <v>0</v>
      </c>
      <c r="GQX156" s="5">
        <v>0</v>
      </c>
      <c r="GQY156" s="5">
        <v>0</v>
      </c>
      <c r="GQZ156" s="5">
        <v>0</v>
      </c>
      <c r="GRA156" s="5">
        <v>0</v>
      </c>
      <c r="GRB156" s="5">
        <v>0</v>
      </c>
      <c r="GRC156" s="5">
        <v>0</v>
      </c>
      <c r="GRD156" s="5">
        <v>0</v>
      </c>
      <c r="GRE156" s="5">
        <v>0</v>
      </c>
      <c r="GRF156" s="5">
        <v>0</v>
      </c>
      <c r="GRG156" s="5">
        <v>0</v>
      </c>
      <c r="GRH156" s="5">
        <v>0</v>
      </c>
      <c r="GRI156" s="5">
        <v>0</v>
      </c>
      <c r="GRJ156" s="5">
        <v>0</v>
      </c>
      <c r="GRK156" s="5">
        <v>0</v>
      </c>
      <c r="GRL156" s="5">
        <v>0</v>
      </c>
      <c r="GRM156" s="5">
        <v>0</v>
      </c>
      <c r="GRN156" s="5">
        <v>0</v>
      </c>
      <c r="GRO156" s="5">
        <v>0</v>
      </c>
      <c r="GRP156" s="5">
        <v>0</v>
      </c>
      <c r="GRQ156" s="5">
        <v>0</v>
      </c>
      <c r="GRR156" s="5">
        <v>0</v>
      </c>
      <c r="GRS156" s="5">
        <v>0</v>
      </c>
      <c r="GRT156" s="5">
        <v>0</v>
      </c>
      <c r="GRU156" s="5">
        <v>0</v>
      </c>
      <c r="GRV156" s="5">
        <v>0</v>
      </c>
      <c r="GRW156" s="5">
        <v>0</v>
      </c>
      <c r="GRX156" s="5">
        <v>0</v>
      </c>
      <c r="GRY156" s="5">
        <v>0</v>
      </c>
      <c r="GRZ156" s="5">
        <v>0</v>
      </c>
      <c r="GSA156" s="5">
        <v>0</v>
      </c>
      <c r="GSB156" s="5">
        <v>0</v>
      </c>
      <c r="GSC156" s="5">
        <v>0</v>
      </c>
      <c r="GSD156" s="5">
        <v>0</v>
      </c>
      <c r="GSE156" s="5">
        <v>0</v>
      </c>
      <c r="GSF156" s="5">
        <v>0</v>
      </c>
      <c r="GSG156" s="5">
        <v>0</v>
      </c>
      <c r="GSH156" s="5">
        <v>0</v>
      </c>
      <c r="GSI156" s="5">
        <v>0</v>
      </c>
      <c r="GSJ156" s="5">
        <v>0</v>
      </c>
      <c r="GSK156" s="5">
        <v>0</v>
      </c>
      <c r="GSL156" s="5">
        <v>0</v>
      </c>
      <c r="GSM156" s="5">
        <v>0</v>
      </c>
      <c r="GSN156" s="5">
        <v>0</v>
      </c>
      <c r="GSO156" s="5">
        <v>0</v>
      </c>
      <c r="GSP156" s="5">
        <v>0</v>
      </c>
      <c r="GSQ156" s="5">
        <v>0</v>
      </c>
      <c r="GSR156" s="5">
        <v>0</v>
      </c>
      <c r="GSS156" s="5">
        <v>0</v>
      </c>
      <c r="GST156" s="5">
        <v>0</v>
      </c>
      <c r="GSU156" s="5">
        <v>0</v>
      </c>
      <c r="GSV156" s="5">
        <v>0</v>
      </c>
      <c r="GSW156" s="5">
        <v>0</v>
      </c>
      <c r="GSX156" s="5">
        <v>0</v>
      </c>
      <c r="GSY156" s="5">
        <v>0</v>
      </c>
      <c r="GSZ156" s="5">
        <v>0</v>
      </c>
      <c r="GTA156" s="5">
        <v>0</v>
      </c>
      <c r="GTB156" s="5">
        <v>0</v>
      </c>
      <c r="GTC156" s="5">
        <v>0</v>
      </c>
      <c r="GTD156" s="5">
        <v>0</v>
      </c>
      <c r="GTE156" s="5">
        <v>0</v>
      </c>
      <c r="GTF156" s="5">
        <v>0</v>
      </c>
      <c r="GTG156" s="5">
        <v>0</v>
      </c>
      <c r="GTH156" s="5">
        <v>0</v>
      </c>
      <c r="GTI156" s="5">
        <v>0</v>
      </c>
      <c r="GTJ156" s="5">
        <v>0</v>
      </c>
      <c r="GTK156" s="5">
        <v>0</v>
      </c>
      <c r="GTL156" s="5">
        <v>0</v>
      </c>
      <c r="GTM156" s="5">
        <v>0</v>
      </c>
      <c r="GTN156" s="5">
        <v>0</v>
      </c>
      <c r="GTO156" s="5">
        <v>0</v>
      </c>
      <c r="GTP156" s="5">
        <v>0</v>
      </c>
      <c r="GTQ156" s="5">
        <v>0</v>
      </c>
      <c r="GTR156" s="5">
        <v>0</v>
      </c>
      <c r="GTS156" s="5">
        <v>0</v>
      </c>
      <c r="GTT156" s="5">
        <v>0</v>
      </c>
      <c r="GTU156" s="5">
        <v>0</v>
      </c>
      <c r="GTV156" s="5">
        <v>0</v>
      </c>
      <c r="GTW156" s="5">
        <v>0</v>
      </c>
      <c r="GTX156" s="5">
        <v>0</v>
      </c>
      <c r="GTY156" s="5">
        <v>0</v>
      </c>
      <c r="GTZ156" s="5">
        <v>0</v>
      </c>
      <c r="GUA156" s="5">
        <v>0</v>
      </c>
      <c r="GUB156" s="5">
        <v>0</v>
      </c>
      <c r="GUC156" s="5">
        <v>0</v>
      </c>
      <c r="GUD156" s="5">
        <v>0</v>
      </c>
      <c r="GUE156" s="5">
        <v>0</v>
      </c>
      <c r="GUF156" s="5">
        <v>0</v>
      </c>
      <c r="GUG156" s="5">
        <v>0</v>
      </c>
      <c r="GUH156" s="5">
        <v>0</v>
      </c>
      <c r="GUI156" s="5">
        <v>0</v>
      </c>
      <c r="GUJ156" s="5">
        <v>0</v>
      </c>
      <c r="GUK156" s="5">
        <v>0</v>
      </c>
      <c r="GUL156" s="5">
        <v>0</v>
      </c>
      <c r="GUM156" s="5">
        <v>0</v>
      </c>
      <c r="GUN156" s="5">
        <v>0</v>
      </c>
      <c r="GUO156" s="5">
        <v>0</v>
      </c>
      <c r="GUP156" s="5">
        <v>0</v>
      </c>
      <c r="GUQ156" s="5">
        <v>0</v>
      </c>
      <c r="GUR156" s="5">
        <v>0</v>
      </c>
      <c r="GUS156" s="5">
        <v>0</v>
      </c>
      <c r="GUT156" s="5">
        <v>0</v>
      </c>
      <c r="GUU156" s="5">
        <v>0</v>
      </c>
      <c r="GUV156" s="5">
        <v>0</v>
      </c>
      <c r="GUW156" s="5">
        <v>0</v>
      </c>
      <c r="GUX156" s="5">
        <v>0</v>
      </c>
      <c r="GUY156" s="5">
        <v>0</v>
      </c>
      <c r="GUZ156" s="5">
        <v>0</v>
      </c>
      <c r="GVA156" s="5">
        <v>0</v>
      </c>
      <c r="GVB156" s="5">
        <v>0</v>
      </c>
      <c r="GVC156" s="5">
        <v>0</v>
      </c>
      <c r="GVD156" s="5">
        <v>0</v>
      </c>
      <c r="GVE156" s="5">
        <v>0</v>
      </c>
      <c r="GVF156" s="5">
        <v>0</v>
      </c>
      <c r="GVG156" s="5">
        <v>0</v>
      </c>
      <c r="GVH156" s="5">
        <v>0</v>
      </c>
      <c r="GVI156" s="5">
        <v>0</v>
      </c>
      <c r="GVJ156" s="5">
        <v>0</v>
      </c>
      <c r="GVK156" s="5">
        <v>0</v>
      </c>
      <c r="GVL156" s="5">
        <v>0</v>
      </c>
      <c r="GVM156" s="5">
        <v>0</v>
      </c>
      <c r="GVN156" s="5">
        <v>0</v>
      </c>
      <c r="GVO156" s="5">
        <v>0</v>
      </c>
      <c r="GVP156" s="5">
        <v>0</v>
      </c>
      <c r="GVQ156" s="5">
        <v>0</v>
      </c>
      <c r="GVR156" s="5">
        <v>0</v>
      </c>
      <c r="GVS156" s="5">
        <v>0</v>
      </c>
      <c r="GVT156" s="5">
        <v>0</v>
      </c>
      <c r="GVU156" s="5">
        <v>0</v>
      </c>
      <c r="GVV156" s="5">
        <v>0</v>
      </c>
      <c r="GVW156" s="5">
        <v>0</v>
      </c>
      <c r="GVX156" s="5">
        <v>0</v>
      </c>
      <c r="GVY156" s="5">
        <v>0</v>
      </c>
      <c r="GVZ156" s="5">
        <v>0</v>
      </c>
      <c r="GWA156" s="5">
        <v>0</v>
      </c>
      <c r="GWB156" s="5">
        <v>0</v>
      </c>
      <c r="GWC156" s="5">
        <v>0</v>
      </c>
      <c r="GWD156" s="5">
        <v>0</v>
      </c>
      <c r="GWE156" s="5">
        <v>0</v>
      </c>
      <c r="GWF156" s="5">
        <v>0</v>
      </c>
      <c r="GWG156" s="5">
        <v>0</v>
      </c>
      <c r="GWH156" s="5">
        <v>0</v>
      </c>
      <c r="GWI156" s="5">
        <v>0</v>
      </c>
      <c r="GWJ156" s="5">
        <v>0</v>
      </c>
      <c r="GWK156" s="5">
        <v>0</v>
      </c>
      <c r="GWL156" s="5">
        <v>0</v>
      </c>
      <c r="GWM156" s="5">
        <v>0</v>
      </c>
      <c r="GWN156" s="5">
        <v>0</v>
      </c>
      <c r="GWO156" s="5">
        <v>0</v>
      </c>
      <c r="GWP156" s="5">
        <v>0</v>
      </c>
      <c r="GWQ156" s="5">
        <v>0</v>
      </c>
      <c r="GWR156" s="5">
        <v>0</v>
      </c>
      <c r="GWS156" s="5">
        <v>0</v>
      </c>
      <c r="GWT156" s="5">
        <v>0</v>
      </c>
      <c r="GWU156" s="5">
        <v>0</v>
      </c>
      <c r="GWV156" s="5">
        <v>0</v>
      </c>
      <c r="GWW156" s="5">
        <v>0</v>
      </c>
      <c r="GWX156" s="5">
        <v>0</v>
      </c>
      <c r="GWY156" s="5">
        <v>0</v>
      </c>
      <c r="GWZ156" s="5">
        <v>0</v>
      </c>
      <c r="GXA156" s="5">
        <v>0</v>
      </c>
      <c r="GXB156" s="5">
        <v>0</v>
      </c>
      <c r="GXC156" s="5">
        <v>0</v>
      </c>
      <c r="GXD156" s="5">
        <v>0</v>
      </c>
      <c r="GXE156" s="5">
        <v>0</v>
      </c>
      <c r="GXF156" s="5">
        <v>0</v>
      </c>
      <c r="GXG156" s="5">
        <v>0</v>
      </c>
      <c r="GXH156" s="5">
        <v>0</v>
      </c>
      <c r="GXI156" s="5">
        <v>0</v>
      </c>
      <c r="GXJ156" s="5">
        <v>0</v>
      </c>
      <c r="GXK156" s="5">
        <v>0</v>
      </c>
      <c r="GXL156" s="5">
        <v>0</v>
      </c>
      <c r="GXM156" s="5">
        <v>0</v>
      </c>
      <c r="GXN156" s="5">
        <v>0</v>
      </c>
      <c r="GXO156" s="5">
        <v>0</v>
      </c>
      <c r="GXP156" s="5">
        <v>0</v>
      </c>
      <c r="GXQ156" s="5">
        <v>0</v>
      </c>
      <c r="GXR156" s="5">
        <v>0</v>
      </c>
      <c r="GXS156" s="5">
        <v>0</v>
      </c>
      <c r="GXT156" s="5">
        <v>0</v>
      </c>
      <c r="GXU156" s="5">
        <v>0</v>
      </c>
      <c r="GXV156" s="5">
        <v>0</v>
      </c>
      <c r="GXW156" s="5">
        <v>0</v>
      </c>
      <c r="GXX156" s="5">
        <v>0</v>
      </c>
      <c r="GXY156" s="5">
        <v>0</v>
      </c>
      <c r="GXZ156" s="5">
        <v>0</v>
      </c>
      <c r="GYA156" s="5">
        <v>0</v>
      </c>
      <c r="GYB156" s="5">
        <v>0</v>
      </c>
      <c r="GYC156" s="5">
        <v>0</v>
      </c>
      <c r="GYD156" s="5">
        <v>0</v>
      </c>
      <c r="GYE156" s="5">
        <v>0</v>
      </c>
      <c r="GYF156" s="5">
        <v>0</v>
      </c>
      <c r="GYG156" s="5">
        <v>0</v>
      </c>
      <c r="GYH156" s="5">
        <v>0</v>
      </c>
      <c r="GYI156" s="5">
        <v>0</v>
      </c>
      <c r="GYJ156" s="5">
        <v>0</v>
      </c>
      <c r="GYK156" s="5">
        <v>0</v>
      </c>
      <c r="GYL156" s="5">
        <v>0</v>
      </c>
      <c r="GYM156" s="5">
        <v>0</v>
      </c>
      <c r="GYN156" s="5">
        <v>0</v>
      </c>
      <c r="GYO156" s="5">
        <v>0</v>
      </c>
      <c r="GYP156" s="5">
        <v>0</v>
      </c>
      <c r="GYQ156" s="5">
        <v>0</v>
      </c>
      <c r="GYR156" s="5">
        <v>0</v>
      </c>
      <c r="GYS156" s="5">
        <v>0</v>
      </c>
      <c r="GYT156" s="5">
        <v>0</v>
      </c>
      <c r="GYU156" s="5">
        <v>0</v>
      </c>
      <c r="GYV156" s="5">
        <v>0</v>
      </c>
      <c r="GYW156" s="5">
        <v>0</v>
      </c>
      <c r="GYX156" s="5">
        <v>0</v>
      </c>
      <c r="GYY156" s="5">
        <v>0</v>
      </c>
      <c r="GYZ156" s="5">
        <v>0</v>
      </c>
      <c r="GZA156" s="5">
        <v>0</v>
      </c>
      <c r="GZB156" s="5">
        <v>0</v>
      </c>
      <c r="GZC156" s="5">
        <v>0</v>
      </c>
      <c r="GZD156" s="5">
        <v>0</v>
      </c>
      <c r="GZE156" s="5">
        <v>0</v>
      </c>
      <c r="GZF156" s="5">
        <v>0</v>
      </c>
      <c r="GZG156" s="5">
        <v>0</v>
      </c>
      <c r="GZH156" s="5">
        <v>0</v>
      </c>
      <c r="GZI156" s="5">
        <v>0</v>
      </c>
      <c r="GZJ156" s="5">
        <v>0</v>
      </c>
      <c r="GZK156" s="5">
        <v>0</v>
      </c>
      <c r="GZL156" s="5">
        <v>0</v>
      </c>
      <c r="GZM156" s="5">
        <v>0</v>
      </c>
      <c r="GZN156" s="5">
        <v>0</v>
      </c>
      <c r="GZO156" s="5">
        <v>0</v>
      </c>
      <c r="GZP156" s="5">
        <v>0</v>
      </c>
      <c r="GZQ156" s="5">
        <v>0</v>
      </c>
      <c r="GZR156" s="5">
        <v>0</v>
      </c>
      <c r="GZS156" s="5">
        <v>0</v>
      </c>
      <c r="GZT156" s="5">
        <v>0</v>
      </c>
      <c r="GZU156" s="5">
        <v>0</v>
      </c>
      <c r="GZV156" s="5">
        <v>0</v>
      </c>
      <c r="GZW156" s="5">
        <v>0</v>
      </c>
      <c r="GZX156" s="5">
        <v>0</v>
      </c>
      <c r="GZY156" s="5">
        <v>0</v>
      </c>
      <c r="GZZ156" s="5">
        <v>0</v>
      </c>
      <c r="HAA156" s="5">
        <v>0</v>
      </c>
      <c r="HAB156" s="5">
        <v>0</v>
      </c>
      <c r="HAC156" s="5">
        <v>0</v>
      </c>
      <c r="HAD156" s="5">
        <v>0</v>
      </c>
      <c r="HAE156" s="5">
        <v>0</v>
      </c>
      <c r="HAF156" s="5">
        <v>0</v>
      </c>
      <c r="HAG156" s="5">
        <v>0</v>
      </c>
      <c r="HAH156" s="5">
        <v>0</v>
      </c>
      <c r="HAI156" s="5">
        <v>0</v>
      </c>
      <c r="HAJ156" s="5">
        <v>0</v>
      </c>
      <c r="HAK156" s="5">
        <v>0</v>
      </c>
      <c r="HAL156" s="5">
        <v>0</v>
      </c>
      <c r="HAM156" s="5">
        <v>0</v>
      </c>
      <c r="HAN156" s="5">
        <v>0</v>
      </c>
      <c r="HAO156" s="5">
        <v>0</v>
      </c>
      <c r="HAP156" s="5">
        <v>0</v>
      </c>
      <c r="HAQ156" s="5">
        <v>0</v>
      </c>
      <c r="HAR156" s="5">
        <v>0</v>
      </c>
      <c r="HAS156" s="5">
        <v>0</v>
      </c>
      <c r="HAT156" s="5">
        <v>0</v>
      </c>
      <c r="HAU156" s="5">
        <v>0</v>
      </c>
      <c r="HAV156" s="5">
        <v>0</v>
      </c>
      <c r="HAW156" s="5">
        <v>0</v>
      </c>
      <c r="HAX156" s="5">
        <v>0</v>
      </c>
      <c r="HAY156" s="5">
        <v>0</v>
      </c>
      <c r="HAZ156" s="5">
        <v>0</v>
      </c>
      <c r="HBA156" s="5">
        <v>0</v>
      </c>
      <c r="HBB156" s="5">
        <v>0</v>
      </c>
      <c r="HBC156" s="5">
        <v>0</v>
      </c>
      <c r="HBD156" s="5">
        <v>0</v>
      </c>
      <c r="HBE156" s="5">
        <v>0</v>
      </c>
      <c r="HBF156" s="5">
        <v>0</v>
      </c>
      <c r="HBG156" s="5">
        <v>0</v>
      </c>
      <c r="HBH156" s="5">
        <v>0</v>
      </c>
      <c r="HBI156" s="5">
        <v>0</v>
      </c>
      <c r="HBJ156" s="5">
        <v>0</v>
      </c>
      <c r="HBK156" s="5">
        <v>0</v>
      </c>
      <c r="HBL156" s="5">
        <v>0</v>
      </c>
      <c r="HBM156" s="5">
        <v>0</v>
      </c>
      <c r="HBN156" s="5">
        <v>0</v>
      </c>
      <c r="HBO156" s="5">
        <v>0</v>
      </c>
      <c r="HBP156" s="5">
        <v>0</v>
      </c>
      <c r="HBQ156" s="5">
        <v>0</v>
      </c>
      <c r="HBR156" s="5">
        <v>0</v>
      </c>
      <c r="HBS156" s="5">
        <v>0</v>
      </c>
      <c r="HBT156" s="5">
        <v>0</v>
      </c>
      <c r="HBU156" s="5">
        <v>0</v>
      </c>
      <c r="HBV156" s="5">
        <v>0</v>
      </c>
      <c r="HBW156" s="5">
        <v>0</v>
      </c>
      <c r="HBX156" s="5">
        <v>0</v>
      </c>
      <c r="HBY156" s="5">
        <v>0</v>
      </c>
      <c r="HBZ156" s="5">
        <v>0</v>
      </c>
      <c r="HCA156" s="5">
        <v>0</v>
      </c>
      <c r="HCB156" s="5">
        <v>0</v>
      </c>
      <c r="HCC156" s="5">
        <v>0</v>
      </c>
      <c r="HCD156" s="5">
        <v>0</v>
      </c>
      <c r="HCE156" s="5">
        <v>0</v>
      </c>
      <c r="HCF156" s="5">
        <v>0</v>
      </c>
      <c r="HCG156" s="5">
        <v>0</v>
      </c>
      <c r="HCH156" s="5">
        <v>0</v>
      </c>
      <c r="HCI156" s="5">
        <v>0</v>
      </c>
      <c r="HCJ156" s="5">
        <v>0</v>
      </c>
      <c r="HCK156" s="5">
        <v>0</v>
      </c>
      <c r="HCL156" s="5">
        <v>0</v>
      </c>
      <c r="HCM156" s="5">
        <v>0</v>
      </c>
      <c r="HCN156" s="5">
        <v>0</v>
      </c>
      <c r="HCO156" s="5">
        <v>0</v>
      </c>
      <c r="HCP156" s="5">
        <v>0</v>
      </c>
      <c r="HCQ156" s="5">
        <v>0</v>
      </c>
      <c r="HCR156" s="5">
        <v>0</v>
      </c>
      <c r="HCS156" s="5">
        <v>0</v>
      </c>
      <c r="HCT156" s="5">
        <v>0</v>
      </c>
      <c r="HCU156" s="5">
        <v>0</v>
      </c>
      <c r="HCV156" s="5">
        <v>0</v>
      </c>
      <c r="HCW156" s="5">
        <v>0</v>
      </c>
      <c r="HCX156" s="5">
        <v>0</v>
      </c>
      <c r="HCY156" s="5">
        <v>0</v>
      </c>
      <c r="HCZ156" s="5">
        <v>0</v>
      </c>
      <c r="HDA156" s="5">
        <v>0</v>
      </c>
      <c r="HDB156" s="5">
        <v>0</v>
      </c>
      <c r="HDC156" s="5">
        <v>0</v>
      </c>
      <c r="HDD156" s="5">
        <v>0</v>
      </c>
      <c r="HDE156" s="5">
        <v>0</v>
      </c>
      <c r="HDF156" s="5">
        <v>0</v>
      </c>
      <c r="HDG156" s="5">
        <v>0</v>
      </c>
      <c r="HDH156" s="5">
        <v>0</v>
      </c>
      <c r="HDI156" s="5">
        <v>0</v>
      </c>
      <c r="HDJ156" s="5">
        <v>0</v>
      </c>
      <c r="HDK156" s="5">
        <v>0</v>
      </c>
      <c r="HDL156" s="5">
        <v>0</v>
      </c>
      <c r="HDM156" s="5">
        <v>0</v>
      </c>
      <c r="HDN156" s="5">
        <v>0</v>
      </c>
      <c r="HDO156" s="5">
        <v>0</v>
      </c>
      <c r="HDP156" s="5">
        <v>0</v>
      </c>
      <c r="HDQ156" s="5">
        <v>0</v>
      </c>
      <c r="HDR156" s="5">
        <v>0</v>
      </c>
      <c r="HDS156" s="5">
        <v>0</v>
      </c>
      <c r="HDT156" s="5">
        <v>0</v>
      </c>
      <c r="HDU156" s="5">
        <v>0</v>
      </c>
      <c r="HDV156" s="5">
        <v>0</v>
      </c>
      <c r="HDW156" s="5">
        <v>0</v>
      </c>
      <c r="HDX156" s="5">
        <v>0</v>
      </c>
      <c r="HDY156" s="5">
        <v>0</v>
      </c>
      <c r="HDZ156" s="5">
        <v>0</v>
      </c>
      <c r="HEA156" s="5">
        <v>0</v>
      </c>
      <c r="HEB156" s="5">
        <v>0</v>
      </c>
      <c r="HEC156" s="5">
        <v>0</v>
      </c>
      <c r="HED156" s="5">
        <v>0</v>
      </c>
      <c r="HEE156" s="5">
        <v>0</v>
      </c>
      <c r="HEF156" s="5">
        <v>0</v>
      </c>
      <c r="HEG156" s="5">
        <v>0</v>
      </c>
      <c r="HEH156" s="5">
        <v>0</v>
      </c>
      <c r="HEI156" s="5">
        <v>0</v>
      </c>
      <c r="HEJ156" s="5">
        <v>0</v>
      </c>
      <c r="HEK156" s="5">
        <v>0</v>
      </c>
      <c r="HEL156" s="5">
        <v>0</v>
      </c>
      <c r="HEM156" s="5">
        <v>0</v>
      </c>
      <c r="HEN156" s="5">
        <v>0</v>
      </c>
      <c r="HEO156" s="5">
        <v>0</v>
      </c>
      <c r="HEP156" s="5">
        <v>0</v>
      </c>
      <c r="HEQ156" s="5">
        <v>0</v>
      </c>
      <c r="HER156" s="5">
        <v>0</v>
      </c>
      <c r="HES156" s="5">
        <v>0</v>
      </c>
      <c r="HET156" s="5">
        <v>0</v>
      </c>
      <c r="HEU156" s="5">
        <v>0</v>
      </c>
      <c r="HEV156" s="5">
        <v>0</v>
      </c>
      <c r="HEW156" s="5">
        <v>0</v>
      </c>
      <c r="HEX156" s="5">
        <v>0</v>
      </c>
      <c r="HEY156" s="5">
        <v>0</v>
      </c>
      <c r="HEZ156" s="5">
        <v>0</v>
      </c>
      <c r="HFA156" s="5">
        <v>0</v>
      </c>
      <c r="HFB156" s="5">
        <v>0</v>
      </c>
      <c r="HFC156" s="5">
        <v>0</v>
      </c>
      <c r="HFD156" s="5">
        <v>0</v>
      </c>
      <c r="HFE156" s="5">
        <v>0</v>
      </c>
      <c r="HFF156" s="5">
        <v>0</v>
      </c>
      <c r="HFG156" s="5">
        <v>0</v>
      </c>
      <c r="HFH156" s="5">
        <v>0</v>
      </c>
      <c r="HFI156" s="5">
        <v>0</v>
      </c>
      <c r="HFJ156" s="5">
        <v>0</v>
      </c>
      <c r="HFK156" s="5">
        <v>0</v>
      </c>
      <c r="HFL156" s="5">
        <v>0</v>
      </c>
      <c r="HFM156" s="5">
        <v>0</v>
      </c>
      <c r="HFN156" s="5">
        <v>0</v>
      </c>
      <c r="HFO156" s="5">
        <v>0</v>
      </c>
      <c r="HFP156" s="5">
        <v>0</v>
      </c>
      <c r="HFQ156" s="5">
        <v>0</v>
      </c>
      <c r="HFR156" s="5">
        <v>0</v>
      </c>
      <c r="HFS156" s="5">
        <v>0</v>
      </c>
      <c r="HFT156" s="5">
        <v>0</v>
      </c>
      <c r="HFU156" s="5">
        <v>0</v>
      </c>
      <c r="HFV156" s="5">
        <v>0</v>
      </c>
      <c r="HFW156" s="5">
        <v>0</v>
      </c>
      <c r="HFX156" s="5">
        <v>0</v>
      </c>
      <c r="HFY156" s="5">
        <v>0</v>
      </c>
      <c r="HFZ156" s="5">
        <v>0</v>
      </c>
      <c r="HGA156" s="5">
        <v>0</v>
      </c>
      <c r="HGB156" s="5">
        <v>0</v>
      </c>
      <c r="HGC156" s="5">
        <v>0</v>
      </c>
      <c r="HGD156" s="5">
        <v>0</v>
      </c>
      <c r="HGE156" s="5">
        <v>0</v>
      </c>
      <c r="HGF156" s="5">
        <v>0</v>
      </c>
      <c r="HGG156" s="5">
        <v>0</v>
      </c>
      <c r="HGH156" s="5">
        <v>0</v>
      </c>
      <c r="HGI156" s="5">
        <v>0</v>
      </c>
      <c r="HGJ156" s="5">
        <v>0</v>
      </c>
      <c r="HGK156" s="5">
        <v>0</v>
      </c>
      <c r="HGL156" s="5">
        <v>0</v>
      </c>
      <c r="HGM156" s="5">
        <v>0</v>
      </c>
      <c r="HGN156" s="5">
        <v>0</v>
      </c>
      <c r="HGO156" s="5">
        <v>0</v>
      </c>
      <c r="HGP156" s="5">
        <v>0</v>
      </c>
      <c r="HGQ156" s="5">
        <v>0</v>
      </c>
      <c r="HGR156" s="5">
        <v>0</v>
      </c>
      <c r="HGS156" s="5">
        <v>0</v>
      </c>
      <c r="HGT156" s="5">
        <v>0</v>
      </c>
      <c r="HGU156" s="5">
        <v>0</v>
      </c>
      <c r="HGV156" s="5">
        <v>0</v>
      </c>
      <c r="HGW156" s="5">
        <v>0</v>
      </c>
      <c r="HGX156" s="5">
        <v>0</v>
      </c>
      <c r="HGY156" s="5">
        <v>0</v>
      </c>
      <c r="HGZ156" s="5">
        <v>0</v>
      </c>
      <c r="HHA156" s="5">
        <v>0</v>
      </c>
      <c r="HHB156" s="5">
        <v>0</v>
      </c>
      <c r="HHC156" s="5">
        <v>0</v>
      </c>
      <c r="HHD156" s="5">
        <v>0</v>
      </c>
      <c r="HHE156" s="5">
        <v>0</v>
      </c>
      <c r="HHF156" s="5">
        <v>0</v>
      </c>
      <c r="HHG156" s="5">
        <v>0</v>
      </c>
      <c r="HHH156" s="5">
        <v>0</v>
      </c>
      <c r="HHI156" s="5">
        <v>0</v>
      </c>
      <c r="HHJ156" s="5">
        <v>0</v>
      </c>
      <c r="HHK156" s="5">
        <v>0</v>
      </c>
      <c r="HHL156" s="5">
        <v>0</v>
      </c>
      <c r="HHM156" s="5">
        <v>0</v>
      </c>
      <c r="HHN156" s="5">
        <v>0</v>
      </c>
      <c r="HHO156" s="5">
        <v>0</v>
      </c>
      <c r="HHP156" s="5">
        <v>0</v>
      </c>
      <c r="HHQ156" s="5">
        <v>0</v>
      </c>
      <c r="HHR156" s="5">
        <v>0</v>
      </c>
      <c r="HHS156" s="5">
        <v>0</v>
      </c>
      <c r="HHT156" s="5">
        <v>0</v>
      </c>
      <c r="HHU156" s="5">
        <v>0</v>
      </c>
      <c r="HHV156" s="5">
        <v>0</v>
      </c>
      <c r="HHW156" s="5">
        <v>0</v>
      </c>
      <c r="HHX156" s="5">
        <v>0</v>
      </c>
      <c r="HHY156" s="5">
        <v>0</v>
      </c>
      <c r="HHZ156" s="5">
        <v>0</v>
      </c>
      <c r="HIA156" s="5">
        <v>0</v>
      </c>
      <c r="HIB156" s="5">
        <v>0</v>
      </c>
      <c r="HIC156" s="5">
        <v>0</v>
      </c>
      <c r="HID156" s="5">
        <v>0</v>
      </c>
      <c r="HIE156" s="5">
        <v>0</v>
      </c>
      <c r="HIF156" s="5">
        <v>0</v>
      </c>
      <c r="HIG156" s="5">
        <v>0</v>
      </c>
      <c r="HIH156" s="5">
        <v>0</v>
      </c>
      <c r="HII156" s="5">
        <v>0</v>
      </c>
      <c r="HIJ156" s="5">
        <v>0</v>
      </c>
      <c r="HIK156" s="5">
        <v>0</v>
      </c>
      <c r="HIL156" s="5">
        <v>0</v>
      </c>
      <c r="HIM156" s="5">
        <v>0</v>
      </c>
      <c r="HIN156" s="5">
        <v>0</v>
      </c>
      <c r="HIO156" s="5">
        <v>0</v>
      </c>
      <c r="HIP156" s="5">
        <v>0</v>
      </c>
      <c r="HIQ156" s="5">
        <v>0</v>
      </c>
      <c r="HIR156" s="5">
        <v>0</v>
      </c>
      <c r="HIS156" s="5">
        <v>0</v>
      </c>
      <c r="HIT156" s="5">
        <v>0</v>
      </c>
      <c r="HIU156" s="5">
        <v>0</v>
      </c>
      <c r="HIV156" s="5">
        <v>0</v>
      </c>
      <c r="HIW156" s="5">
        <v>0</v>
      </c>
      <c r="HIX156" s="5">
        <v>0</v>
      </c>
      <c r="HIY156" s="5">
        <v>0</v>
      </c>
      <c r="HIZ156" s="5">
        <v>0</v>
      </c>
      <c r="HJA156" s="5">
        <v>0</v>
      </c>
      <c r="HJB156" s="5">
        <v>0</v>
      </c>
      <c r="HJC156" s="5">
        <v>0</v>
      </c>
      <c r="HJD156" s="5">
        <v>0</v>
      </c>
      <c r="HJE156" s="5">
        <v>0</v>
      </c>
      <c r="HJF156" s="5">
        <v>0</v>
      </c>
      <c r="HJG156" s="5">
        <v>0</v>
      </c>
      <c r="HJH156" s="5">
        <v>0</v>
      </c>
      <c r="HJI156" s="5">
        <v>0</v>
      </c>
      <c r="HJJ156" s="5">
        <v>0</v>
      </c>
      <c r="HJK156" s="5">
        <v>0</v>
      </c>
      <c r="HJL156" s="5">
        <v>0</v>
      </c>
      <c r="HJM156" s="5">
        <v>0</v>
      </c>
      <c r="HJN156" s="5">
        <v>0</v>
      </c>
      <c r="HJO156" s="5">
        <v>0</v>
      </c>
      <c r="HJP156" s="5">
        <v>0</v>
      </c>
      <c r="HJQ156" s="5">
        <v>0</v>
      </c>
      <c r="HJR156" s="5">
        <v>0</v>
      </c>
      <c r="HJS156" s="5">
        <v>0</v>
      </c>
      <c r="HJT156" s="5">
        <v>0</v>
      </c>
      <c r="HJU156" s="5">
        <v>0</v>
      </c>
      <c r="HJV156" s="5">
        <v>0</v>
      </c>
      <c r="HJW156" s="5">
        <v>0</v>
      </c>
      <c r="HJX156" s="5">
        <v>0</v>
      </c>
      <c r="HJY156" s="5">
        <v>0</v>
      </c>
      <c r="HJZ156" s="5">
        <v>0</v>
      </c>
      <c r="HKA156" s="5">
        <v>0</v>
      </c>
      <c r="HKB156" s="5">
        <v>0</v>
      </c>
      <c r="HKC156" s="5">
        <v>0</v>
      </c>
      <c r="HKD156" s="5">
        <v>0</v>
      </c>
      <c r="HKE156" s="5">
        <v>0</v>
      </c>
      <c r="HKF156" s="5">
        <v>0</v>
      </c>
      <c r="HKG156" s="5">
        <v>0</v>
      </c>
      <c r="HKH156" s="5">
        <v>0</v>
      </c>
      <c r="HKI156" s="5">
        <v>0</v>
      </c>
      <c r="HKJ156" s="5">
        <v>0</v>
      </c>
      <c r="HKK156" s="5">
        <v>0</v>
      </c>
      <c r="HKL156" s="5">
        <v>0</v>
      </c>
      <c r="HKM156" s="5">
        <v>0</v>
      </c>
      <c r="HKN156" s="5">
        <v>0</v>
      </c>
      <c r="HKO156" s="5">
        <v>0</v>
      </c>
      <c r="HKP156" s="5">
        <v>0</v>
      </c>
      <c r="HKQ156" s="5">
        <v>0</v>
      </c>
      <c r="HKR156" s="5">
        <v>0</v>
      </c>
      <c r="HKS156" s="5">
        <v>0</v>
      </c>
      <c r="HKT156" s="5">
        <v>0</v>
      </c>
      <c r="HKU156" s="5">
        <v>0</v>
      </c>
      <c r="HKV156" s="5">
        <v>0</v>
      </c>
      <c r="HKW156" s="5">
        <v>0</v>
      </c>
      <c r="HKX156" s="5">
        <v>0</v>
      </c>
      <c r="HKY156" s="5">
        <v>0</v>
      </c>
      <c r="HKZ156" s="5">
        <v>0</v>
      </c>
      <c r="HLA156" s="5">
        <v>0</v>
      </c>
      <c r="HLB156" s="5">
        <v>0</v>
      </c>
      <c r="HLC156" s="5">
        <v>0</v>
      </c>
      <c r="HLD156" s="5">
        <v>0</v>
      </c>
      <c r="HLE156" s="5">
        <v>0</v>
      </c>
      <c r="HLF156" s="5">
        <v>0</v>
      </c>
      <c r="HLG156" s="5">
        <v>0</v>
      </c>
      <c r="HLH156" s="5">
        <v>0</v>
      </c>
      <c r="HLI156" s="5">
        <v>0</v>
      </c>
      <c r="HLJ156" s="5">
        <v>0</v>
      </c>
      <c r="HLK156" s="5">
        <v>0</v>
      </c>
      <c r="HLL156" s="5">
        <v>0</v>
      </c>
      <c r="HLM156" s="5">
        <v>0</v>
      </c>
      <c r="HLN156" s="5">
        <v>0</v>
      </c>
      <c r="HLO156" s="5">
        <v>0</v>
      </c>
      <c r="HLP156" s="5">
        <v>0</v>
      </c>
      <c r="HLQ156" s="5">
        <v>0</v>
      </c>
      <c r="HLR156" s="5">
        <v>0</v>
      </c>
      <c r="HLS156" s="5">
        <v>0</v>
      </c>
      <c r="HLT156" s="5">
        <v>0</v>
      </c>
      <c r="HLU156" s="5">
        <v>0</v>
      </c>
      <c r="HLV156" s="5">
        <v>0</v>
      </c>
      <c r="HLW156" s="5">
        <v>0</v>
      </c>
      <c r="HLX156" s="5">
        <v>0</v>
      </c>
      <c r="HLY156" s="5">
        <v>0</v>
      </c>
      <c r="HLZ156" s="5">
        <v>0</v>
      </c>
      <c r="HMA156" s="5">
        <v>0</v>
      </c>
      <c r="HMB156" s="5">
        <v>0</v>
      </c>
      <c r="HMC156" s="5">
        <v>0</v>
      </c>
      <c r="HMD156" s="5">
        <v>0</v>
      </c>
      <c r="HME156" s="5">
        <v>0</v>
      </c>
      <c r="HMF156" s="5">
        <v>0</v>
      </c>
      <c r="HMG156" s="5">
        <v>0</v>
      </c>
      <c r="HMH156" s="5">
        <v>0</v>
      </c>
      <c r="HMI156" s="5">
        <v>0</v>
      </c>
      <c r="HMJ156" s="5">
        <v>0</v>
      </c>
      <c r="HMK156" s="5">
        <v>0</v>
      </c>
      <c r="HML156" s="5">
        <v>0</v>
      </c>
      <c r="HMM156" s="5">
        <v>0</v>
      </c>
      <c r="HMN156" s="5">
        <v>0</v>
      </c>
      <c r="HMO156" s="5">
        <v>0</v>
      </c>
      <c r="HMP156" s="5">
        <v>0</v>
      </c>
      <c r="HMQ156" s="5">
        <v>0</v>
      </c>
      <c r="HMR156" s="5">
        <v>0</v>
      </c>
      <c r="HMS156" s="5">
        <v>0</v>
      </c>
      <c r="HMT156" s="5">
        <v>0</v>
      </c>
      <c r="HMU156" s="5">
        <v>0</v>
      </c>
      <c r="HMV156" s="5">
        <v>0</v>
      </c>
      <c r="HMW156" s="5">
        <v>0</v>
      </c>
      <c r="HMX156" s="5">
        <v>0</v>
      </c>
      <c r="HMY156" s="5">
        <v>0</v>
      </c>
      <c r="HMZ156" s="5">
        <v>0</v>
      </c>
      <c r="HNA156" s="5">
        <v>0</v>
      </c>
      <c r="HNB156" s="5">
        <v>0</v>
      </c>
      <c r="HNC156" s="5">
        <v>0</v>
      </c>
      <c r="HND156" s="5">
        <v>0</v>
      </c>
      <c r="HNE156" s="5">
        <v>0</v>
      </c>
      <c r="HNF156" s="5">
        <v>0</v>
      </c>
      <c r="HNG156" s="5">
        <v>0</v>
      </c>
      <c r="HNH156" s="5">
        <v>0</v>
      </c>
      <c r="HNI156" s="5">
        <v>0</v>
      </c>
      <c r="HNJ156" s="5">
        <v>0</v>
      </c>
      <c r="HNK156" s="5">
        <v>0</v>
      </c>
      <c r="HNL156" s="5">
        <v>0</v>
      </c>
      <c r="HNM156" s="5">
        <v>0</v>
      </c>
      <c r="HNN156" s="5">
        <v>0</v>
      </c>
      <c r="HNO156" s="5">
        <v>0</v>
      </c>
      <c r="HNP156" s="5">
        <v>0</v>
      </c>
      <c r="HNQ156" s="5">
        <v>0</v>
      </c>
      <c r="HNR156" s="5">
        <v>0</v>
      </c>
      <c r="HNS156" s="5">
        <v>0</v>
      </c>
      <c r="HNT156" s="5">
        <v>0</v>
      </c>
      <c r="HNU156" s="5">
        <v>0</v>
      </c>
      <c r="HNV156" s="5">
        <v>0</v>
      </c>
      <c r="HNW156" s="5">
        <v>0</v>
      </c>
      <c r="HNX156" s="5">
        <v>0</v>
      </c>
      <c r="HNY156" s="5">
        <v>0</v>
      </c>
      <c r="HNZ156" s="5">
        <v>0</v>
      </c>
      <c r="HOA156" s="5">
        <v>0</v>
      </c>
      <c r="HOB156" s="5">
        <v>0</v>
      </c>
      <c r="HOC156" s="5">
        <v>0</v>
      </c>
      <c r="HOD156" s="5">
        <v>0</v>
      </c>
      <c r="HOE156" s="5">
        <v>0</v>
      </c>
      <c r="HOF156" s="5">
        <v>0</v>
      </c>
      <c r="HOG156" s="5">
        <v>0</v>
      </c>
      <c r="HOH156" s="5">
        <v>0</v>
      </c>
      <c r="HOI156" s="5">
        <v>0</v>
      </c>
      <c r="HOJ156" s="5">
        <v>0</v>
      </c>
      <c r="HOK156" s="5">
        <v>0</v>
      </c>
      <c r="HOL156" s="5">
        <v>0</v>
      </c>
      <c r="HOM156" s="5">
        <v>0</v>
      </c>
      <c r="HON156" s="5">
        <v>0</v>
      </c>
      <c r="HOO156" s="5">
        <v>0</v>
      </c>
      <c r="HOP156" s="5">
        <v>0</v>
      </c>
      <c r="HOQ156" s="5">
        <v>0</v>
      </c>
      <c r="HOR156" s="5">
        <v>0</v>
      </c>
      <c r="HOS156" s="5">
        <v>0</v>
      </c>
      <c r="HOT156" s="5">
        <v>0</v>
      </c>
      <c r="HOU156" s="5">
        <v>0</v>
      </c>
      <c r="HOV156" s="5">
        <v>0</v>
      </c>
      <c r="HOW156" s="5">
        <v>0</v>
      </c>
      <c r="HOX156" s="5">
        <v>0</v>
      </c>
      <c r="HOY156" s="5">
        <v>0</v>
      </c>
      <c r="HOZ156" s="5">
        <v>0</v>
      </c>
      <c r="HPA156" s="5">
        <v>0</v>
      </c>
      <c r="HPB156" s="5">
        <v>0</v>
      </c>
      <c r="HPC156" s="5">
        <v>0</v>
      </c>
      <c r="HPD156" s="5">
        <v>0</v>
      </c>
      <c r="HPE156" s="5">
        <v>0</v>
      </c>
      <c r="HPF156" s="5">
        <v>0</v>
      </c>
      <c r="HPG156" s="5">
        <v>0</v>
      </c>
      <c r="HPH156" s="5">
        <v>0</v>
      </c>
      <c r="HPI156" s="5">
        <v>0</v>
      </c>
      <c r="HPJ156" s="5">
        <v>0</v>
      </c>
      <c r="HPK156" s="5">
        <v>0</v>
      </c>
      <c r="HPL156" s="5">
        <v>0</v>
      </c>
      <c r="HPM156" s="5">
        <v>0</v>
      </c>
      <c r="HPN156" s="5">
        <v>0</v>
      </c>
      <c r="HPO156" s="5">
        <v>0</v>
      </c>
      <c r="HPP156" s="5">
        <v>0</v>
      </c>
      <c r="HPQ156" s="5">
        <v>0</v>
      </c>
      <c r="HPR156" s="5">
        <v>0</v>
      </c>
      <c r="HPS156" s="5">
        <v>0</v>
      </c>
      <c r="HPT156" s="5">
        <v>0</v>
      </c>
      <c r="HPU156" s="5">
        <v>0</v>
      </c>
      <c r="HPV156" s="5">
        <v>0</v>
      </c>
      <c r="HPW156" s="5">
        <v>0</v>
      </c>
      <c r="HPX156" s="5">
        <v>0</v>
      </c>
      <c r="HPY156" s="5">
        <v>0</v>
      </c>
      <c r="HPZ156" s="5">
        <v>0</v>
      </c>
      <c r="HQA156" s="5">
        <v>0</v>
      </c>
      <c r="HQB156" s="5">
        <v>0</v>
      </c>
      <c r="HQC156" s="5">
        <v>0</v>
      </c>
      <c r="HQD156" s="5">
        <v>0</v>
      </c>
      <c r="HQE156" s="5">
        <v>0</v>
      </c>
      <c r="HQF156" s="5">
        <v>0</v>
      </c>
      <c r="HQG156" s="5">
        <v>0</v>
      </c>
      <c r="HQH156" s="5">
        <v>0</v>
      </c>
      <c r="HQI156" s="5">
        <v>0</v>
      </c>
      <c r="HQJ156" s="5">
        <v>0</v>
      </c>
      <c r="HQK156" s="5">
        <v>0</v>
      </c>
      <c r="HQL156" s="5">
        <v>0</v>
      </c>
      <c r="HQM156" s="5">
        <v>0</v>
      </c>
      <c r="HQN156" s="5">
        <v>0</v>
      </c>
      <c r="HQO156" s="5">
        <v>0</v>
      </c>
      <c r="HQP156" s="5">
        <v>0</v>
      </c>
      <c r="HQQ156" s="5">
        <v>0</v>
      </c>
      <c r="HQR156" s="5">
        <v>0</v>
      </c>
      <c r="HQS156" s="5">
        <v>0</v>
      </c>
      <c r="HQT156" s="5">
        <v>0</v>
      </c>
      <c r="HQU156" s="5">
        <v>0</v>
      </c>
      <c r="HQV156" s="5">
        <v>0</v>
      </c>
      <c r="HQW156" s="5">
        <v>0</v>
      </c>
      <c r="HQX156" s="5">
        <v>0</v>
      </c>
      <c r="HQY156" s="5">
        <v>0</v>
      </c>
      <c r="HQZ156" s="5">
        <v>0</v>
      </c>
      <c r="HRA156" s="5">
        <v>0</v>
      </c>
      <c r="HRB156" s="5">
        <v>0</v>
      </c>
      <c r="HRC156" s="5">
        <v>0</v>
      </c>
      <c r="HRD156" s="5">
        <v>0</v>
      </c>
      <c r="HRE156" s="5">
        <v>0</v>
      </c>
      <c r="HRF156" s="5">
        <v>0</v>
      </c>
      <c r="HRG156" s="5">
        <v>0</v>
      </c>
      <c r="HRH156" s="5">
        <v>0</v>
      </c>
      <c r="HRI156" s="5">
        <v>0</v>
      </c>
      <c r="HRJ156" s="5">
        <v>0</v>
      </c>
      <c r="HRK156" s="5">
        <v>0</v>
      </c>
      <c r="HRL156" s="5">
        <v>0</v>
      </c>
      <c r="HRM156" s="5">
        <v>0</v>
      </c>
      <c r="HRN156" s="5">
        <v>0</v>
      </c>
      <c r="HRO156" s="5">
        <v>0</v>
      </c>
      <c r="HRP156" s="5">
        <v>0</v>
      </c>
      <c r="HRQ156" s="5">
        <v>0</v>
      </c>
      <c r="HRR156" s="5">
        <v>0</v>
      </c>
      <c r="HRS156" s="5">
        <v>0</v>
      </c>
      <c r="HRT156" s="5">
        <v>0</v>
      </c>
      <c r="HRU156" s="5">
        <v>0</v>
      </c>
      <c r="HRV156" s="5">
        <v>0</v>
      </c>
      <c r="HRW156" s="5">
        <v>0</v>
      </c>
      <c r="HRX156" s="5">
        <v>0</v>
      </c>
      <c r="HRY156" s="5">
        <v>0</v>
      </c>
      <c r="HRZ156" s="5">
        <v>0</v>
      </c>
      <c r="HSA156" s="5">
        <v>0</v>
      </c>
      <c r="HSB156" s="5">
        <v>0</v>
      </c>
      <c r="HSC156" s="5">
        <v>0</v>
      </c>
      <c r="HSD156" s="5">
        <v>0</v>
      </c>
      <c r="HSE156" s="5">
        <v>0</v>
      </c>
      <c r="HSF156" s="5">
        <v>0</v>
      </c>
      <c r="HSG156" s="5">
        <v>0</v>
      </c>
      <c r="HSH156" s="5">
        <v>0</v>
      </c>
      <c r="HSI156" s="5">
        <v>0</v>
      </c>
      <c r="HSJ156" s="5">
        <v>0</v>
      </c>
      <c r="HSK156" s="5">
        <v>0</v>
      </c>
      <c r="HSL156" s="5">
        <v>0</v>
      </c>
      <c r="HSM156" s="5">
        <v>0</v>
      </c>
      <c r="HSN156" s="5">
        <v>0</v>
      </c>
      <c r="HSO156" s="5">
        <v>0</v>
      </c>
      <c r="HSP156" s="5">
        <v>0</v>
      </c>
      <c r="HSQ156" s="5">
        <v>0</v>
      </c>
      <c r="HSR156" s="5">
        <v>0</v>
      </c>
      <c r="HSS156" s="5">
        <v>0</v>
      </c>
      <c r="HST156" s="5">
        <v>0</v>
      </c>
      <c r="HSU156" s="5">
        <v>0</v>
      </c>
      <c r="HSV156" s="5">
        <v>0</v>
      </c>
      <c r="HSW156" s="5">
        <v>0</v>
      </c>
      <c r="HSX156" s="5">
        <v>0</v>
      </c>
      <c r="HSY156" s="5">
        <v>0</v>
      </c>
      <c r="HSZ156" s="5">
        <v>0</v>
      </c>
      <c r="HTA156" s="5">
        <v>0</v>
      </c>
      <c r="HTB156" s="5">
        <v>0</v>
      </c>
      <c r="HTC156" s="5">
        <v>0</v>
      </c>
      <c r="HTD156" s="5">
        <v>0</v>
      </c>
      <c r="HTE156" s="5">
        <v>0</v>
      </c>
      <c r="HTF156" s="5">
        <v>0</v>
      </c>
      <c r="HTG156" s="5">
        <v>0</v>
      </c>
      <c r="HTH156" s="5">
        <v>0</v>
      </c>
      <c r="HTI156" s="5">
        <v>0</v>
      </c>
      <c r="HTJ156" s="5">
        <v>0</v>
      </c>
      <c r="HTK156" s="5">
        <v>0</v>
      </c>
      <c r="HTL156" s="5">
        <v>0</v>
      </c>
      <c r="HTM156" s="5">
        <v>0</v>
      </c>
      <c r="HTN156" s="5">
        <v>0</v>
      </c>
      <c r="HTO156" s="5">
        <v>0</v>
      </c>
      <c r="HTP156" s="5">
        <v>0</v>
      </c>
      <c r="HTQ156" s="5">
        <v>0</v>
      </c>
      <c r="HTR156" s="5">
        <v>0</v>
      </c>
      <c r="HTS156" s="5">
        <v>0</v>
      </c>
      <c r="HTT156" s="5">
        <v>0</v>
      </c>
      <c r="HTU156" s="5">
        <v>0</v>
      </c>
      <c r="HTV156" s="5">
        <v>0</v>
      </c>
      <c r="HTW156" s="5">
        <v>0</v>
      </c>
      <c r="HTX156" s="5">
        <v>0</v>
      </c>
      <c r="HTY156" s="5">
        <v>0</v>
      </c>
      <c r="HTZ156" s="5">
        <v>0</v>
      </c>
      <c r="HUA156" s="5">
        <v>0</v>
      </c>
      <c r="HUB156" s="5">
        <v>0</v>
      </c>
      <c r="HUC156" s="5">
        <v>0</v>
      </c>
      <c r="HUD156" s="5">
        <v>0</v>
      </c>
      <c r="HUE156" s="5">
        <v>0</v>
      </c>
      <c r="HUF156" s="5">
        <v>0</v>
      </c>
      <c r="HUG156" s="5">
        <v>0</v>
      </c>
      <c r="HUH156" s="5">
        <v>0</v>
      </c>
      <c r="HUI156" s="5">
        <v>0</v>
      </c>
      <c r="HUJ156" s="5">
        <v>0</v>
      </c>
      <c r="HUK156" s="5">
        <v>0</v>
      </c>
      <c r="HUL156" s="5">
        <v>0</v>
      </c>
      <c r="HUM156" s="5">
        <v>0</v>
      </c>
      <c r="HUN156" s="5">
        <v>0</v>
      </c>
      <c r="HUO156" s="5">
        <v>0</v>
      </c>
      <c r="HUP156" s="5">
        <v>0</v>
      </c>
      <c r="HUQ156" s="5">
        <v>0</v>
      </c>
      <c r="HUR156" s="5">
        <v>0</v>
      </c>
      <c r="HUS156" s="5">
        <v>0</v>
      </c>
      <c r="HUT156" s="5">
        <v>0</v>
      </c>
      <c r="HUU156" s="5">
        <v>0</v>
      </c>
      <c r="HUV156" s="5">
        <v>0</v>
      </c>
      <c r="HUW156" s="5">
        <v>0</v>
      </c>
      <c r="HUX156" s="5">
        <v>0</v>
      </c>
      <c r="HUY156" s="5">
        <v>0</v>
      </c>
      <c r="HUZ156" s="5">
        <v>0</v>
      </c>
      <c r="HVA156" s="5">
        <v>0</v>
      </c>
      <c r="HVB156" s="5">
        <v>0</v>
      </c>
      <c r="HVC156" s="5">
        <v>0</v>
      </c>
      <c r="HVD156" s="5">
        <v>0</v>
      </c>
      <c r="HVE156" s="5">
        <v>0</v>
      </c>
      <c r="HVF156" s="5">
        <v>0</v>
      </c>
      <c r="HVG156" s="5">
        <v>0</v>
      </c>
      <c r="HVH156" s="5">
        <v>0</v>
      </c>
      <c r="HVI156" s="5">
        <v>0</v>
      </c>
      <c r="HVJ156" s="5">
        <v>0</v>
      </c>
      <c r="HVK156" s="5">
        <v>0</v>
      </c>
      <c r="HVL156" s="5">
        <v>0</v>
      </c>
      <c r="HVM156" s="5">
        <v>0</v>
      </c>
      <c r="HVN156" s="5">
        <v>0</v>
      </c>
      <c r="HVO156" s="5">
        <v>0</v>
      </c>
      <c r="HVP156" s="5">
        <v>0</v>
      </c>
      <c r="HVQ156" s="5">
        <v>0</v>
      </c>
      <c r="HVR156" s="5">
        <v>0</v>
      </c>
      <c r="HVS156" s="5">
        <v>0</v>
      </c>
      <c r="HVT156" s="5">
        <v>0</v>
      </c>
      <c r="HVU156" s="5">
        <v>0</v>
      </c>
      <c r="HVV156" s="5">
        <v>0</v>
      </c>
      <c r="HVW156" s="5">
        <v>0</v>
      </c>
      <c r="HVX156" s="5">
        <v>0</v>
      </c>
      <c r="HVY156" s="5">
        <v>0</v>
      </c>
      <c r="HVZ156" s="5">
        <v>0</v>
      </c>
      <c r="HWA156" s="5">
        <v>0</v>
      </c>
      <c r="HWB156" s="5">
        <v>0</v>
      </c>
      <c r="HWC156" s="5">
        <v>0</v>
      </c>
      <c r="HWD156" s="5">
        <v>0</v>
      </c>
      <c r="HWE156" s="5">
        <v>0</v>
      </c>
      <c r="HWF156" s="5">
        <v>0</v>
      </c>
      <c r="HWG156" s="5">
        <v>0</v>
      </c>
      <c r="HWH156" s="5">
        <v>0</v>
      </c>
      <c r="HWI156" s="5">
        <v>0</v>
      </c>
      <c r="HWJ156" s="5">
        <v>0</v>
      </c>
      <c r="HWK156" s="5">
        <v>0</v>
      </c>
      <c r="HWL156" s="5">
        <v>0</v>
      </c>
      <c r="HWM156" s="5">
        <v>0</v>
      </c>
      <c r="HWN156" s="5">
        <v>0</v>
      </c>
      <c r="HWO156" s="5">
        <v>0</v>
      </c>
      <c r="HWP156" s="5">
        <v>0</v>
      </c>
      <c r="HWQ156" s="5">
        <v>0</v>
      </c>
      <c r="HWR156" s="5">
        <v>0</v>
      </c>
      <c r="HWS156" s="5">
        <v>0</v>
      </c>
      <c r="HWT156" s="5">
        <v>0</v>
      </c>
      <c r="HWU156" s="5">
        <v>0</v>
      </c>
      <c r="HWV156" s="5">
        <v>0</v>
      </c>
      <c r="HWW156" s="5">
        <v>0</v>
      </c>
      <c r="HWX156" s="5">
        <v>0</v>
      </c>
      <c r="HWY156" s="5">
        <v>0</v>
      </c>
      <c r="HWZ156" s="5">
        <v>0</v>
      </c>
      <c r="HXA156" s="5">
        <v>0</v>
      </c>
      <c r="HXB156" s="5">
        <v>0</v>
      </c>
      <c r="HXC156" s="5">
        <v>0</v>
      </c>
      <c r="HXD156" s="5">
        <v>0</v>
      </c>
      <c r="HXE156" s="5">
        <v>0</v>
      </c>
      <c r="HXF156" s="5">
        <v>0</v>
      </c>
      <c r="HXG156" s="5">
        <v>0</v>
      </c>
      <c r="HXH156" s="5">
        <v>0</v>
      </c>
      <c r="HXI156" s="5">
        <v>0</v>
      </c>
      <c r="HXJ156" s="5">
        <v>0</v>
      </c>
      <c r="HXK156" s="5">
        <v>0</v>
      </c>
      <c r="HXL156" s="5">
        <v>0</v>
      </c>
      <c r="HXM156" s="5">
        <v>0</v>
      </c>
      <c r="HXN156" s="5">
        <v>0</v>
      </c>
      <c r="HXO156" s="5">
        <v>0</v>
      </c>
      <c r="HXP156" s="5">
        <v>0</v>
      </c>
      <c r="HXQ156" s="5">
        <v>0</v>
      </c>
      <c r="HXR156" s="5">
        <v>0</v>
      </c>
      <c r="HXS156" s="5">
        <v>0</v>
      </c>
      <c r="HXT156" s="5">
        <v>0</v>
      </c>
      <c r="HXU156" s="5">
        <v>0</v>
      </c>
      <c r="HXV156" s="5">
        <v>0</v>
      </c>
      <c r="HXW156" s="5">
        <v>0</v>
      </c>
      <c r="HXX156" s="5">
        <v>0</v>
      </c>
      <c r="HXY156" s="5">
        <v>0</v>
      </c>
      <c r="HXZ156" s="5">
        <v>0</v>
      </c>
      <c r="HYA156" s="5">
        <v>0</v>
      </c>
      <c r="HYB156" s="5">
        <v>0</v>
      </c>
      <c r="HYC156" s="5">
        <v>0</v>
      </c>
      <c r="HYD156" s="5">
        <v>0</v>
      </c>
      <c r="HYE156" s="5">
        <v>0</v>
      </c>
      <c r="HYF156" s="5">
        <v>0</v>
      </c>
      <c r="HYG156" s="5">
        <v>0</v>
      </c>
      <c r="HYH156" s="5">
        <v>0</v>
      </c>
      <c r="HYI156" s="5">
        <v>0</v>
      </c>
      <c r="HYJ156" s="5">
        <v>0</v>
      </c>
      <c r="HYK156" s="5">
        <v>0</v>
      </c>
      <c r="HYL156" s="5">
        <v>0</v>
      </c>
      <c r="HYM156" s="5">
        <v>0</v>
      </c>
      <c r="HYN156" s="5">
        <v>0</v>
      </c>
      <c r="HYO156" s="5">
        <v>0</v>
      </c>
      <c r="HYP156" s="5">
        <v>0</v>
      </c>
      <c r="HYQ156" s="5">
        <v>0</v>
      </c>
      <c r="HYR156" s="5">
        <v>0</v>
      </c>
      <c r="HYS156" s="5">
        <v>0</v>
      </c>
      <c r="HYT156" s="5">
        <v>0</v>
      </c>
      <c r="HYU156" s="5">
        <v>0</v>
      </c>
      <c r="HYV156" s="5">
        <v>0</v>
      </c>
      <c r="HYW156" s="5">
        <v>0</v>
      </c>
      <c r="HYX156" s="5">
        <v>0</v>
      </c>
      <c r="HYY156" s="5">
        <v>0</v>
      </c>
      <c r="HYZ156" s="5">
        <v>0</v>
      </c>
      <c r="HZA156" s="5">
        <v>0</v>
      </c>
      <c r="HZB156" s="5">
        <v>0</v>
      </c>
      <c r="HZC156" s="5">
        <v>0</v>
      </c>
      <c r="HZD156" s="5">
        <v>0</v>
      </c>
      <c r="HZE156" s="5">
        <v>0</v>
      </c>
      <c r="HZF156" s="5">
        <v>0</v>
      </c>
      <c r="HZG156" s="5">
        <v>0</v>
      </c>
      <c r="HZH156" s="5">
        <v>0</v>
      </c>
      <c r="HZI156" s="5">
        <v>0</v>
      </c>
      <c r="HZJ156" s="5">
        <v>0</v>
      </c>
      <c r="HZK156" s="5">
        <v>0</v>
      </c>
      <c r="HZL156" s="5">
        <v>0</v>
      </c>
      <c r="HZM156" s="5">
        <v>0</v>
      </c>
      <c r="HZN156" s="5">
        <v>0</v>
      </c>
      <c r="HZO156" s="5">
        <v>0</v>
      </c>
      <c r="HZP156" s="5">
        <v>0</v>
      </c>
      <c r="HZQ156" s="5">
        <v>0</v>
      </c>
      <c r="HZR156" s="5">
        <v>0</v>
      </c>
      <c r="HZS156" s="5">
        <v>0</v>
      </c>
      <c r="HZT156" s="5">
        <v>0</v>
      </c>
      <c r="HZU156" s="5">
        <v>0</v>
      </c>
      <c r="HZV156" s="5">
        <v>0</v>
      </c>
      <c r="HZW156" s="5">
        <v>0</v>
      </c>
      <c r="HZX156" s="5">
        <v>0</v>
      </c>
      <c r="HZY156" s="5">
        <v>0</v>
      </c>
      <c r="HZZ156" s="5">
        <v>0</v>
      </c>
      <c r="IAA156" s="5">
        <v>0</v>
      </c>
      <c r="IAB156" s="5">
        <v>0</v>
      </c>
      <c r="IAC156" s="5">
        <v>0</v>
      </c>
      <c r="IAD156" s="5">
        <v>0</v>
      </c>
      <c r="IAE156" s="5">
        <v>0</v>
      </c>
      <c r="IAF156" s="5">
        <v>0</v>
      </c>
      <c r="IAG156" s="5">
        <v>0</v>
      </c>
      <c r="IAH156" s="5">
        <v>0</v>
      </c>
      <c r="IAI156" s="5">
        <v>0</v>
      </c>
      <c r="IAJ156" s="5">
        <v>0</v>
      </c>
      <c r="IAK156" s="5">
        <v>0</v>
      </c>
      <c r="IAL156" s="5">
        <v>0</v>
      </c>
      <c r="IAM156" s="5">
        <v>0</v>
      </c>
      <c r="IAN156" s="5">
        <v>0</v>
      </c>
      <c r="IAO156" s="5">
        <v>0</v>
      </c>
      <c r="IAP156" s="5">
        <v>0</v>
      </c>
      <c r="IAQ156" s="5">
        <v>0</v>
      </c>
      <c r="IAR156" s="5">
        <v>0</v>
      </c>
      <c r="IAS156" s="5">
        <v>0</v>
      </c>
      <c r="IAT156" s="5">
        <v>0</v>
      </c>
      <c r="IAU156" s="5">
        <v>0</v>
      </c>
      <c r="IAV156" s="5">
        <v>0</v>
      </c>
      <c r="IAW156" s="5">
        <v>0</v>
      </c>
      <c r="IAX156" s="5">
        <v>0</v>
      </c>
      <c r="IAY156" s="5">
        <v>0</v>
      </c>
      <c r="IAZ156" s="5">
        <v>0</v>
      </c>
      <c r="IBA156" s="5">
        <v>0</v>
      </c>
      <c r="IBB156" s="5">
        <v>0</v>
      </c>
      <c r="IBC156" s="5">
        <v>0</v>
      </c>
      <c r="IBD156" s="5">
        <v>0</v>
      </c>
      <c r="IBE156" s="5">
        <v>0</v>
      </c>
      <c r="IBF156" s="5">
        <v>0</v>
      </c>
      <c r="IBG156" s="5">
        <v>0</v>
      </c>
      <c r="IBH156" s="5">
        <v>0</v>
      </c>
      <c r="IBI156" s="5">
        <v>0</v>
      </c>
      <c r="IBJ156" s="5">
        <v>0</v>
      </c>
      <c r="IBK156" s="5">
        <v>0</v>
      </c>
      <c r="IBL156" s="5">
        <v>0</v>
      </c>
      <c r="IBM156" s="5">
        <v>0</v>
      </c>
      <c r="IBN156" s="5">
        <v>0</v>
      </c>
      <c r="IBO156" s="5">
        <v>0</v>
      </c>
      <c r="IBP156" s="5">
        <v>0</v>
      </c>
      <c r="IBQ156" s="5">
        <v>0</v>
      </c>
      <c r="IBR156" s="5">
        <v>0</v>
      </c>
      <c r="IBS156" s="5">
        <v>0</v>
      </c>
      <c r="IBT156" s="5">
        <v>0</v>
      </c>
      <c r="IBU156" s="5">
        <v>0</v>
      </c>
      <c r="IBV156" s="5">
        <v>0</v>
      </c>
      <c r="IBW156" s="5">
        <v>0</v>
      </c>
      <c r="IBX156" s="5">
        <v>0</v>
      </c>
      <c r="IBY156" s="5">
        <v>0</v>
      </c>
      <c r="IBZ156" s="5">
        <v>0</v>
      </c>
      <c r="ICA156" s="5">
        <v>0</v>
      </c>
      <c r="ICB156" s="5">
        <v>0</v>
      </c>
      <c r="ICC156" s="5">
        <v>0</v>
      </c>
      <c r="ICD156" s="5">
        <v>0</v>
      </c>
      <c r="ICE156" s="5">
        <v>0</v>
      </c>
      <c r="ICF156" s="5">
        <v>0</v>
      </c>
      <c r="ICG156" s="5">
        <v>0</v>
      </c>
      <c r="ICH156" s="5">
        <v>0</v>
      </c>
      <c r="ICI156" s="5">
        <v>0</v>
      </c>
      <c r="ICJ156" s="5">
        <v>0</v>
      </c>
      <c r="ICK156" s="5">
        <v>0</v>
      </c>
      <c r="ICL156" s="5">
        <v>0</v>
      </c>
      <c r="ICM156" s="5">
        <v>0</v>
      </c>
      <c r="ICN156" s="5">
        <v>0</v>
      </c>
      <c r="ICO156" s="5">
        <v>0</v>
      </c>
      <c r="ICP156" s="5">
        <v>0</v>
      </c>
      <c r="ICQ156" s="5">
        <v>0</v>
      </c>
      <c r="ICR156" s="5">
        <v>0</v>
      </c>
      <c r="ICS156" s="5">
        <v>0</v>
      </c>
      <c r="ICT156" s="5">
        <v>0</v>
      </c>
      <c r="ICU156" s="5">
        <v>0</v>
      </c>
      <c r="ICV156" s="5">
        <v>0</v>
      </c>
      <c r="ICW156" s="5">
        <v>0</v>
      </c>
      <c r="ICX156" s="5">
        <v>0</v>
      </c>
      <c r="ICY156" s="5">
        <v>0</v>
      </c>
      <c r="ICZ156" s="5">
        <v>0</v>
      </c>
      <c r="IDA156" s="5">
        <v>0</v>
      </c>
      <c r="IDB156" s="5">
        <v>0</v>
      </c>
      <c r="IDC156" s="5">
        <v>0</v>
      </c>
      <c r="IDD156" s="5">
        <v>0</v>
      </c>
      <c r="IDE156" s="5">
        <v>0</v>
      </c>
      <c r="IDF156" s="5">
        <v>0</v>
      </c>
      <c r="IDG156" s="5">
        <v>0</v>
      </c>
      <c r="IDH156" s="5">
        <v>0</v>
      </c>
      <c r="IDI156" s="5">
        <v>0</v>
      </c>
      <c r="IDJ156" s="5">
        <v>0</v>
      </c>
      <c r="IDK156" s="5">
        <v>0</v>
      </c>
      <c r="IDL156" s="5">
        <v>0</v>
      </c>
      <c r="IDM156" s="5">
        <v>0</v>
      </c>
      <c r="IDN156" s="5">
        <v>0</v>
      </c>
      <c r="IDO156" s="5">
        <v>0</v>
      </c>
      <c r="IDP156" s="5">
        <v>0</v>
      </c>
      <c r="IDQ156" s="5">
        <v>0</v>
      </c>
      <c r="IDR156" s="5">
        <v>0</v>
      </c>
      <c r="IDS156" s="5">
        <v>0</v>
      </c>
      <c r="IDT156" s="5">
        <v>0</v>
      </c>
      <c r="IDU156" s="5">
        <v>0</v>
      </c>
      <c r="IDV156" s="5">
        <v>0</v>
      </c>
      <c r="IDW156" s="5">
        <v>0</v>
      </c>
      <c r="IDX156" s="5">
        <v>0</v>
      </c>
      <c r="IDY156" s="5">
        <v>0</v>
      </c>
      <c r="IDZ156" s="5">
        <v>0</v>
      </c>
      <c r="IEA156" s="5">
        <v>0</v>
      </c>
      <c r="IEB156" s="5">
        <v>0</v>
      </c>
      <c r="IEC156" s="5">
        <v>0</v>
      </c>
      <c r="IED156" s="5">
        <v>0</v>
      </c>
      <c r="IEE156" s="5">
        <v>0</v>
      </c>
      <c r="IEF156" s="5">
        <v>0</v>
      </c>
      <c r="IEG156" s="5">
        <v>0</v>
      </c>
      <c r="IEH156" s="5">
        <v>0</v>
      </c>
      <c r="IEI156" s="5">
        <v>0</v>
      </c>
      <c r="IEJ156" s="5">
        <v>0</v>
      </c>
      <c r="IEK156" s="5">
        <v>0</v>
      </c>
      <c r="IEL156" s="5">
        <v>0</v>
      </c>
      <c r="IEM156" s="5">
        <v>0</v>
      </c>
      <c r="IEN156" s="5">
        <v>0</v>
      </c>
      <c r="IEO156" s="5">
        <v>0</v>
      </c>
      <c r="IEP156" s="5">
        <v>0</v>
      </c>
      <c r="IEQ156" s="5">
        <v>0</v>
      </c>
      <c r="IER156" s="5">
        <v>0</v>
      </c>
      <c r="IES156" s="5">
        <v>0</v>
      </c>
      <c r="IET156" s="5">
        <v>0</v>
      </c>
      <c r="IEU156" s="5">
        <v>0</v>
      </c>
      <c r="IEV156" s="5">
        <v>0</v>
      </c>
      <c r="IEW156" s="5">
        <v>0</v>
      </c>
      <c r="IEX156" s="5">
        <v>0</v>
      </c>
      <c r="IEY156" s="5">
        <v>0</v>
      </c>
      <c r="IEZ156" s="5">
        <v>0</v>
      </c>
      <c r="IFA156" s="5">
        <v>0</v>
      </c>
      <c r="IFB156" s="5">
        <v>0</v>
      </c>
      <c r="IFC156" s="5">
        <v>0</v>
      </c>
      <c r="IFD156" s="5">
        <v>0</v>
      </c>
      <c r="IFE156" s="5">
        <v>0</v>
      </c>
      <c r="IFF156" s="5">
        <v>0</v>
      </c>
      <c r="IFG156" s="5">
        <v>0</v>
      </c>
      <c r="IFH156" s="5">
        <v>0</v>
      </c>
      <c r="IFI156" s="5">
        <v>0</v>
      </c>
      <c r="IFJ156" s="5">
        <v>0</v>
      </c>
      <c r="IFK156" s="5">
        <v>0</v>
      </c>
      <c r="IFL156" s="5">
        <v>0</v>
      </c>
      <c r="IFM156" s="5">
        <v>0</v>
      </c>
      <c r="IFN156" s="5">
        <v>0</v>
      </c>
      <c r="IFO156" s="5">
        <v>0</v>
      </c>
      <c r="IFP156" s="5">
        <v>0</v>
      </c>
      <c r="IFQ156" s="5">
        <v>0</v>
      </c>
      <c r="IFR156" s="5">
        <v>0</v>
      </c>
      <c r="IFS156" s="5">
        <v>0</v>
      </c>
      <c r="IFT156" s="5">
        <v>0</v>
      </c>
      <c r="IFU156" s="5">
        <v>0</v>
      </c>
      <c r="IFV156" s="5">
        <v>0</v>
      </c>
      <c r="IFW156" s="5">
        <v>0</v>
      </c>
      <c r="IFX156" s="5">
        <v>0</v>
      </c>
      <c r="IFY156" s="5">
        <v>0</v>
      </c>
      <c r="IFZ156" s="5">
        <v>0</v>
      </c>
      <c r="IGA156" s="5">
        <v>0</v>
      </c>
      <c r="IGB156" s="5">
        <v>0</v>
      </c>
      <c r="IGC156" s="5">
        <v>0</v>
      </c>
      <c r="IGD156" s="5">
        <v>0</v>
      </c>
      <c r="IGE156" s="5">
        <v>0</v>
      </c>
      <c r="IGF156" s="5">
        <v>0</v>
      </c>
      <c r="IGG156" s="5">
        <v>0</v>
      </c>
      <c r="IGH156" s="5">
        <v>0</v>
      </c>
      <c r="IGI156" s="5">
        <v>0</v>
      </c>
      <c r="IGJ156" s="5">
        <v>0</v>
      </c>
      <c r="IGK156" s="5">
        <v>0</v>
      </c>
      <c r="IGL156" s="5">
        <v>0</v>
      </c>
      <c r="IGM156" s="5">
        <v>0</v>
      </c>
      <c r="IGN156" s="5">
        <v>0</v>
      </c>
      <c r="IGO156" s="5">
        <v>0</v>
      </c>
      <c r="IGP156" s="5">
        <v>0</v>
      </c>
      <c r="IGQ156" s="5">
        <v>0</v>
      </c>
      <c r="IGR156" s="5">
        <v>0</v>
      </c>
      <c r="IGS156" s="5">
        <v>0</v>
      </c>
      <c r="IGT156" s="5">
        <v>0</v>
      </c>
      <c r="IGU156" s="5">
        <v>0</v>
      </c>
      <c r="IGV156" s="5">
        <v>0</v>
      </c>
      <c r="IGW156" s="5">
        <v>0</v>
      </c>
      <c r="IGX156" s="5">
        <v>0</v>
      </c>
      <c r="IGY156" s="5">
        <v>0</v>
      </c>
      <c r="IGZ156" s="5">
        <v>0</v>
      </c>
      <c r="IHA156" s="5">
        <v>0</v>
      </c>
      <c r="IHB156" s="5">
        <v>0</v>
      </c>
      <c r="IHC156" s="5">
        <v>0</v>
      </c>
      <c r="IHD156" s="5">
        <v>0</v>
      </c>
      <c r="IHE156" s="5">
        <v>0</v>
      </c>
      <c r="IHF156" s="5">
        <v>0</v>
      </c>
      <c r="IHG156" s="5">
        <v>0</v>
      </c>
      <c r="IHH156" s="5">
        <v>0</v>
      </c>
      <c r="IHI156" s="5">
        <v>0</v>
      </c>
      <c r="IHJ156" s="5">
        <v>0</v>
      </c>
      <c r="IHK156" s="5">
        <v>0</v>
      </c>
      <c r="IHL156" s="5">
        <v>0</v>
      </c>
      <c r="IHM156" s="5">
        <v>0</v>
      </c>
      <c r="IHN156" s="5">
        <v>0</v>
      </c>
      <c r="IHO156" s="5">
        <v>0</v>
      </c>
      <c r="IHP156" s="5">
        <v>0</v>
      </c>
      <c r="IHQ156" s="5">
        <v>0</v>
      </c>
      <c r="IHR156" s="5">
        <v>0</v>
      </c>
      <c r="IHS156" s="5">
        <v>0</v>
      </c>
      <c r="IHT156" s="5">
        <v>0</v>
      </c>
      <c r="IHU156" s="5">
        <v>0</v>
      </c>
      <c r="IHV156" s="5">
        <v>0</v>
      </c>
      <c r="IHW156" s="5">
        <v>0</v>
      </c>
      <c r="IHX156" s="5">
        <v>0</v>
      </c>
      <c r="IHY156" s="5">
        <v>0</v>
      </c>
      <c r="IHZ156" s="5">
        <v>0</v>
      </c>
      <c r="IIA156" s="5">
        <v>0</v>
      </c>
      <c r="IIB156" s="5">
        <v>0</v>
      </c>
      <c r="IIC156" s="5">
        <v>0</v>
      </c>
      <c r="IID156" s="5">
        <v>0</v>
      </c>
      <c r="IIE156" s="5">
        <v>0</v>
      </c>
      <c r="IIF156" s="5">
        <v>0</v>
      </c>
      <c r="IIG156" s="5">
        <v>0</v>
      </c>
      <c r="IIH156" s="5">
        <v>0</v>
      </c>
      <c r="III156" s="5">
        <v>0</v>
      </c>
      <c r="IIJ156" s="5">
        <v>0</v>
      </c>
      <c r="IIK156" s="5">
        <v>0</v>
      </c>
      <c r="IIL156" s="5">
        <v>0</v>
      </c>
      <c r="IIM156" s="5">
        <v>0</v>
      </c>
      <c r="IIN156" s="5">
        <v>0</v>
      </c>
      <c r="IIO156" s="5">
        <v>0</v>
      </c>
      <c r="IIP156" s="5">
        <v>0</v>
      </c>
      <c r="IIQ156" s="5">
        <v>0</v>
      </c>
      <c r="IIR156" s="5">
        <v>0</v>
      </c>
      <c r="IIS156" s="5">
        <v>0</v>
      </c>
      <c r="IIT156" s="5">
        <v>0</v>
      </c>
      <c r="IIU156" s="5">
        <v>0</v>
      </c>
      <c r="IIV156" s="5">
        <v>0</v>
      </c>
      <c r="IIW156" s="5">
        <v>0</v>
      </c>
      <c r="IIX156" s="5">
        <v>0</v>
      </c>
      <c r="IIY156" s="5">
        <v>0</v>
      </c>
      <c r="IIZ156" s="5">
        <v>0</v>
      </c>
      <c r="IJA156" s="5">
        <v>0</v>
      </c>
      <c r="IJB156" s="5">
        <v>0</v>
      </c>
      <c r="IJC156" s="5">
        <v>0</v>
      </c>
      <c r="IJD156" s="5">
        <v>0</v>
      </c>
      <c r="IJE156" s="5">
        <v>0</v>
      </c>
      <c r="IJF156" s="5">
        <v>0</v>
      </c>
      <c r="IJG156" s="5">
        <v>0</v>
      </c>
      <c r="IJH156" s="5">
        <v>0</v>
      </c>
      <c r="IJI156" s="5">
        <v>0</v>
      </c>
      <c r="IJJ156" s="5">
        <v>0</v>
      </c>
      <c r="IJK156" s="5">
        <v>0</v>
      </c>
      <c r="IJL156" s="5">
        <v>0</v>
      </c>
      <c r="IJM156" s="5">
        <v>0</v>
      </c>
      <c r="IJN156" s="5">
        <v>0</v>
      </c>
      <c r="IJO156" s="5">
        <v>0</v>
      </c>
      <c r="IJP156" s="5">
        <v>0</v>
      </c>
      <c r="IJQ156" s="5">
        <v>0</v>
      </c>
      <c r="IJR156" s="5">
        <v>0</v>
      </c>
      <c r="IJS156" s="5">
        <v>0</v>
      </c>
      <c r="IJT156" s="5">
        <v>0</v>
      </c>
      <c r="IJU156" s="5">
        <v>0</v>
      </c>
      <c r="IJV156" s="5">
        <v>0</v>
      </c>
      <c r="IJW156" s="5">
        <v>0</v>
      </c>
      <c r="IJX156" s="5">
        <v>0</v>
      </c>
      <c r="IJY156" s="5">
        <v>0</v>
      </c>
      <c r="IJZ156" s="5">
        <v>0</v>
      </c>
      <c r="IKA156" s="5">
        <v>0</v>
      </c>
      <c r="IKB156" s="5">
        <v>0</v>
      </c>
      <c r="IKC156" s="5">
        <v>0</v>
      </c>
      <c r="IKD156" s="5">
        <v>0</v>
      </c>
      <c r="IKE156" s="5">
        <v>0</v>
      </c>
      <c r="IKF156" s="5">
        <v>0</v>
      </c>
      <c r="IKG156" s="5">
        <v>0</v>
      </c>
      <c r="IKH156" s="5">
        <v>0</v>
      </c>
      <c r="IKI156" s="5">
        <v>0</v>
      </c>
      <c r="IKJ156" s="5">
        <v>0</v>
      </c>
      <c r="IKK156" s="5">
        <v>0</v>
      </c>
      <c r="IKL156" s="5">
        <v>0</v>
      </c>
      <c r="IKM156" s="5">
        <v>0</v>
      </c>
      <c r="IKN156" s="5">
        <v>0</v>
      </c>
      <c r="IKO156" s="5">
        <v>0</v>
      </c>
      <c r="IKP156" s="5">
        <v>0</v>
      </c>
      <c r="IKQ156" s="5">
        <v>0</v>
      </c>
      <c r="IKR156" s="5">
        <v>0</v>
      </c>
      <c r="IKS156" s="5">
        <v>0</v>
      </c>
      <c r="IKT156" s="5">
        <v>0</v>
      </c>
      <c r="IKU156" s="5">
        <v>0</v>
      </c>
      <c r="IKV156" s="5">
        <v>0</v>
      </c>
      <c r="IKW156" s="5">
        <v>0</v>
      </c>
      <c r="IKX156" s="5">
        <v>0</v>
      </c>
      <c r="IKY156" s="5">
        <v>0</v>
      </c>
      <c r="IKZ156" s="5">
        <v>0</v>
      </c>
      <c r="ILA156" s="5">
        <v>0</v>
      </c>
      <c r="ILB156" s="5">
        <v>0</v>
      </c>
      <c r="ILC156" s="5">
        <v>0</v>
      </c>
      <c r="ILD156" s="5">
        <v>0</v>
      </c>
      <c r="ILE156" s="5">
        <v>0</v>
      </c>
      <c r="ILF156" s="5">
        <v>0</v>
      </c>
      <c r="ILG156" s="5">
        <v>0</v>
      </c>
      <c r="ILH156" s="5">
        <v>0</v>
      </c>
      <c r="ILI156" s="5">
        <v>0</v>
      </c>
      <c r="ILJ156" s="5">
        <v>0</v>
      </c>
      <c r="ILK156" s="5">
        <v>0</v>
      </c>
      <c r="ILL156" s="5">
        <v>0</v>
      </c>
      <c r="ILM156" s="5">
        <v>0</v>
      </c>
      <c r="ILN156" s="5">
        <v>0</v>
      </c>
      <c r="ILO156" s="5">
        <v>0</v>
      </c>
      <c r="ILP156" s="5">
        <v>0</v>
      </c>
      <c r="ILQ156" s="5">
        <v>0</v>
      </c>
      <c r="ILR156" s="5">
        <v>0</v>
      </c>
      <c r="ILS156" s="5">
        <v>0</v>
      </c>
      <c r="ILT156" s="5">
        <v>0</v>
      </c>
      <c r="ILU156" s="5">
        <v>0</v>
      </c>
      <c r="ILV156" s="5">
        <v>0</v>
      </c>
      <c r="ILW156" s="5">
        <v>0</v>
      </c>
      <c r="ILX156" s="5">
        <v>0</v>
      </c>
      <c r="ILY156" s="5">
        <v>0</v>
      </c>
      <c r="ILZ156" s="5">
        <v>0</v>
      </c>
      <c r="IMA156" s="5">
        <v>0</v>
      </c>
      <c r="IMB156" s="5">
        <v>0</v>
      </c>
      <c r="IMC156" s="5">
        <v>0</v>
      </c>
      <c r="IMD156" s="5">
        <v>0</v>
      </c>
      <c r="IME156" s="5">
        <v>0</v>
      </c>
      <c r="IMF156" s="5">
        <v>0</v>
      </c>
      <c r="IMG156" s="5">
        <v>0</v>
      </c>
      <c r="IMH156" s="5">
        <v>0</v>
      </c>
      <c r="IMI156" s="5">
        <v>0</v>
      </c>
      <c r="IMJ156" s="5">
        <v>0</v>
      </c>
      <c r="IMK156" s="5">
        <v>0</v>
      </c>
      <c r="IML156" s="5">
        <v>0</v>
      </c>
      <c r="IMM156" s="5">
        <v>0</v>
      </c>
      <c r="IMN156" s="5">
        <v>0</v>
      </c>
      <c r="IMO156" s="5">
        <v>0</v>
      </c>
      <c r="IMP156" s="5">
        <v>0</v>
      </c>
      <c r="IMQ156" s="5">
        <v>0</v>
      </c>
      <c r="IMR156" s="5">
        <v>0</v>
      </c>
      <c r="IMS156" s="5">
        <v>0</v>
      </c>
      <c r="IMT156" s="5">
        <v>0</v>
      </c>
      <c r="IMU156" s="5">
        <v>0</v>
      </c>
      <c r="IMV156" s="5">
        <v>0</v>
      </c>
      <c r="IMW156" s="5">
        <v>0</v>
      </c>
      <c r="IMX156" s="5">
        <v>0</v>
      </c>
      <c r="IMY156" s="5">
        <v>0</v>
      </c>
      <c r="IMZ156" s="5">
        <v>0</v>
      </c>
      <c r="INA156" s="5">
        <v>0</v>
      </c>
      <c r="INB156" s="5">
        <v>0</v>
      </c>
      <c r="INC156" s="5">
        <v>0</v>
      </c>
      <c r="IND156" s="5">
        <v>0</v>
      </c>
      <c r="INE156" s="5">
        <v>0</v>
      </c>
      <c r="INF156" s="5">
        <v>0</v>
      </c>
      <c r="ING156" s="5">
        <v>0</v>
      </c>
      <c r="INH156" s="5">
        <v>0</v>
      </c>
      <c r="INI156" s="5">
        <v>0</v>
      </c>
      <c r="INJ156" s="5">
        <v>0</v>
      </c>
      <c r="INK156" s="5">
        <v>0</v>
      </c>
      <c r="INL156" s="5">
        <v>0</v>
      </c>
      <c r="INM156" s="5">
        <v>0</v>
      </c>
      <c r="INN156" s="5">
        <v>0</v>
      </c>
      <c r="INO156" s="5">
        <v>0</v>
      </c>
      <c r="INP156" s="5">
        <v>0</v>
      </c>
      <c r="INQ156" s="5">
        <v>0</v>
      </c>
      <c r="INR156" s="5">
        <v>0</v>
      </c>
      <c r="INS156" s="5">
        <v>0</v>
      </c>
      <c r="INT156" s="5">
        <v>0</v>
      </c>
      <c r="INU156" s="5">
        <v>0</v>
      </c>
      <c r="INV156" s="5">
        <v>0</v>
      </c>
      <c r="INW156" s="5">
        <v>0</v>
      </c>
      <c r="INX156" s="5">
        <v>0</v>
      </c>
      <c r="INY156" s="5">
        <v>0</v>
      </c>
      <c r="INZ156" s="5">
        <v>0</v>
      </c>
      <c r="IOA156" s="5">
        <v>0</v>
      </c>
      <c r="IOB156" s="5">
        <v>0</v>
      </c>
      <c r="IOC156" s="5">
        <v>0</v>
      </c>
      <c r="IOD156" s="5">
        <v>0</v>
      </c>
      <c r="IOE156" s="5">
        <v>0</v>
      </c>
      <c r="IOF156" s="5">
        <v>0</v>
      </c>
      <c r="IOG156" s="5">
        <v>0</v>
      </c>
      <c r="IOH156" s="5">
        <v>0</v>
      </c>
      <c r="IOI156" s="5">
        <v>0</v>
      </c>
      <c r="IOJ156" s="5">
        <v>0</v>
      </c>
      <c r="IOK156" s="5">
        <v>0</v>
      </c>
      <c r="IOL156" s="5">
        <v>0</v>
      </c>
      <c r="IOM156" s="5">
        <v>0</v>
      </c>
      <c r="ION156" s="5">
        <v>0</v>
      </c>
      <c r="IOO156" s="5">
        <v>0</v>
      </c>
      <c r="IOP156" s="5">
        <v>0</v>
      </c>
      <c r="IOQ156" s="5">
        <v>0</v>
      </c>
      <c r="IOR156" s="5">
        <v>0</v>
      </c>
      <c r="IOS156" s="5">
        <v>0</v>
      </c>
      <c r="IOT156" s="5">
        <v>0</v>
      </c>
      <c r="IOU156" s="5">
        <v>0</v>
      </c>
      <c r="IOV156" s="5">
        <v>0</v>
      </c>
      <c r="IOW156" s="5">
        <v>0</v>
      </c>
      <c r="IOX156" s="5">
        <v>0</v>
      </c>
      <c r="IOY156" s="5">
        <v>0</v>
      </c>
      <c r="IOZ156" s="5">
        <v>0</v>
      </c>
      <c r="IPA156" s="5">
        <v>0</v>
      </c>
      <c r="IPB156" s="5">
        <v>0</v>
      </c>
      <c r="IPC156" s="5">
        <v>0</v>
      </c>
      <c r="IPD156" s="5">
        <v>0</v>
      </c>
      <c r="IPE156" s="5">
        <v>0</v>
      </c>
      <c r="IPF156" s="5">
        <v>0</v>
      </c>
      <c r="IPG156" s="5">
        <v>0</v>
      </c>
      <c r="IPH156" s="5">
        <v>0</v>
      </c>
      <c r="IPI156" s="5">
        <v>0</v>
      </c>
      <c r="IPJ156" s="5">
        <v>0</v>
      </c>
      <c r="IPK156" s="5">
        <v>0</v>
      </c>
      <c r="IPL156" s="5">
        <v>0</v>
      </c>
      <c r="IPM156" s="5">
        <v>0</v>
      </c>
      <c r="IPN156" s="5">
        <v>0</v>
      </c>
      <c r="IPO156" s="5">
        <v>0</v>
      </c>
      <c r="IPP156" s="5">
        <v>0</v>
      </c>
      <c r="IPQ156" s="5">
        <v>0</v>
      </c>
      <c r="IPR156" s="5">
        <v>0</v>
      </c>
      <c r="IPS156" s="5">
        <v>0</v>
      </c>
      <c r="IPT156" s="5">
        <v>0</v>
      </c>
      <c r="IPU156" s="5">
        <v>0</v>
      </c>
      <c r="IPV156" s="5">
        <v>0</v>
      </c>
      <c r="IPW156" s="5">
        <v>0</v>
      </c>
      <c r="IPX156" s="5">
        <v>0</v>
      </c>
      <c r="IPY156" s="5">
        <v>0</v>
      </c>
      <c r="IPZ156" s="5">
        <v>0</v>
      </c>
      <c r="IQA156" s="5">
        <v>0</v>
      </c>
      <c r="IQB156" s="5">
        <v>0</v>
      </c>
      <c r="IQC156" s="5">
        <v>0</v>
      </c>
      <c r="IQD156" s="5">
        <v>0</v>
      </c>
      <c r="IQE156" s="5">
        <v>0</v>
      </c>
      <c r="IQF156" s="5">
        <v>0</v>
      </c>
      <c r="IQG156" s="5">
        <v>0</v>
      </c>
      <c r="IQH156" s="5">
        <v>0</v>
      </c>
      <c r="IQI156" s="5">
        <v>0</v>
      </c>
      <c r="IQJ156" s="5">
        <v>0</v>
      </c>
      <c r="IQK156" s="5">
        <v>0</v>
      </c>
      <c r="IQL156" s="5">
        <v>0</v>
      </c>
      <c r="IQM156" s="5">
        <v>0</v>
      </c>
      <c r="IQN156" s="5">
        <v>0</v>
      </c>
      <c r="IQO156" s="5">
        <v>0</v>
      </c>
      <c r="IQP156" s="5">
        <v>0</v>
      </c>
      <c r="IQQ156" s="5">
        <v>0</v>
      </c>
      <c r="IQR156" s="5">
        <v>0</v>
      </c>
      <c r="IQS156" s="5">
        <v>0</v>
      </c>
      <c r="IQT156" s="5">
        <v>0</v>
      </c>
      <c r="IQU156" s="5">
        <v>0</v>
      </c>
      <c r="IQV156" s="5">
        <v>0</v>
      </c>
      <c r="IQW156" s="5">
        <v>0</v>
      </c>
      <c r="IQX156" s="5">
        <v>0</v>
      </c>
      <c r="IQY156" s="5">
        <v>0</v>
      </c>
      <c r="IQZ156" s="5">
        <v>0</v>
      </c>
      <c r="IRA156" s="5">
        <v>0</v>
      </c>
      <c r="IRB156" s="5">
        <v>0</v>
      </c>
      <c r="IRC156" s="5">
        <v>0</v>
      </c>
      <c r="IRD156" s="5">
        <v>0</v>
      </c>
      <c r="IRE156" s="5">
        <v>0</v>
      </c>
      <c r="IRF156" s="5">
        <v>0</v>
      </c>
      <c r="IRG156" s="5">
        <v>0</v>
      </c>
      <c r="IRH156" s="5">
        <v>0</v>
      </c>
      <c r="IRI156" s="5">
        <v>0</v>
      </c>
      <c r="IRJ156" s="5">
        <v>0</v>
      </c>
      <c r="IRK156" s="5">
        <v>0</v>
      </c>
      <c r="IRL156" s="5">
        <v>0</v>
      </c>
      <c r="IRM156" s="5">
        <v>0</v>
      </c>
      <c r="IRN156" s="5">
        <v>0</v>
      </c>
      <c r="IRO156" s="5">
        <v>0</v>
      </c>
      <c r="IRP156" s="5">
        <v>0</v>
      </c>
      <c r="IRQ156" s="5">
        <v>0</v>
      </c>
      <c r="IRR156" s="5">
        <v>0</v>
      </c>
      <c r="IRS156" s="5">
        <v>0</v>
      </c>
      <c r="IRT156" s="5">
        <v>0</v>
      </c>
      <c r="IRU156" s="5">
        <v>0</v>
      </c>
      <c r="IRV156" s="5">
        <v>0</v>
      </c>
      <c r="IRW156" s="5">
        <v>0</v>
      </c>
      <c r="IRX156" s="5">
        <v>0</v>
      </c>
      <c r="IRY156" s="5">
        <v>0</v>
      </c>
      <c r="IRZ156" s="5">
        <v>0</v>
      </c>
      <c r="ISA156" s="5">
        <v>0</v>
      </c>
      <c r="ISB156" s="5">
        <v>0</v>
      </c>
      <c r="ISC156" s="5">
        <v>0</v>
      </c>
      <c r="ISD156" s="5">
        <v>0</v>
      </c>
      <c r="ISE156" s="5">
        <v>0</v>
      </c>
      <c r="ISF156" s="5">
        <v>0</v>
      </c>
      <c r="ISG156" s="5">
        <v>0</v>
      </c>
      <c r="ISH156" s="5">
        <v>0</v>
      </c>
      <c r="ISI156" s="5">
        <v>0</v>
      </c>
      <c r="ISJ156" s="5">
        <v>0</v>
      </c>
      <c r="ISK156" s="5">
        <v>0</v>
      </c>
      <c r="ISL156" s="5">
        <v>0</v>
      </c>
      <c r="ISM156" s="5">
        <v>0</v>
      </c>
      <c r="ISN156" s="5">
        <v>0</v>
      </c>
      <c r="ISO156" s="5">
        <v>0</v>
      </c>
      <c r="ISP156" s="5">
        <v>0</v>
      </c>
      <c r="ISQ156" s="5">
        <v>0</v>
      </c>
      <c r="ISR156" s="5">
        <v>0</v>
      </c>
      <c r="ISS156" s="5">
        <v>0</v>
      </c>
      <c r="IST156" s="5">
        <v>0</v>
      </c>
      <c r="ISU156" s="5">
        <v>0</v>
      </c>
      <c r="ISV156" s="5">
        <v>0</v>
      </c>
      <c r="ISW156" s="5">
        <v>0</v>
      </c>
      <c r="ISX156" s="5">
        <v>0</v>
      </c>
      <c r="ISY156" s="5">
        <v>0</v>
      </c>
      <c r="ISZ156" s="5">
        <v>0</v>
      </c>
      <c r="ITA156" s="5">
        <v>0</v>
      </c>
      <c r="ITB156" s="5">
        <v>0</v>
      </c>
      <c r="ITC156" s="5">
        <v>0</v>
      </c>
      <c r="ITD156" s="5">
        <v>0</v>
      </c>
      <c r="ITE156" s="5">
        <v>0</v>
      </c>
      <c r="ITF156" s="5">
        <v>0</v>
      </c>
      <c r="ITG156" s="5">
        <v>0</v>
      </c>
      <c r="ITH156" s="5">
        <v>0</v>
      </c>
      <c r="ITI156" s="5">
        <v>0</v>
      </c>
      <c r="ITJ156" s="5">
        <v>0</v>
      </c>
      <c r="ITK156" s="5">
        <v>0</v>
      </c>
      <c r="ITL156" s="5">
        <v>0</v>
      </c>
      <c r="ITM156" s="5">
        <v>0</v>
      </c>
      <c r="ITN156" s="5">
        <v>0</v>
      </c>
      <c r="ITO156" s="5">
        <v>0</v>
      </c>
      <c r="ITP156" s="5">
        <v>0</v>
      </c>
      <c r="ITQ156" s="5">
        <v>0</v>
      </c>
      <c r="ITR156" s="5">
        <v>0</v>
      </c>
      <c r="ITS156" s="5">
        <v>0</v>
      </c>
      <c r="ITT156" s="5">
        <v>0</v>
      </c>
      <c r="ITU156" s="5">
        <v>0</v>
      </c>
      <c r="ITV156" s="5">
        <v>0</v>
      </c>
      <c r="ITW156" s="5">
        <v>0</v>
      </c>
      <c r="ITX156" s="5">
        <v>0</v>
      </c>
      <c r="ITY156" s="5">
        <v>0</v>
      </c>
      <c r="ITZ156" s="5">
        <v>0</v>
      </c>
      <c r="IUA156" s="5">
        <v>0</v>
      </c>
      <c r="IUB156" s="5">
        <v>0</v>
      </c>
      <c r="IUC156" s="5">
        <v>0</v>
      </c>
      <c r="IUD156" s="5">
        <v>0</v>
      </c>
      <c r="IUE156" s="5">
        <v>0</v>
      </c>
      <c r="IUF156" s="5">
        <v>0</v>
      </c>
      <c r="IUG156" s="5">
        <v>0</v>
      </c>
      <c r="IUH156" s="5">
        <v>0</v>
      </c>
      <c r="IUI156" s="5">
        <v>0</v>
      </c>
      <c r="IUJ156" s="5">
        <v>0</v>
      </c>
      <c r="IUK156" s="5">
        <v>0</v>
      </c>
      <c r="IUL156" s="5">
        <v>0</v>
      </c>
      <c r="IUM156" s="5">
        <v>0</v>
      </c>
      <c r="IUN156" s="5">
        <v>0</v>
      </c>
      <c r="IUO156" s="5">
        <v>0</v>
      </c>
      <c r="IUP156" s="5">
        <v>0</v>
      </c>
      <c r="IUQ156" s="5">
        <v>0</v>
      </c>
      <c r="IUR156" s="5">
        <v>0</v>
      </c>
      <c r="IUS156" s="5">
        <v>0</v>
      </c>
      <c r="IUT156" s="5">
        <v>0</v>
      </c>
      <c r="IUU156" s="5">
        <v>0</v>
      </c>
      <c r="IUV156" s="5">
        <v>0</v>
      </c>
      <c r="IUW156" s="5">
        <v>0</v>
      </c>
      <c r="IUX156" s="5">
        <v>0</v>
      </c>
      <c r="IUY156" s="5">
        <v>0</v>
      </c>
      <c r="IUZ156" s="5">
        <v>0</v>
      </c>
      <c r="IVA156" s="5">
        <v>0</v>
      </c>
      <c r="IVB156" s="5">
        <v>0</v>
      </c>
      <c r="IVC156" s="5">
        <v>0</v>
      </c>
      <c r="IVD156" s="5">
        <v>0</v>
      </c>
      <c r="IVE156" s="5">
        <v>0</v>
      </c>
      <c r="IVF156" s="5">
        <v>0</v>
      </c>
      <c r="IVG156" s="5">
        <v>0</v>
      </c>
      <c r="IVH156" s="5">
        <v>0</v>
      </c>
      <c r="IVI156" s="5">
        <v>0</v>
      </c>
      <c r="IVJ156" s="5">
        <v>0</v>
      </c>
      <c r="IVK156" s="5">
        <v>0</v>
      </c>
      <c r="IVL156" s="5">
        <v>0</v>
      </c>
      <c r="IVM156" s="5">
        <v>0</v>
      </c>
      <c r="IVN156" s="5">
        <v>0</v>
      </c>
      <c r="IVO156" s="5">
        <v>0</v>
      </c>
      <c r="IVP156" s="5">
        <v>0</v>
      </c>
      <c r="IVQ156" s="5">
        <v>0</v>
      </c>
      <c r="IVR156" s="5">
        <v>0</v>
      </c>
      <c r="IVS156" s="5">
        <v>0</v>
      </c>
      <c r="IVT156" s="5">
        <v>0</v>
      </c>
      <c r="IVU156" s="5">
        <v>0</v>
      </c>
      <c r="IVV156" s="5">
        <v>0</v>
      </c>
      <c r="IVW156" s="5">
        <v>0</v>
      </c>
      <c r="IVX156" s="5">
        <v>0</v>
      </c>
      <c r="IVY156" s="5">
        <v>0</v>
      </c>
      <c r="IVZ156" s="5">
        <v>0</v>
      </c>
      <c r="IWA156" s="5">
        <v>0</v>
      </c>
      <c r="IWB156" s="5">
        <v>0</v>
      </c>
      <c r="IWC156" s="5">
        <v>0</v>
      </c>
      <c r="IWD156" s="5">
        <v>0</v>
      </c>
      <c r="IWE156" s="5">
        <v>0</v>
      </c>
      <c r="IWF156" s="5">
        <v>0</v>
      </c>
      <c r="IWG156" s="5">
        <v>0</v>
      </c>
      <c r="IWH156" s="5">
        <v>0</v>
      </c>
      <c r="IWI156" s="5">
        <v>0</v>
      </c>
      <c r="IWJ156" s="5">
        <v>0</v>
      </c>
      <c r="IWK156" s="5">
        <v>0</v>
      </c>
      <c r="IWL156" s="5">
        <v>0</v>
      </c>
      <c r="IWM156" s="5">
        <v>0</v>
      </c>
      <c r="IWN156" s="5">
        <v>0</v>
      </c>
      <c r="IWO156" s="5">
        <v>0</v>
      </c>
      <c r="IWP156" s="5">
        <v>0</v>
      </c>
      <c r="IWQ156" s="5">
        <v>0</v>
      </c>
      <c r="IWR156" s="5">
        <v>0</v>
      </c>
      <c r="IWS156" s="5">
        <v>0</v>
      </c>
      <c r="IWT156" s="5">
        <v>0</v>
      </c>
      <c r="IWU156" s="5">
        <v>0</v>
      </c>
      <c r="IWV156" s="5">
        <v>0</v>
      </c>
      <c r="IWW156" s="5">
        <v>0</v>
      </c>
      <c r="IWX156" s="5">
        <v>0</v>
      </c>
      <c r="IWY156" s="5">
        <v>0</v>
      </c>
      <c r="IWZ156" s="5">
        <v>0</v>
      </c>
      <c r="IXA156" s="5">
        <v>0</v>
      </c>
      <c r="IXB156" s="5">
        <v>0</v>
      </c>
      <c r="IXC156" s="5">
        <v>0</v>
      </c>
      <c r="IXD156" s="5">
        <v>0</v>
      </c>
      <c r="IXE156" s="5">
        <v>0</v>
      </c>
      <c r="IXF156" s="5">
        <v>0</v>
      </c>
      <c r="IXG156" s="5">
        <v>0</v>
      </c>
      <c r="IXH156" s="5">
        <v>0</v>
      </c>
      <c r="IXI156" s="5">
        <v>0</v>
      </c>
      <c r="IXJ156" s="5">
        <v>0</v>
      </c>
      <c r="IXK156" s="5">
        <v>0</v>
      </c>
      <c r="IXL156" s="5">
        <v>0</v>
      </c>
      <c r="IXM156" s="5">
        <v>0</v>
      </c>
      <c r="IXN156" s="5">
        <v>0</v>
      </c>
      <c r="IXO156" s="5">
        <v>0</v>
      </c>
      <c r="IXP156" s="5">
        <v>0</v>
      </c>
      <c r="IXQ156" s="5">
        <v>0</v>
      </c>
      <c r="IXR156" s="5">
        <v>0</v>
      </c>
      <c r="IXS156" s="5">
        <v>0</v>
      </c>
      <c r="IXT156" s="5">
        <v>0</v>
      </c>
      <c r="IXU156" s="5">
        <v>0</v>
      </c>
      <c r="IXV156" s="5">
        <v>0</v>
      </c>
      <c r="IXW156" s="5">
        <v>0</v>
      </c>
      <c r="IXX156" s="5">
        <v>0</v>
      </c>
      <c r="IXY156" s="5">
        <v>0</v>
      </c>
      <c r="IXZ156" s="5">
        <v>0</v>
      </c>
      <c r="IYA156" s="5">
        <v>0</v>
      </c>
      <c r="IYB156" s="5">
        <v>0</v>
      </c>
      <c r="IYC156" s="5">
        <v>0</v>
      </c>
      <c r="IYD156" s="5">
        <v>0</v>
      </c>
      <c r="IYE156" s="5">
        <v>0</v>
      </c>
      <c r="IYF156" s="5">
        <v>0</v>
      </c>
      <c r="IYG156" s="5">
        <v>0</v>
      </c>
      <c r="IYH156" s="5">
        <v>0</v>
      </c>
      <c r="IYI156" s="5">
        <v>0</v>
      </c>
      <c r="IYJ156" s="5">
        <v>0</v>
      </c>
      <c r="IYK156" s="5">
        <v>0</v>
      </c>
      <c r="IYL156" s="5">
        <v>0</v>
      </c>
      <c r="IYM156" s="5">
        <v>0</v>
      </c>
      <c r="IYN156" s="5">
        <v>0</v>
      </c>
      <c r="IYO156" s="5">
        <v>0</v>
      </c>
      <c r="IYP156" s="5">
        <v>0</v>
      </c>
      <c r="IYQ156" s="5">
        <v>0</v>
      </c>
      <c r="IYR156" s="5">
        <v>0</v>
      </c>
      <c r="IYS156" s="5">
        <v>0</v>
      </c>
      <c r="IYT156" s="5">
        <v>0</v>
      </c>
      <c r="IYU156" s="5">
        <v>0</v>
      </c>
      <c r="IYV156" s="5">
        <v>0</v>
      </c>
      <c r="IYW156" s="5">
        <v>0</v>
      </c>
      <c r="IYX156" s="5">
        <v>0</v>
      </c>
      <c r="IYY156" s="5">
        <v>0</v>
      </c>
      <c r="IYZ156" s="5">
        <v>0</v>
      </c>
      <c r="IZA156" s="5">
        <v>0</v>
      </c>
      <c r="IZB156" s="5">
        <v>0</v>
      </c>
      <c r="IZC156" s="5">
        <v>0</v>
      </c>
      <c r="IZD156" s="5">
        <v>0</v>
      </c>
      <c r="IZE156" s="5">
        <v>0</v>
      </c>
      <c r="IZF156" s="5">
        <v>0</v>
      </c>
      <c r="IZG156" s="5">
        <v>0</v>
      </c>
      <c r="IZH156" s="5">
        <v>0</v>
      </c>
      <c r="IZI156" s="5">
        <v>0</v>
      </c>
      <c r="IZJ156" s="5">
        <v>0</v>
      </c>
      <c r="IZK156" s="5">
        <v>0</v>
      </c>
      <c r="IZL156" s="5">
        <v>0</v>
      </c>
      <c r="IZM156" s="5">
        <v>0</v>
      </c>
      <c r="IZN156" s="5">
        <v>0</v>
      </c>
      <c r="IZO156" s="5">
        <v>0</v>
      </c>
      <c r="IZP156" s="5">
        <v>0</v>
      </c>
      <c r="IZQ156" s="5">
        <v>0</v>
      </c>
      <c r="IZR156" s="5">
        <v>0</v>
      </c>
      <c r="IZS156" s="5">
        <v>0</v>
      </c>
      <c r="IZT156" s="5">
        <v>0</v>
      </c>
      <c r="IZU156" s="5">
        <v>0</v>
      </c>
      <c r="IZV156" s="5">
        <v>0</v>
      </c>
      <c r="IZW156" s="5">
        <v>0</v>
      </c>
      <c r="IZX156" s="5">
        <v>0</v>
      </c>
      <c r="IZY156" s="5">
        <v>0</v>
      </c>
      <c r="IZZ156" s="5">
        <v>0</v>
      </c>
      <c r="JAA156" s="5">
        <v>0</v>
      </c>
      <c r="JAB156" s="5">
        <v>0</v>
      </c>
      <c r="JAC156" s="5">
        <v>0</v>
      </c>
      <c r="JAD156" s="5">
        <v>0</v>
      </c>
      <c r="JAE156" s="5">
        <v>0</v>
      </c>
      <c r="JAF156" s="5">
        <v>0</v>
      </c>
      <c r="JAG156" s="5">
        <v>0</v>
      </c>
      <c r="JAH156" s="5">
        <v>0</v>
      </c>
      <c r="JAI156" s="5">
        <v>0</v>
      </c>
      <c r="JAJ156" s="5">
        <v>0</v>
      </c>
      <c r="JAK156" s="5">
        <v>0</v>
      </c>
      <c r="JAL156" s="5">
        <v>0</v>
      </c>
      <c r="JAM156" s="5">
        <v>0</v>
      </c>
      <c r="JAN156" s="5">
        <v>0</v>
      </c>
      <c r="JAO156" s="5">
        <v>0</v>
      </c>
      <c r="JAP156" s="5">
        <v>0</v>
      </c>
      <c r="JAQ156" s="5">
        <v>0</v>
      </c>
      <c r="JAR156" s="5">
        <v>0</v>
      </c>
      <c r="JAS156" s="5">
        <v>0</v>
      </c>
      <c r="JAT156" s="5">
        <v>0</v>
      </c>
      <c r="JAU156" s="5">
        <v>0</v>
      </c>
      <c r="JAV156" s="5">
        <v>0</v>
      </c>
      <c r="JAW156" s="5">
        <v>0</v>
      </c>
      <c r="JAX156" s="5">
        <v>0</v>
      </c>
      <c r="JAY156" s="5">
        <v>0</v>
      </c>
      <c r="JAZ156" s="5">
        <v>0</v>
      </c>
      <c r="JBA156" s="5">
        <v>0</v>
      </c>
      <c r="JBB156" s="5">
        <v>0</v>
      </c>
      <c r="JBC156" s="5">
        <v>0</v>
      </c>
      <c r="JBD156" s="5">
        <v>0</v>
      </c>
      <c r="JBE156" s="5">
        <v>0</v>
      </c>
      <c r="JBF156" s="5">
        <v>0</v>
      </c>
      <c r="JBG156" s="5">
        <v>0</v>
      </c>
      <c r="JBH156" s="5">
        <v>0</v>
      </c>
      <c r="JBI156" s="5">
        <v>0</v>
      </c>
      <c r="JBJ156" s="5">
        <v>0</v>
      </c>
      <c r="JBK156" s="5">
        <v>0</v>
      </c>
      <c r="JBL156" s="5">
        <v>0</v>
      </c>
      <c r="JBM156" s="5">
        <v>0</v>
      </c>
      <c r="JBN156" s="5">
        <v>0</v>
      </c>
      <c r="JBO156" s="5">
        <v>0</v>
      </c>
      <c r="JBP156" s="5">
        <v>0</v>
      </c>
      <c r="JBQ156" s="5">
        <v>0</v>
      </c>
      <c r="JBR156" s="5">
        <v>0</v>
      </c>
      <c r="JBS156" s="5">
        <v>0</v>
      </c>
      <c r="JBT156" s="5">
        <v>0</v>
      </c>
      <c r="JBU156" s="5">
        <v>0</v>
      </c>
      <c r="JBV156" s="5">
        <v>0</v>
      </c>
      <c r="JBW156" s="5">
        <v>0</v>
      </c>
      <c r="JBX156" s="5">
        <v>0</v>
      </c>
      <c r="JBY156" s="5">
        <v>0</v>
      </c>
      <c r="JBZ156" s="5">
        <v>0</v>
      </c>
      <c r="JCA156" s="5">
        <v>0</v>
      </c>
      <c r="JCB156" s="5">
        <v>0</v>
      </c>
      <c r="JCC156" s="5">
        <v>0</v>
      </c>
      <c r="JCD156" s="5">
        <v>0</v>
      </c>
      <c r="JCE156" s="5">
        <v>0</v>
      </c>
      <c r="JCF156" s="5">
        <v>0</v>
      </c>
      <c r="JCG156" s="5">
        <v>0</v>
      </c>
      <c r="JCH156" s="5">
        <v>0</v>
      </c>
      <c r="JCI156" s="5">
        <v>0</v>
      </c>
      <c r="JCJ156" s="5">
        <v>0</v>
      </c>
      <c r="JCK156" s="5">
        <v>0</v>
      </c>
      <c r="JCL156" s="5">
        <v>0</v>
      </c>
      <c r="JCM156" s="5">
        <v>0</v>
      </c>
      <c r="JCN156" s="5">
        <v>0</v>
      </c>
      <c r="JCO156" s="5">
        <v>0</v>
      </c>
      <c r="JCP156" s="5">
        <v>0</v>
      </c>
      <c r="JCQ156" s="5">
        <v>0</v>
      </c>
      <c r="JCR156" s="5">
        <v>0</v>
      </c>
      <c r="JCS156" s="5">
        <v>0</v>
      </c>
      <c r="JCT156" s="5">
        <v>0</v>
      </c>
      <c r="JCU156" s="5">
        <v>0</v>
      </c>
      <c r="JCV156" s="5">
        <v>0</v>
      </c>
      <c r="JCW156" s="5">
        <v>0</v>
      </c>
      <c r="JCX156" s="5">
        <v>0</v>
      </c>
      <c r="JCY156" s="5">
        <v>0</v>
      </c>
      <c r="JCZ156" s="5">
        <v>0</v>
      </c>
      <c r="JDA156" s="5">
        <v>0</v>
      </c>
      <c r="JDB156" s="5">
        <v>0</v>
      </c>
      <c r="JDC156" s="5">
        <v>0</v>
      </c>
      <c r="JDD156" s="5">
        <v>0</v>
      </c>
      <c r="JDE156" s="5">
        <v>0</v>
      </c>
      <c r="JDF156" s="5">
        <v>0</v>
      </c>
      <c r="JDG156" s="5">
        <v>0</v>
      </c>
      <c r="JDH156" s="5">
        <v>0</v>
      </c>
      <c r="JDI156" s="5">
        <v>0</v>
      </c>
      <c r="JDJ156" s="5">
        <v>0</v>
      </c>
      <c r="JDK156" s="5">
        <v>0</v>
      </c>
      <c r="JDL156" s="5">
        <v>0</v>
      </c>
      <c r="JDM156" s="5">
        <v>0</v>
      </c>
      <c r="JDN156" s="5">
        <v>0</v>
      </c>
      <c r="JDO156" s="5">
        <v>0</v>
      </c>
      <c r="JDP156" s="5">
        <v>0</v>
      </c>
      <c r="JDQ156" s="5">
        <v>0</v>
      </c>
      <c r="JDR156" s="5">
        <v>0</v>
      </c>
      <c r="JDS156" s="5">
        <v>0</v>
      </c>
      <c r="JDT156" s="5">
        <v>0</v>
      </c>
      <c r="JDU156" s="5">
        <v>0</v>
      </c>
      <c r="JDV156" s="5">
        <v>0</v>
      </c>
      <c r="JDW156" s="5">
        <v>0</v>
      </c>
      <c r="JDX156" s="5">
        <v>0</v>
      </c>
      <c r="JDY156" s="5">
        <v>0</v>
      </c>
      <c r="JDZ156" s="5">
        <v>0</v>
      </c>
      <c r="JEA156" s="5">
        <v>0</v>
      </c>
      <c r="JEB156" s="5">
        <v>0</v>
      </c>
      <c r="JEC156" s="5">
        <v>0</v>
      </c>
      <c r="JED156" s="5">
        <v>0</v>
      </c>
      <c r="JEE156" s="5">
        <v>0</v>
      </c>
      <c r="JEF156" s="5">
        <v>0</v>
      </c>
      <c r="JEG156" s="5">
        <v>0</v>
      </c>
      <c r="JEH156" s="5">
        <v>0</v>
      </c>
      <c r="JEI156" s="5">
        <v>0</v>
      </c>
      <c r="JEJ156" s="5">
        <v>0</v>
      </c>
      <c r="JEK156" s="5">
        <v>0</v>
      </c>
      <c r="JEL156" s="5">
        <v>0</v>
      </c>
      <c r="JEM156" s="5">
        <v>0</v>
      </c>
      <c r="JEN156" s="5">
        <v>0</v>
      </c>
      <c r="JEO156" s="5">
        <v>0</v>
      </c>
      <c r="JEP156" s="5">
        <v>0</v>
      </c>
      <c r="JEQ156" s="5">
        <v>0</v>
      </c>
      <c r="JER156" s="5">
        <v>0</v>
      </c>
      <c r="JES156" s="5">
        <v>0</v>
      </c>
      <c r="JET156" s="5">
        <v>0</v>
      </c>
      <c r="JEU156" s="5">
        <v>0</v>
      </c>
      <c r="JEV156" s="5">
        <v>0</v>
      </c>
      <c r="JEW156" s="5">
        <v>0</v>
      </c>
      <c r="JEX156" s="5">
        <v>0</v>
      </c>
      <c r="JEY156" s="5">
        <v>0</v>
      </c>
      <c r="JEZ156" s="5">
        <v>0</v>
      </c>
      <c r="JFA156" s="5">
        <v>0</v>
      </c>
      <c r="JFB156" s="5">
        <v>0</v>
      </c>
      <c r="JFC156" s="5">
        <v>0</v>
      </c>
      <c r="JFD156" s="5">
        <v>0</v>
      </c>
      <c r="JFE156" s="5">
        <v>0</v>
      </c>
      <c r="JFF156" s="5">
        <v>0</v>
      </c>
      <c r="JFG156" s="5">
        <v>0</v>
      </c>
      <c r="JFH156" s="5">
        <v>0</v>
      </c>
      <c r="JFI156" s="5">
        <v>0</v>
      </c>
      <c r="JFJ156" s="5">
        <v>0</v>
      </c>
      <c r="JFK156" s="5">
        <v>0</v>
      </c>
      <c r="JFL156" s="5">
        <v>0</v>
      </c>
      <c r="JFM156" s="5">
        <v>0</v>
      </c>
      <c r="JFN156" s="5">
        <v>0</v>
      </c>
      <c r="JFO156" s="5">
        <v>0</v>
      </c>
      <c r="JFP156" s="5">
        <v>0</v>
      </c>
      <c r="JFQ156" s="5">
        <v>0</v>
      </c>
      <c r="JFR156" s="5">
        <v>0</v>
      </c>
      <c r="JFS156" s="5">
        <v>0</v>
      </c>
      <c r="JFT156" s="5">
        <v>0</v>
      </c>
      <c r="JFU156" s="5">
        <v>0</v>
      </c>
      <c r="JFV156" s="5">
        <v>0</v>
      </c>
      <c r="JFW156" s="5">
        <v>0</v>
      </c>
      <c r="JFX156" s="5">
        <v>0</v>
      </c>
      <c r="JFY156" s="5">
        <v>0</v>
      </c>
      <c r="JFZ156" s="5">
        <v>0</v>
      </c>
      <c r="JGA156" s="5">
        <v>0</v>
      </c>
      <c r="JGB156" s="5">
        <v>0</v>
      </c>
      <c r="JGC156" s="5">
        <v>0</v>
      </c>
      <c r="JGD156" s="5">
        <v>0</v>
      </c>
      <c r="JGE156" s="5">
        <v>0</v>
      </c>
      <c r="JGF156" s="5">
        <v>0</v>
      </c>
      <c r="JGG156" s="5">
        <v>0</v>
      </c>
      <c r="JGH156" s="5">
        <v>0</v>
      </c>
      <c r="JGI156" s="5">
        <v>0</v>
      </c>
      <c r="JGJ156" s="5">
        <v>0</v>
      </c>
      <c r="JGK156" s="5">
        <v>0</v>
      </c>
      <c r="JGL156" s="5">
        <v>0</v>
      </c>
      <c r="JGM156" s="5">
        <v>0</v>
      </c>
      <c r="JGN156" s="5">
        <v>0</v>
      </c>
      <c r="JGO156" s="5">
        <v>0</v>
      </c>
      <c r="JGP156" s="5">
        <v>0</v>
      </c>
      <c r="JGQ156" s="5">
        <v>0</v>
      </c>
      <c r="JGR156" s="5">
        <v>0</v>
      </c>
      <c r="JGS156" s="5">
        <v>0</v>
      </c>
      <c r="JGT156" s="5">
        <v>0</v>
      </c>
      <c r="JGU156" s="5">
        <v>0</v>
      </c>
      <c r="JGV156" s="5">
        <v>0</v>
      </c>
      <c r="JGW156" s="5">
        <v>0</v>
      </c>
      <c r="JGX156" s="5">
        <v>0</v>
      </c>
      <c r="JGY156" s="5">
        <v>0</v>
      </c>
      <c r="JGZ156" s="5">
        <v>0</v>
      </c>
      <c r="JHA156" s="5">
        <v>0</v>
      </c>
      <c r="JHB156" s="5">
        <v>0</v>
      </c>
      <c r="JHC156" s="5">
        <v>0</v>
      </c>
      <c r="JHD156" s="5">
        <v>0</v>
      </c>
      <c r="JHE156" s="5">
        <v>0</v>
      </c>
      <c r="JHF156" s="5">
        <v>0</v>
      </c>
      <c r="JHG156" s="5">
        <v>0</v>
      </c>
      <c r="JHH156" s="5">
        <v>0</v>
      </c>
      <c r="JHI156" s="5">
        <v>0</v>
      </c>
      <c r="JHJ156" s="5">
        <v>0</v>
      </c>
      <c r="JHK156" s="5">
        <v>0</v>
      </c>
      <c r="JHL156" s="5">
        <v>0</v>
      </c>
      <c r="JHM156" s="5">
        <v>0</v>
      </c>
      <c r="JHN156" s="5">
        <v>0</v>
      </c>
      <c r="JHO156" s="5">
        <v>0</v>
      </c>
      <c r="JHP156" s="5">
        <v>0</v>
      </c>
      <c r="JHQ156" s="5">
        <v>0</v>
      </c>
      <c r="JHR156" s="5">
        <v>0</v>
      </c>
      <c r="JHS156" s="5">
        <v>0</v>
      </c>
      <c r="JHT156" s="5">
        <v>0</v>
      </c>
      <c r="JHU156" s="5">
        <v>0</v>
      </c>
      <c r="JHV156" s="5">
        <v>0</v>
      </c>
      <c r="JHW156" s="5">
        <v>0</v>
      </c>
      <c r="JHX156" s="5">
        <v>0</v>
      </c>
      <c r="JHY156" s="5">
        <v>0</v>
      </c>
      <c r="JHZ156" s="5">
        <v>0</v>
      </c>
      <c r="JIA156" s="5">
        <v>0</v>
      </c>
      <c r="JIB156" s="5">
        <v>0</v>
      </c>
      <c r="JIC156" s="5">
        <v>0</v>
      </c>
      <c r="JID156" s="5">
        <v>0</v>
      </c>
      <c r="JIE156" s="5">
        <v>0</v>
      </c>
      <c r="JIF156" s="5">
        <v>0</v>
      </c>
      <c r="JIG156" s="5">
        <v>0</v>
      </c>
      <c r="JIH156" s="5">
        <v>0</v>
      </c>
      <c r="JII156" s="5">
        <v>0</v>
      </c>
      <c r="JIJ156" s="5">
        <v>0</v>
      </c>
      <c r="JIK156" s="5">
        <v>0</v>
      </c>
      <c r="JIL156" s="5">
        <v>0</v>
      </c>
      <c r="JIM156" s="5">
        <v>0</v>
      </c>
      <c r="JIN156" s="5">
        <v>0</v>
      </c>
      <c r="JIO156" s="5">
        <v>0</v>
      </c>
      <c r="JIP156" s="5">
        <v>0</v>
      </c>
      <c r="JIQ156" s="5">
        <v>0</v>
      </c>
      <c r="JIR156" s="5">
        <v>0</v>
      </c>
      <c r="JIS156" s="5">
        <v>0</v>
      </c>
      <c r="JIT156" s="5">
        <v>0</v>
      </c>
      <c r="JIU156" s="5">
        <v>0</v>
      </c>
      <c r="JIV156" s="5">
        <v>0</v>
      </c>
      <c r="JIW156" s="5">
        <v>0</v>
      </c>
      <c r="JIX156" s="5">
        <v>0</v>
      </c>
      <c r="JIY156" s="5">
        <v>0</v>
      </c>
      <c r="JIZ156" s="5">
        <v>0</v>
      </c>
      <c r="JJA156" s="5">
        <v>0</v>
      </c>
      <c r="JJB156" s="5">
        <v>0</v>
      </c>
      <c r="JJC156" s="5">
        <v>0</v>
      </c>
      <c r="JJD156" s="5">
        <v>0</v>
      </c>
      <c r="JJE156" s="5">
        <v>0</v>
      </c>
      <c r="JJF156" s="5">
        <v>0</v>
      </c>
      <c r="JJG156" s="5">
        <v>0</v>
      </c>
      <c r="JJH156" s="5">
        <v>0</v>
      </c>
      <c r="JJI156" s="5">
        <v>0</v>
      </c>
      <c r="JJJ156" s="5">
        <v>0</v>
      </c>
      <c r="JJK156" s="5">
        <v>0</v>
      </c>
      <c r="JJL156" s="5">
        <v>0</v>
      </c>
      <c r="JJM156" s="5">
        <v>0</v>
      </c>
      <c r="JJN156" s="5">
        <v>0</v>
      </c>
      <c r="JJO156" s="5">
        <v>0</v>
      </c>
      <c r="JJP156" s="5">
        <v>0</v>
      </c>
      <c r="JJQ156" s="5">
        <v>0</v>
      </c>
      <c r="JJR156" s="5">
        <v>0</v>
      </c>
      <c r="JJS156" s="5">
        <v>0</v>
      </c>
      <c r="JJT156" s="5">
        <v>0</v>
      </c>
      <c r="JJU156" s="5">
        <v>0</v>
      </c>
      <c r="JJV156" s="5">
        <v>0</v>
      </c>
      <c r="JJW156" s="5">
        <v>0</v>
      </c>
      <c r="JJX156" s="5">
        <v>0</v>
      </c>
      <c r="JJY156" s="5">
        <v>0</v>
      </c>
      <c r="JJZ156" s="5">
        <v>0</v>
      </c>
      <c r="JKA156" s="5">
        <v>0</v>
      </c>
      <c r="JKB156" s="5">
        <v>0</v>
      </c>
      <c r="JKC156" s="5">
        <v>0</v>
      </c>
      <c r="JKD156" s="5">
        <v>0</v>
      </c>
      <c r="JKE156" s="5">
        <v>0</v>
      </c>
      <c r="JKF156" s="5">
        <v>0</v>
      </c>
      <c r="JKG156" s="5">
        <v>0</v>
      </c>
      <c r="JKH156" s="5">
        <v>0</v>
      </c>
      <c r="JKI156" s="5">
        <v>0</v>
      </c>
      <c r="JKJ156" s="5">
        <v>0</v>
      </c>
      <c r="JKK156" s="5">
        <v>0</v>
      </c>
      <c r="JKL156" s="5">
        <v>0</v>
      </c>
      <c r="JKM156" s="5">
        <v>0</v>
      </c>
      <c r="JKN156" s="5">
        <v>0</v>
      </c>
      <c r="JKO156" s="5">
        <v>0</v>
      </c>
      <c r="JKP156" s="5">
        <v>0</v>
      </c>
      <c r="JKQ156" s="5">
        <v>0</v>
      </c>
      <c r="JKR156" s="5">
        <v>0</v>
      </c>
      <c r="JKS156" s="5">
        <v>0</v>
      </c>
      <c r="JKT156" s="5">
        <v>0</v>
      </c>
      <c r="JKU156" s="5">
        <v>0</v>
      </c>
      <c r="JKV156" s="5">
        <v>0</v>
      </c>
      <c r="JKW156" s="5">
        <v>0</v>
      </c>
      <c r="JKX156" s="5">
        <v>0</v>
      </c>
      <c r="JKY156" s="5">
        <v>0</v>
      </c>
      <c r="JKZ156" s="5">
        <v>0</v>
      </c>
      <c r="JLA156" s="5">
        <v>0</v>
      </c>
      <c r="JLB156" s="5">
        <v>0</v>
      </c>
      <c r="JLC156" s="5">
        <v>0</v>
      </c>
      <c r="JLD156" s="5">
        <v>0</v>
      </c>
      <c r="JLE156" s="5">
        <v>0</v>
      </c>
      <c r="JLF156" s="5">
        <v>0</v>
      </c>
      <c r="JLG156" s="5">
        <v>0</v>
      </c>
      <c r="JLH156" s="5">
        <v>0</v>
      </c>
      <c r="JLI156" s="5">
        <v>0</v>
      </c>
      <c r="JLJ156" s="5">
        <v>0</v>
      </c>
      <c r="JLK156" s="5">
        <v>0</v>
      </c>
      <c r="JLL156" s="5">
        <v>0</v>
      </c>
      <c r="JLM156" s="5">
        <v>0</v>
      </c>
      <c r="JLN156" s="5">
        <v>0</v>
      </c>
      <c r="JLO156" s="5">
        <v>0</v>
      </c>
      <c r="JLP156" s="5">
        <v>0</v>
      </c>
      <c r="JLQ156" s="5">
        <v>0</v>
      </c>
      <c r="JLR156" s="5">
        <v>0</v>
      </c>
      <c r="JLS156" s="5">
        <v>0</v>
      </c>
      <c r="JLT156" s="5">
        <v>0</v>
      </c>
      <c r="JLU156" s="5">
        <v>0</v>
      </c>
      <c r="JLV156" s="5">
        <v>0</v>
      </c>
      <c r="JLW156" s="5">
        <v>0</v>
      </c>
      <c r="JLX156" s="5">
        <v>0</v>
      </c>
      <c r="JLY156" s="5">
        <v>0</v>
      </c>
      <c r="JLZ156" s="5">
        <v>0</v>
      </c>
      <c r="JMA156" s="5">
        <v>0</v>
      </c>
      <c r="JMB156" s="5">
        <v>0</v>
      </c>
      <c r="JMC156" s="5">
        <v>0</v>
      </c>
      <c r="JMD156" s="5">
        <v>0</v>
      </c>
      <c r="JME156" s="5">
        <v>0</v>
      </c>
      <c r="JMF156" s="5">
        <v>0</v>
      </c>
      <c r="JMG156" s="5">
        <v>0</v>
      </c>
      <c r="JMH156" s="5">
        <v>0</v>
      </c>
      <c r="JMI156" s="5">
        <v>0</v>
      </c>
      <c r="JMJ156" s="5">
        <v>0</v>
      </c>
      <c r="JMK156" s="5">
        <v>0</v>
      </c>
      <c r="JML156" s="5">
        <v>0</v>
      </c>
      <c r="JMM156" s="5">
        <v>0</v>
      </c>
      <c r="JMN156" s="5">
        <v>0</v>
      </c>
      <c r="JMO156" s="5">
        <v>0</v>
      </c>
      <c r="JMP156" s="5">
        <v>0</v>
      </c>
      <c r="JMQ156" s="5">
        <v>0</v>
      </c>
      <c r="JMR156" s="5">
        <v>0</v>
      </c>
      <c r="JMS156" s="5">
        <v>0</v>
      </c>
      <c r="JMT156" s="5">
        <v>0</v>
      </c>
      <c r="JMU156" s="5">
        <v>0</v>
      </c>
      <c r="JMV156" s="5">
        <v>0</v>
      </c>
      <c r="JMW156" s="5">
        <v>0</v>
      </c>
      <c r="JMX156" s="5">
        <v>0</v>
      </c>
      <c r="JMY156" s="5">
        <v>0</v>
      </c>
      <c r="JMZ156" s="5">
        <v>0</v>
      </c>
      <c r="JNA156" s="5">
        <v>0</v>
      </c>
      <c r="JNB156" s="5">
        <v>0</v>
      </c>
      <c r="JNC156" s="5">
        <v>0</v>
      </c>
      <c r="JND156" s="5">
        <v>0</v>
      </c>
      <c r="JNE156" s="5">
        <v>0</v>
      </c>
      <c r="JNF156" s="5">
        <v>0</v>
      </c>
      <c r="JNG156" s="5">
        <v>0</v>
      </c>
      <c r="JNH156" s="5">
        <v>0</v>
      </c>
      <c r="JNI156" s="5">
        <v>0</v>
      </c>
      <c r="JNJ156" s="5">
        <v>0</v>
      </c>
      <c r="JNK156" s="5">
        <v>0</v>
      </c>
      <c r="JNL156" s="5">
        <v>0</v>
      </c>
      <c r="JNM156" s="5">
        <v>0</v>
      </c>
      <c r="JNN156" s="5">
        <v>0</v>
      </c>
      <c r="JNO156" s="5">
        <v>0</v>
      </c>
      <c r="JNP156" s="5">
        <v>0</v>
      </c>
      <c r="JNQ156" s="5">
        <v>0</v>
      </c>
      <c r="JNR156" s="5">
        <v>0</v>
      </c>
      <c r="JNS156" s="5">
        <v>0</v>
      </c>
      <c r="JNT156" s="5">
        <v>0</v>
      </c>
      <c r="JNU156" s="5">
        <v>0</v>
      </c>
      <c r="JNV156" s="5">
        <v>0</v>
      </c>
      <c r="JNW156" s="5">
        <v>0</v>
      </c>
      <c r="JNX156" s="5">
        <v>0</v>
      </c>
      <c r="JNY156" s="5">
        <v>0</v>
      </c>
      <c r="JNZ156" s="5">
        <v>0</v>
      </c>
      <c r="JOA156" s="5">
        <v>0</v>
      </c>
      <c r="JOB156" s="5">
        <v>0</v>
      </c>
      <c r="JOC156" s="5">
        <v>0</v>
      </c>
      <c r="JOD156" s="5">
        <v>0</v>
      </c>
      <c r="JOE156" s="5">
        <v>0</v>
      </c>
      <c r="JOF156" s="5">
        <v>0</v>
      </c>
      <c r="JOG156" s="5">
        <v>0</v>
      </c>
      <c r="JOH156" s="5">
        <v>0</v>
      </c>
      <c r="JOI156" s="5">
        <v>0</v>
      </c>
      <c r="JOJ156" s="5">
        <v>0</v>
      </c>
      <c r="JOK156" s="5">
        <v>0</v>
      </c>
      <c r="JOL156" s="5">
        <v>0</v>
      </c>
      <c r="JOM156" s="5">
        <v>0</v>
      </c>
      <c r="JON156" s="5">
        <v>0</v>
      </c>
      <c r="JOO156" s="5">
        <v>0</v>
      </c>
      <c r="JOP156" s="5">
        <v>0</v>
      </c>
      <c r="JOQ156" s="5">
        <v>0</v>
      </c>
      <c r="JOR156" s="5">
        <v>0</v>
      </c>
      <c r="JOS156" s="5">
        <v>0</v>
      </c>
      <c r="JOT156" s="5">
        <v>0</v>
      </c>
      <c r="JOU156" s="5">
        <v>0</v>
      </c>
      <c r="JOV156" s="5">
        <v>0</v>
      </c>
      <c r="JOW156" s="5">
        <v>0</v>
      </c>
      <c r="JOX156" s="5">
        <v>0</v>
      </c>
      <c r="JOY156" s="5">
        <v>0</v>
      </c>
      <c r="JOZ156" s="5">
        <v>0</v>
      </c>
      <c r="JPA156" s="5">
        <v>0</v>
      </c>
      <c r="JPB156" s="5">
        <v>0</v>
      </c>
      <c r="JPC156" s="5">
        <v>0</v>
      </c>
      <c r="JPD156" s="5">
        <v>0</v>
      </c>
      <c r="JPE156" s="5">
        <v>0</v>
      </c>
      <c r="JPF156" s="5">
        <v>0</v>
      </c>
      <c r="JPG156" s="5">
        <v>0</v>
      </c>
      <c r="JPH156" s="5">
        <v>0</v>
      </c>
      <c r="JPI156" s="5">
        <v>0</v>
      </c>
      <c r="JPJ156" s="5">
        <v>0</v>
      </c>
      <c r="JPK156" s="5">
        <v>0</v>
      </c>
      <c r="JPL156" s="5">
        <v>0</v>
      </c>
      <c r="JPM156" s="5">
        <v>0</v>
      </c>
      <c r="JPN156" s="5">
        <v>0</v>
      </c>
      <c r="JPO156" s="5">
        <v>0</v>
      </c>
      <c r="JPP156" s="5">
        <v>0</v>
      </c>
      <c r="JPQ156" s="5">
        <v>0</v>
      </c>
      <c r="JPR156" s="5">
        <v>0</v>
      </c>
      <c r="JPS156" s="5">
        <v>0</v>
      </c>
      <c r="JPT156" s="5">
        <v>0</v>
      </c>
      <c r="JPU156" s="5">
        <v>0</v>
      </c>
      <c r="JPV156" s="5">
        <v>0</v>
      </c>
      <c r="JPW156" s="5">
        <v>0</v>
      </c>
      <c r="JPX156" s="5">
        <v>0</v>
      </c>
      <c r="JPY156" s="5">
        <v>0</v>
      </c>
      <c r="JPZ156" s="5">
        <v>0</v>
      </c>
      <c r="JQA156" s="5">
        <v>0</v>
      </c>
      <c r="JQB156" s="5">
        <v>0</v>
      </c>
      <c r="JQC156" s="5">
        <v>0</v>
      </c>
      <c r="JQD156" s="5">
        <v>0</v>
      </c>
      <c r="JQE156" s="5">
        <v>0</v>
      </c>
      <c r="JQF156" s="5">
        <v>0</v>
      </c>
      <c r="JQG156" s="5">
        <v>0</v>
      </c>
      <c r="JQH156" s="5">
        <v>0</v>
      </c>
      <c r="JQI156" s="5">
        <v>0</v>
      </c>
      <c r="JQJ156" s="5">
        <v>0</v>
      </c>
      <c r="JQK156" s="5">
        <v>0</v>
      </c>
      <c r="JQL156" s="5">
        <v>0</v>
      </c>
      <c r="JQM156" s="5">
        <v>0</v>
      </c>
      <c r="JQN156" s="5">
        <v>0</v>
      </c>
      <c r="JQO156" s="5">
        <v>0</v>
      </c>
      <c r="JQP156" s="5">
        <v>0</v>
      </c>
      <c r="JQQ156" s="5">
        <v>0</v>
      </c>
      <c r="JQR156" s="5">
        <v>0</v>
      </c>
      <c r="JQS156" s="5">
        <v>0</v>
      </c>
      <c r="JQT156" s="5">
        <v>0</v>
      </c>
      <c r="JQU156" s="5">
        <v>0</v>
      </c>
      <c r="JQV156" s="5">
        <v>0</v>
      </c>
      <c r="JQW156" s="5">
        <v>0</v>
      </c>
      <c r="JQX156" s="5">
        <v>0</v>
      </c>
      <c r="JQY156" s="5">
        <v>0</v>
      </c>
      <c r="JQZ156" s="5">
        <v>0</v>
      </c>
      <c r="JRA156" s="5">
        <v>0</v>
      </c>
      <c r="JRB156" s="5">
        <v>0</v>
      </c>
      <c r="JRC156" s="5">
        <v>0</v>
      </c>
      <c r="JRD156" s="5">
        <v>0</v>
      </c>
      <c r="JRE156" s="5">
        <v>0</v>
      </c>
      <c r="JRF156" s="5">
        <v>0</v>
      </c>
      <c r="JRG156" s="5">
        <v>0</v>
      </c>
      <c r="JRH156" s="5">
        <v>0</v>
      </c>
      <c r="JRI156" s="5">
        <v>0</v>
      </c>
      <c r="JRJ156" s="5">
        <v>0</v>
      </c>
      <c r="JRK156" s="5">
        <v>0</v>
      </c>
      <c r="JRL156" s="5">
        <v>0</v>
      </c>
      <c r="JRM156" s="5">
        <v>0</v>
      </c>
      <c r="JRN156" s="5">
        <v>0</v>
      </c>
      <c r="JRO156" s="5">
        <v>0</v>
      </c>
      <c r="JRP156" s="5">
        <v>0</v>
      </c>
      <c r="JRQ156" s="5">
        <v>0</v>
      </c>
      <c r="JRR156" s="5">
        <v>0</v>
      </c>
      <c r="JRS156" s="5">
        <v>0</v>
      </c>
      <c r="JRT156" s="5">
        <v>0</v>
      </c>
      <c r="JRU156" s="5">
        <v>0</v>
      </c>
      <c r="JRV156" s="5">
        <v>0</v>
      </c>
      <c r="JRW156" s="5">
        <v>0</v>
      </c>
      <c r="JRX156" s="5">
        <v>0</v>
      </c>
      <c r="JRY156" s="5">
        <v>0</v>
      </c>
      <c r="JRZ156" s="5">
        <v>0</v>
      </c>
      <c r="JSA156" s="5">
        <v>0</v>
      </c>
      <c r="JSB156" s="5">
        <v>0</v>
      </c>
      <c r="JSC156" s="5">
        <v>0</v>
      </c>
      <c r="JSD156" s="5">
        <v>0</v>
      </c>
      <c r="JSE156" s="5">
        <v>0</v>
      </c>
      <c r="JSF156" s="5">
        <v>0</v>
      </c>
      <c r="JSG156" s="5">
        <v>0</v>
      </c>
      <c r="JSH156" s="5">
        <v>0</v>
      </c>
      <c r="JSI156" s="5">
        <v>0</v>
      </c>
      <c r="JSJ156" s="5">
        <v>0</v>
      </c>
      <c r="JSK156" s="5">
        <v>0</v>
      </c>
      <c r="JSL156" s="5">
        <v>0</v>
      </c>
      <c r="JSM156" s="5">
        <v>0</v>
      </c>
      <c r="JSN156" s="5">
        <v>0</v>
      </c>
      <c r="JSO156" s="5">
        <v>0</v>
      </c>
      <c r="JSP156" s="5">
        <v>0</v>
      </c>
      <c r="JSQ156" s="5">
        <v>0</v>
      </c>
      <c r="JSR156" s="5">
        <v>0</v>
      </c>
      <c r="JSS156" s="5">
        <v>0</v>
      </c>
      <c r="JST156" s="5">
        <v>0</v>
      </c>
      <c r="JSU156" s="5">
        <v>0</v>
      </c>
      <c r="JSV156" s="5">
        <v>0</v>
      </c>
      <c r="JSW156" s="5">
        <v>0</v>
      </c>
      <c r="JSX156" s="5">
        <v>0</v>
      </c>
      <c r="JSY156" s="5">
        <v>0</v>
      </c>
      <c r="JSZ156" s="5">
        <v>0</v>
      </c>
      <c r="JTA156" s="5">
        <v>0</v>
      </c>
      <c r="JTB156" s="5">
        <v>0</v>
      </c>
      <c r="JTC156" s="5">
        <v>0</v>
      </c>
      <c r="JTD156" s="5">
        <v>0</v>
      </c>
      <c r="JTE156" s="5">
        <v>0</v>
      </c>
      <c r="JTF156" s="5">
        <v>0</v>
      </c>
      <c r="JTG156" s="5">
        <v>0</v>
      </c>
      <c r="JTH156" s="5">
        <v>0</v>
      </c>
      <c r="JTI156" s="5">
        <v>0</v>
      </c>
      <c r="JTJ156" s="5">
        <v>0</v>
      </c>
      <c r="JTK156" s="5">
        <v>0</v>
      </c>
      <c r="JTL156" s="5">
        <v>0</v>
      </c>
      <c r="JTM156" s="5">
        <v>0</v>
      </c>
      <c r="JTN156" s="5">
        <v>0</v>
      </c>
      <c r="JTO156" s="5">
        <v>0</v>
      </c>
      <c r="JTP156" s="5">
        <v>0</v>
      </c>
      <c r="JTQ156" s="5">
        <v>0</v>
      </c>
      <c r="JTR156" s="5">
        <v>0</v>
      </c>
      <c r="JTS156" s="5">
        <v>0</v>
      </c>
      <c r="JTT156" s="5">
        <v>0</v>
      </c>
      <c r="JTU156" s="5">
        <v>0</v>
      </c>
      <c r="JTV156" s="5">
        <v>0</v>
      </c>
      <c r="JTW156" s="5">
        <v>0</v>
      </c>
      <c r="JTX156" s="5">
        <v>0</v>
      </c>
      <c r="JTY156" s="5">
        <v>0</v>
      </c>
      <c r="JTZ156" s="5">
        <v>0</v>
      </c>
      <c r="JUA156" s="5">
        <v>0</v>
      </c>
      <c r="JUB156" s="5">
        <v>0</v>
      </c>
      <c r="JUC156" s="5">
        <v>0</v>
      </c>
      <c r="JUD156" s="5">
        <v>0</v>
      </c>
      <c r="JUE156" s="5">
        <v>0</v>
      </c>
      <c r="JUF156" s="5">
        <v>0</v>
      </c>
      <c r="JUG156" s="5">
        <v>0</v>
      </c>
      <c r="JUH156" s="5">
        <v>0</v>
      </c>
      <c r="JUI156" s="5">
        <v>0</v>
      </c>
      <c r="JUJ156" s="5">
        <v>0</v>
      </c>
      <c r="JUK156" s="5">
        <v>0</v>
      </c>
      <c r="JUL156" s="5">
        <v>0</v>
      </c>
      <c r="JUM156" s="5">
        <v>0</v>
      </c>
      <c r="JUN156" s="5">
        <v>0</v>
      </c>
      <c r="JUO156" s="5">
        <v>0</v>
      </c>
      <c r="JUP156" s="5">
        <v>0</v>
      </c>
      <c r="JUQ156" s="5">
        <v>0</v>
      </c>
      <c r="JUR156" s="5">
        <v>0</v>
      </c>
      <c r="JUS156" s="5">
        <v>0</v>
      </c>
      <c r="JUT156" s="5">
        <v>0</v>
      </c>
      <c r="JUU156" s="5">
        <v>0</v>
      </c>
      <c r="JUV156" s="5">
        <v>0</v>
      </c>
      <c r="JUW156" s="5">
        <v>0</v>
      </c>
      <c r="JUX156" s="5">
        <v>0</v>
      </c>
      <c r="JUY156" s="5">
        <v>0</v>
      </c>
      <c r="JUZ156" s="5">
        <v>0</v>
      </c>
      <c r="JVA156" s="5">
        <v>0</v>
      </c>
      <c r="JVB156" s="5">
        <v>0</v>
      </c>
      <c r="JVC156" s="5">
        <v>0</v>
      </c>
      <c r="JVD156" s="5">
        <v>0</v>
      </c>
      <c r="JVE156" s="5">
        <v>0</v>
      </c>
      <c r="JVF156" s="5">
        <v>0</v>
      </c>
      <c r="JVG156" s="5">
        <v>0</v>
      </c>
      <c r="JVH156" s="5">
        <v>0</v>
      </c>
      <c r="JVI156" s="5">
        <v>0</v>
      </c>
      <c r="JVJ156" s="5">
        <v>0</v>
      </c>
      <c r="JVK156" s="5">
        <v>0</v>
      </c>
      <c r="JVL156" s="5">
        <v>0</v>
      </c>
      <c r="JVM156" s="5">
        <v>0</v>
      </c>
      <c r="JVN156" s="5">
        <v>0</v>
      </c>
      <c r="JVO156" s="5">
        <v>0</v>
      </c>
      <c r="JVP156" s="5">
        <v>0</v>
      </c>
      <c r="JVQ156" s="5">
        <v>0</v>
      </c>
      <c r="JVR156" s="5">
        <v>0</v>
      </c>
      <c r="JVS156" s="5">
        <v>0</v>
      </c>
      <c r="JVT156" s="5">
        <v>0</v>
      </c>
      <c r="JVU156" s="5">
        <v>0</v>
      </c>
      <c r="JVV156" s="5">
        <v>0</v>
      </c>
      <c r="JVW156" s="5">
        <v>0</v>
      </c>
      <c r="JVX156" s="5">
        <v>0</v>
      </c>
      <c r="JVY156" s="5">
        <v>0</v>
      </c>
      <c r="JVZ156" s="5">
        <v>0</v>
      </c>
      <c r="JWA156" s="5">
        <v>0</v>
      </c>
      <c r="JWB156" s="5">
        <v>0</v>
      </c>
      <c r="JWC156" s="5">
        <v>0</v>
      </c>
      <c r="JWD156" s="5">
        <v>0</v>
      </c>
      <c r="JWE156" s="5">
        <v>0</v>
      </c>
      <c r="JWF156" s="5">
        <v>0</v>
      </c>
      <c r="JWG156" s="5">
        <v>0</v>
      </c>
      <c r="JWH156" s="5">
        <v>0</v>
      </c>
      <c r="JWI156" s="5">
        <v>0</v>
      </c>
      <c r="JWJ156" s="5">
        <v>0</v>
      </c>
      <c r="JWK156" s="5">
        <v>0</v>
      </c>
      <c r="JWL156" s="5">
        <v>0</v>
      </c>
      <c r="JWM156" s="5">
        <v>0</v>
      </c>
      <c r="JWN156" s="5">
        <v>0</v>
      </c>
      <c r="JWO156" s="5">
        <v>0</v>
      </c>
      <c r="JWP156" s="5">
        <v>0</v>
      </c>
      <c r="JWQ156" s="5">
        <v>0</v>
      </c>
      <c r="JWR156" s="5">
        <v>0</v>
      </c>
      <c r="JWS156" s="5">
        <v>0</v>
      </c>
      <c r="JWT156" s="5">
        <v>0</v>
      </c>
      <c r="JWU156" s="5">
        <v>0</v>
      </c>
      <c r="JWV156" s="5">
        <v>0</v>
      </c>
      <c r="JWW156" s="5">
        <v>0</v>
      </c>
      <c r="JWX156" s="5">
        <v>0</v>
      </c>
      <c r="JWY156" s="5">
        <v>0</v>
      </c>
      <c r="JWZ156" s="5">
        <v>0</v>
      </c>
      <c r="JXA156" s="5">
        <v>0</v>
      </c>
      <c r="JXB156" s="5">
        <v>0</v>
      </c>
      <c r="JXC156" s="5">
        <v>0</v>
      </c>
      <c r="JXD156" s="5">
        <v>0</v>
      </c>
      <c r="JXE156" s="5">
        <v>0</v>
      </c>
      <c r="JXF156" s="5">
        <v>0</v>
      </c>
      <c r="JXG156" s="5">
        <v>0</v>
      </c>
      <c r="JXH156" s="5">
        <v>0</v>
      </c>
      <c r="JXI156" s="5">
        <v>0</v>
      </c>
      <c r="JXJ156" s="5">
        <v>0</v>
      </c>
      <c r="JXK156" s="5">
        <v>0</v>
      </c>
      <c r="JXL156" s="5">
        <v>0</v>
      </c>
      <c r="JXM156" s="5">
        <v>0</v>
      </c>
      <c r="JXN156" s="5">
        <v>0</v>
      </c>
      <c r="JXO156" s="5">
        <v>0</v>
      </c>
      <c r="JXP156" s="5">
        <v>0</v>
      </c>
      <c r="JXQ156" s="5">
        <v>0</v>
      </c>
      <c r="JXR156" s="5">
        <v>0</v>
      </c>
      <c r="JXS156" s="5">
        <v>0</v>
      </c>
      <c r="JXT156" s="5">
        <v>0</v>
      </c>
      <c r="JXU156" s="5">
        <v>0</v>
      </c>
      <c r="JXV156" s="5">
        <v>0</v>
      </c>
      <c r="JXW156" s="5">
        <v>0</v>
      </c>
      <c r="JXX156" s="5">
        <v>0</v>
      </c>
      <c r="JXY156" s="5">
        <v>0</v>
      </c>
      <c r="JXZ156" s="5">
        <v>0</v>
      </c>
      <c r="JYA156" s="5">
        <v>0</v>
      </c>
      <c r="JYB156" s="5">
        <v>0</v>
      </c>
      <c r="JYC156" s="5">
        <v>0</v>
      </c>
      <c r="JYD156" s="5">
        <v>0</v>
      </c>
      <c r="JYE156" s="5">
        <v>0</v>
      </c>
      <c r="JYF156" s="5">
        <v>0</v>
      </c>
      <c r="JYG156" s="5">
        <v>0</v>
      </c>
      <c r="JYH156" s="5">
        <v>0</v>
      </c>
      <c r="JYI156" s="5">
        <v>0</v>
      </c>
      <c r="JYJ156" s="5">
        <v>0</v>
      </c>
      <c r="JYK156" s="5">
        <v>0</v>
      </c>
      <c r="JYL156" s="5">
        <v>0</v>
      </c>
      <c r="JYM156" s="5">
        <v>0</v>
      </c>
      <c r="JYN156" s="5">
        <v>0</v>
      </c>
      <c r="JYO156" s="5">
        <v>0</v>
      </c>
      <c r="JYP156" s="5">
        <v>0</v>
      </c>
      <c r="JYQ156" s="5">
        <v>0</v>
      </c>
      <c r="JYR156" s="5">
        <v>0</v>
      </c>
      <c r="JYS156" s="5">
        <v>0</v>
      </c>
      <c r="JYT156" s="5">
        <v>0</v>
      </c>
      <c r="JYU156" s="5">
        <v>0</v>
      </c>
      <c r="JYV156" s="5">
        <v>0</v>
      </c>
      <c r="JYW156" s="5">
        <v>0</v>
      </c>
      <c r="JYX156" s="5">
        <v>0</v>
      </c>
      <c r="JYY156" s="5">
        <v>0</v>
      </c>
      <c r="JYZ156" s="5">
        <v>0</v>
      </c>
      <c r="JZA156" s="5">
        <v>0</v>
      </c>
      <c r="JZB156" s="5">
        <v>0</v>
      </c>
      <c r="JZC156" s="5">
        <v>0</v>
      </c>
      <c r="JZD156" s="5">
        <v>0</v>
      </c>
      <c r="JZE156" s="5">
        <v>0</v>
      </c>
      <c r="JZF156" s="5">
        <v>0</v>
      </c>
      <c r="JZG156" s="5">
        <v>0</v>
      </c>
      <c r="JZH156" s="5">
        <v>0</v>
      </c>
      <c r="JZI156" s="5">
        <v>0</v>
      </c>
      <c r="JZJ156" s="5">
        <v>0</v>
      </c>
      <c r="JZK156" s="5">
        <v>0</v>
      </c>
      <c r="JZL156" s="5">
        <v>0</v>
      </c>
      <c r="JZM156" s="5">
        <v>0</v>
      </c>
      <c r="JZN156" s="5">
        <v>0</v>
      </c>
      <c r="JZO156" s="5">
        <v>0</v>
      </c>
      <c r="JZP156" s="5">
        <v>0</v>
      </c>
      <c r="JZQ156" s="5">
        <v>0</v>
      </c>
      <c r="JZR156" s="5">
        <v>0</v>
      </c>
      <c r="JZS156" s="5">
        <v>0</v>
      </c>
      <c r="JZT156" s="5">
        <v>0</v>
      </c>
      <c r="JZU156" s="5">
        <v>0</v>
      </c>
      <c r="JZV156" s="5">
        <v>0</v>
      </c>
      <c r="JZW156" s="5">
        <v>0</v>
      </c>
      <c r="JZX156" s="5">
        <v>0</v>
      </c>
      <c r="JZY156" s="5">
        <v>0</v>
      </c>
      <c r="JZZ156" s="5">
        <v>0</v>
      </c>
      <c r="KAA156" s="5">
        <v>0</v>
      </c>
      <c r="KAB156" s="5">
        <v>0</v>
      </c>
      <c r="KAC156" s="5">
        <v>0</v>
      </c>
      <c r="KAD156" s="5">
        <v>0</v>
      </c>
      <c r="KAE156" s="5">
        <v>0</v>
      </c>
      <c r="KAF156" s="5">
        <v>0</v>
      </c>
      <c r="KAG156" s="5">
        <v>0</v>
      </c>
      <c r="KAH156" s="5">
        <v>0</v>
      </c>
      <c r="KAI156" s="5">
        <v>0</v>
      </c>
      <c r="KAJ156" s="5">
        <v>0</v>
      </c>
      <c r="KAK156" s="5">
        <v>0</v>
      </c>
      <c r="KAL156" s="5">
        <v>0</v>
      </c>
      <c r="KAM156" s="5">
        <v>0</v>
      </c>
      <c r="KAN156" s="5">
        <v>0</v>
      </c>
      <c r="KAO156" s="5">
        <v>0</v>
      </c>
      <c r="KAP156" s="5">
        <v>0</v>
      </c>
      <c r="KAQ156" s="5">
        <v>0</v>
      </c>
      <c r="KAR156" s="5">
        <v>0</v>
      </c>
      <c r="KAS156" s="5">
        <v>0</v>
      </c>
      <c r="KAT156" s="5">
        <v>0</v>
      </c>
      <c r="KAU156" s="5">
        <v>0</v>
      </c>
      <c r="KAV156" s="5">
        <v>0</v>
      </c>
      <c r="KAW156" s="5">
        <v>0</v>
      </c>
      <c r="KAX156" s="5">
        <v>0</v>
      </c>
      <c r="KAY156" s="5">
        <v>0</v>
      </c>
      <c r="KAZ156" s="5">
        <v>0</v>
      </c>
      <c r="KBA156" s="5">
        <v>0</v>
      </c>
      <c r="KBB156" s="5">
        <v>0</v>
      </c>
      <c r="KBC156" s="5">
        <v>0</v>
      </c>
      <c r="KBD156" s="5">
        <v>0</v>
      </c>
      <c r="KBE156" s="5">
        <v>0</v>
      </c>
      <c r="KBF156" s="5">
        <v>0</v>
      </c>
      <c r="KBG156" s="5">
        <v>0</v>
      </c>
      <c r="KBH156" s="5">
        <v>0</v>
      </c>
      <c r="KBI156" s="5">
        <v>0</v>
      </c>
      <c r="KBJ156" s="5">
        <v>0</v>
      </c>
      <c r="KBK156" s="5">
        <v>0</v>
      </c>
      <c r="KBL156" s="5">
        <v>0</v>
      </c>
      <c r="KBM156" s="5">
        <v>0</v>
      </c>
      <c r="KBN156" s="5">
        <v>0</v>
      </c>
      <c r="KBO156" s="5">
        <v>0</v>
      </c>
      <c r="KBP156" s="5">
        <v>0</v>
      </c>
      <c r="KBQ156" s="5">
        <v>0</v>
      </c>
      <c r="KBR156" s="5">
        <v>0</v>
      </c>
      <c r="KBS156" s="5">
        <v>0</v>
      </c>
      <c r="KBT156" s="5">
        <v>0</v>
      </c>
      <c r="KBU156" s="5">
        <v>0</v>
      </c>
      <c r="KBV156" s="5">
        <v>0</v>
      </c>
      <c r="KBW156" s="5">
        <v>0</v>
      </c>
      <c r="KBX156" s="5">
        <v>0</v>
      </c>
      <c r="KBY156" s="5">
        <v>0</v>
      </c>
      <c r="KBZ156" s="5">
        <v>0</v>
      </c>
      <c r="KCA156" s="5">
        <v>0</v>
      </c>
      <c r="KCB156" s="5">
        <v>0</v>
      </c>
      <c r="KCC156" s="5">
        <v>0</v>
      </c>
      <c r="KCD156" s="5">
        <v>0</v>
      </c>
      <c r="KCE156" s="5">
        <v>0</v>
      </c>
      <c r="KCF156" s="5">
        <v>0</v>
      </c>
      <c r="KCG156" s="5">
        <v>0</v>
      </c>
      <c r="KCH156" s="5">
        <v>0</v>
      </c>
      <c r="KCI156" s="5">
        <v>0</v>
      </c>
      <c r="KCJ156" s="5">
        <v>0</v>
      </c>
      <c r="KCK156" s="5">
        <v>0</v>
      </c>
      <c r="KCL156" s="5">
        <v>0</v>
      </c>
      <c r="KCM156" s="5">
        <v>0</v>
      </c>
      <c r="KCN156" s="5">
        <v>0</v>
      </c>
      <c r="KCO156" s="5">
        <v>0</v>
      </c>
      <c r="KCP156" s="5">
        <v>0</v>
      </c>
      <c r="KCQ156" s="5">
        <v>0</v>
      </c>
      <c r="KCR156" s="5">
        <v>0</v>
      </c>
      <c r="KCS156" s="5">
        <v>0</v>
      </c>
      <c r="KCT156" s="5">
        <v>0</v>
      </c>
      <c r="KCU156" s="5">
        <v>0</v>
      </c>
      <c r="KCV156" s="5">
        <v>0</v>
      </c>
      <c r="KCW156" s="5">
        <v>0</v>
      </c>
      <c r="KCX156" s="5">
        <v>0</v>
      </c>
      <c r="KCY156" s="5">
        <v>0</v>
      </c>
      <c r="KCZ156" s="5">
        <v>0</v>
      </c>
      <c r="KDA156" s="5">
        <v>0</v>
      </c>
      <c r="KDB156" s="5">
        <v>0</v>
      </c>
      <c r="KDC156" s="5">
        <v>0</v>
      </c>
      <c r="KDD156" s="5">
        <v>0</v>
      </c>
      <c r="KDE156" s="5">
        <v>0</v>
      </c>
      <c r="KDF156" s="5">
        <v>0</v>
      </c>
      <c r="KDG156" s="5">
        <v>0</v>
      </c>
      <c r="KDH156" s="5">
        <v>0</v>
      </c>
      <c r="KDI156" s="5">
        <v>0</v>
      </c>
      <c r="KDJ156" s="5">
        <v>0</v>
      </c>
      <c r="KDK156" s="5">
        <v>0</v>
      </c>
      <c r="KDL156" s="5">
        <v>0</v>
      </c>
      <c r="KDM156" s="5">
        <v>0</v>
      </c>
      <c r="KDN156" s="5">
        <v>0</v>
      </c>
      <c r="KDO156" s="5">
        <v>0</v>
      </c>
      <c r="KDP156" s="5">
        <v>0</v>
      </c>
      <c r="KDQ156" s="5">
        <v>0</v>
      </c>
      <c r="KDR156" s="5">
        <v>0</v>
      </c>
      <c r="KDS156" s="5">
        <v>0</v>
      </c>
      <c r="KDT156" s="5">
        <v>0</v>
      </c>
      <c r="KDU156" s="5">
        <v>0</v>
      </c>
      <c r="KDV156" s="5">
        <v>0</v>
      </c>
      <c r="KDW156" s="5">
        <v>0</v>
      </c>
      <c r="KDX156" s="5">
        <v>0</v>
      </c>
      <c r="KDY156" s="5">
        <v>0</v>
      </c>
      <c r="KDZ156" s="5">
        <v>0</v>
      </c>
      <c r="KEA156" s="5">
        <v>0</v>
      </c>
      <c r="KEB156" s="5">
        <v>0</v>
      </c>
      <c r="KEC156" s="5">
        <v>0</v>
      </c>
      <c r="KED156" s="5">
        <v>0</v>
      </c>
      <c r="KEE156" s="5">
        <v>0</v>
      </c>
      <c r="KEF156" s="5">
        <v>0</v>
      </c>
      <c r="KEG156" s="5">
        <v>0</v>
      </c>
      <c r="KEH156" s="5">
        <v>0</v>
      </c>
      <c r="KEI156" s="5">
        <v>0</v>
      </c>
      <c r="KEJ156" s="5">
        <v>0</v>
      </c>
      <c r="KEK156" s="5">
        <v>0</v>
      </c>
      <c r="KEL156" s="5">
        <v>0</v>
      </c>
      <c r="KEM156" s="5">
        <v>0</v>
      </c>
      <c r="KEN156" s="5">
        <v>0</v>
      </c>
      <c r="KEO156" s="5">
        <v>0</v>
      </c>
      <c r="KEP156" s="5">
        <v>0</v>
      </c>
      <c r="KEQ156" s="5">
        <v>0</v>
      </c>
      <c r="KER156" s="5">
        <v>0</v>
      </c>
      <c r="KES156" s="5">
        <v>0</v>
      </c>
      <c r="KET156" s="5">
        <v>0</v>
      </c>
      <c r="KEU156" s="5">
        <v>0</v>
      </c>
      <c r="KEV156" s="5">
        <v>0</v>
      </c>
      <c r="KEW156" s="5">
        <v>0</v>
      </c>
      <c r="KEX156" s="5">
        <v>0</v>
      </c>
      <c r="KEY156" s="5">
        <v>0</v>
      </c>
      <c r="KEZ156" s="5">
        <v>0</v>
      </c>
      <c r="KFA156" s="5">
        <v>0</v>
      </c>
      <c r="KFB156" s="5">
        <v>0</v>
      </c>
      <c r="KFC156" s="5">
        <v>0</v>
      </c>
      <c r="KFD156" s="5">
        <v>0</v>
      </c>
      <c r="KFE156" s="5">
        <v>0</v>
      </c>
      <c r="KFF156" s="5">
        <v>0</v>
      </c>
      <c r="KFG156" s="5">
        <v>0</v>
      </c>
      <c r="KFH156" s="5">
        <v>0</v>
      </c>
      <c r="KFI156" s="5">
        <v>0</v>
      </c>
      <c r="KFJ156" s="5">
        <v>0</v>
      </c>
      <c r="KFK156" s="5">
        <v>0</v>
      </c>
      <c r="KFL156" s="5">
        <v>0</v>
      </c>
      <c r="KFM156" s="5">
        <v>0</v>
      </c>
      <c r="KFN156" s="5">
        <v>0</v>
      </c>
      <c r="KFO156" s="5">
        <v>0</v>
      </c>
      <c r="KFP156" s="5">
        <v>0</v>
      </c>
      <c r="KFQ156" s="5">
        <v>0</v>
      </c>
      <c r="KFR156" s="5">
        <v>0</v>
      </c>
      <c r="KFS156" s="5">
        <v>0</v>
      </c>
      <c r="KFT156" s="5">
        <v>0</v>
      </c>
      <c r="KFU156" s="5">
        <v>0</v>
      </c>
      <c r="KFV156" s="5">
        <v>0</v>
      </c>
      <c r="KFW156" s="5">
        <v>0</v>
      </c>
      <c r="KFX156" s="5">
        <v>0</v>
      </c>
      <c r="KFY156" s="5">
        <v>0</v>
      </c>
      <c r="KFZ156" s="5">
        <v>0</v>
      </c>
      <c r="KGA156" s="5">
        <v>0</v>
      </c>
      <c r="KGB156" s="5">
        <v>0</v>
      </c>
      <c r="KGC156" s="5">
        <v>0</v>
      </c>
      <c r="KGD156" s="5">
        <v>0</v>
      </c>
      <c r="KGE156" s="5">
        <v>0</v>
      </c>
      <c r="KGF156" s="5">
        <v>0</v>
      </c>
      <c r="KGG156" s="5">
        <v>0</v>
      </c>
      <c r="KGH156" s="5">
        <v>0</v>
      </c>
      <c r="KGI156" s="5">
        <v>0</v>
      </c>
      <c r="KGJ156" s="5">
        <v>0</v>
      </c>
      <c r="KGK156" s="5">
        <v>0</v>
      </c>
      <c r="KGL156" s="5">
        <v>0</v>
      </c>
      <c r="KGM156" s="5">
        <v>0</v>
      </c>
      <c r="KGN156" s="5">
        <v>0</v>
      </c>
      <c r="KGO156" s="5">
        <v>0</v>
      </c>
      <c r="KGP156" s="5">
        <v>0</v>
      </c>
      <c r="KGQ156" s="5">
        <v>0</v>
      </c>
      <c r="KGR156" s="5">
        <v>0</v>
      </c>
      <c r="KGS156" s="5">
        <v>0</v>
      </c>
      <c r="KGT156" s="5">
        <v>0</v>
      </c>
      <c r="KGU156" s="5">
        <v>0</v>
      </c>
      <c r="KGV156" s="5">
        <v>0</v>
      </c>
      <c r="KGW156" s="5">
        <v>0</v>
      </c>
      <c r="KGX156" s="5">
        <v>0</v>
      </c>
      <c r="KGY156" s="5">
        <v>0</v>
      </c>
      <c r="KGZ156" s="5">
        <v>0</v>
      </c>
      <c r="KHA156" s="5">
        <v>0</v>
      </c>
      <c r="KHB156" s="5">
        <v>0</v>
      </c>
      <c r="KHC156" s="5">
        <v>0</v>
      </c>
      <c r="KHD156" s="5">
        <v>0</v>
      </c>
      <c r="KHE156" s="5">
        <v>0</v>
      </c>
      <c r="KHF156" s="5">
        <v>0</v>
      </c>
      <c r="KHG156" s="5">
        <v>0</v>
      </c>
      <c r="KHH156" s="5">
        <v>0</v>
      </c>
      <c r="KHI156" s="5">
        <v>0</v>
      </c>
      <c r="KHJ156" s="5">
        <v>0</v>
      </c>
      <c r="KHK156" s="5">
        <v>0</v>
      </c>
      <c r="KHL156" s="5">
        <v>0</v>
      </c>
      <c r="KHM156" s="5">
        <v>0</v>
      </c>
      <c r="KHN156" s="5">
        <v>0</v>
      </c>
      <c r="KHO156" s="5">
        <v>0</v>
      </c>
      <c r="KHP156" s="5">
        <v>0</v>
      </c>
      <c r="KHQ156" s="5">
        <v>0</v>
      </c>
      <c r="KHR156" s="5">
        <v>0</v>
      </c>
      <c r="KHS156" s="5">
        <v>0</v>
      </c>
      <c r="KHT156" s="5">
        <v>0</v>
      </c>
      <c r="KHU156" s="5">
        <v>0</v>
      </c>
      <c r="KHV156" s="5">
        <v>0</v>
      </c>
      <c r="KHW156" s="5">
        <v>0</v>
      </c>
      <c r="KHX156" s="5">
        <v>0</v>
      </c>
      <c r="KHY156" s="5">
        <v>0</v>
      </c>
      <c r="KHZ156" s="5">
        <v>0</v>
      </c>
      <c r="KIA156" s="5">
        <v>0</v>
      </c>
      <c r="KIB156" s="5">
        <v>0</v>
      </c>
      <c r="KIC156" s="5">
        <v>0</v>
      </c>
      <c r="KID156" s="5">
        <v>0</v>
      </c>
      <c r="KIE156" s="5">
        <v>0</v>
      </c>
      <c r="KIF156" s="5">
        <v>0</v>
      </c>
      <c r="KIG156" s="5">
        <v>0</v>
      </c>
      <c r="KIH156" s="5">
        <v>0</v>
      </c>
      <c r="KII156" s="5">
        <v>0</v>
      </c>
      <c r="KIJ156" s="5">
        <v>0</v>
      </c>
      <c r="KIK156" s="5">
        <v>0</v>
      </c>
      <c r="KIL156" s="5">
        <v>0</v>
      </c>
      <c r="KIM156" s="5">
        <v>0</v>
      </c>
      <c r="KIN156" s="5">
        <v>0</v>
      </c>
      <c r="KIO156" s="5">
        <v>0</v>
      </c>
      <c r="KIP156" s="5">
        <v>0</v>
      </c>
      <c r="KIQ156" s="5">
        <v>0</v>
      </c>
      <c r="KIR156" s="5">
        <v>0</v>
      </c>
      <c r="KIS156" s="5">
        <v>0</v>
      </c>
      <c r="KIT156" s="5">
        <v>0</v>
      </c>
      <c r="KIU156" s="5">
        <v>0</v>
      </c>
      <c r="KIV156" s="5">
        <v>0</v>
      </c>
      <c r="KIW156" s="5">
        <v>0</v>
      </c>
      <c r="KIX156" s="5">
        <v>0</v>
      </c>
      <c r="KIY156" s="5">
        <v>0</v>
      </c>
      <c r="KIZ156" s="5">
        <v>0</v>
      </c>
      <c r="KJA156" s="5">
        <v>0</v>
      </c>
      <c r="KJB156" s="5">
        <v>0</v>
      </c>
      <c r="KJC156" s="5">
        <v>0</v>
      </c>
      <c r="KJD156" s="5">
        <v>0</v>
      </c>
      <c r="KJE156" s="5">
        <v>0</v>
      </c>
      <c r="KJF156" s="5">
        <v>0</v>
      </c>
      <c r="KJG156" s="5">
        <v>0</v>
      </c>
      <c r="KJH156" s="5">
        <v>0</v>
      </c>
      <c r="KJI156" s="5">
        <v>0</v>
      </c>
      <c r="KJJ156" s="5">
        <v>0</v>
      </c>
      <c r="KJK156" s="5">
        <v>0</v>
      </c>
      <c r="KJL156" s="5">
        <v>0</v>
      </c>
      <c r="KJM156" s="5">
        <v>0</v>
      </c>
      <c r="KJN156" s="5">
        <v>0</v>
      </c>
      <c r="KJO156" s="5">
        <v>0</v>
      </c>
      <c r="KJP156" s="5">
        <v>0</v>
      </c>
      <c r="KJQ156" s="5">
        <v>0</v>
      </c>
      <c r="KJR156" s="5">
        <v>0</v>
      </c>
      <c r="KJS156" s="5">
        <v>0</v>
      </c>
      <c r="KJT156" s="5">
        <v>0</v>
      </c>
      <c r="KJU156" s="5">
        <v>0</v>
      </c>
      <c r="KJV156" s="5">
        <v>0</v>
      </c>
      <c r="KJW156" s="5">
        <v>0</v>
      </c>
      <c r="KJX156" s="5">
        <v>0</v>
      </c>
      <c r="KJY156" s="5">
        <v>0</v>
      </c>
      <c r="KJZ156" s="5">
        <v>0</v>
      </c>
      <c r="KKA156" s="5">
        <v>0</v>
      </c>
      <c r="KKB156" s="5">
        <v>0</v>
      </c>
      <c r="KKC156" s="5">
        <v>0</v>
      </c>
      <c r="KKD156" s="5">
        <v>0</v>
      </c>
      <c r="KKE156" s="5">
        <v>0</v>
      </c>
      <c r="KKF156" s="5">
        <v>0</v>
      </c>
      <c r="KKG156" s="5">
        <v>0</v>
      </c>
      <c r="KKH156" s="5">
        <v>0</v>
      </c>
      <c r="KKI156" s="5">
        <v>0</v>
      </c>
      <c r="KKJ156" s="5">
        <v>0</v>
      </c>
      <c r="KKK156" s="5">
        <v>0</v>
      </c>
      <c r="KKL156" s="5">
        <v>0</v>
      </c>
      <c r="KKM156" s="5">
        <v>0</v>
      </c>
      <c r="KKN156" s="5">
        <v>0</v>
      </c>
      <c r="KKO156" s="5">
        <v>0</v>
      </c>
      <c r="KKP156" s="5">
        <v>0</v>
      </c>
      <c r="KKQ156" s="5">
        <v>0</v>
      </c>
      <c r="KKR156" s="5">
        <v>0</v>
      </c>
      <c r="KKS156" s="5">
        <v>0</v>
      </c>
      <c r="KKT156" s="5">
        <v>0</v>
      </c>
      <c r="KKU156" s="5">
        <v>0</v>
      </c>
      <c r="KKV156" s="5">
        <v>0</v>
      </c>
      <c r="KKW156" s="5">
        <v>0</v>
      </c>
      <c r="KKX156" s="5">
        <v>0</v>
      </c>
      <c r="KKY156" s="5">
        <v>0</v>
      </c>
      <c r="KKZ156" s="5">
        <v>0</v>
      </c>
      <c r="KLA156" s="5">
        <v>0</v>
      </c>
      <c r="KLB156" s="5">
        <v>0</v>
      </c>
      <c r="KLC156" s="5">
        <v>0</v>
      </c>
      <c r="KLD156" s="5">
        <v>0</v>
      </c>
      <c r="KLE156" s="5">
        <v>0</v>
      </c>
      <c r="KLF156" s="5">
        <v>0</v>
      </c>
      <c r="KLG156" s="5">
        <v>0</v>
      </c>
      <c r="KLH156" s="5">
        <v>0</v>
      </c>
      <c r="KLI156" s="5">
        <v>0</v>
      </c>
      <c r="KLJ156" s="5">
        <v>0</v>
      </c>
      <c r="KLK156" s="5">
        <v>0</v>
      </c>
      <c r="KLL156" s="5">
        <v>0</v>
      </c>
      <c r="KLM156" s="5">
        <v>0</v>
      </c>
      <c r="KLN156" s="5">
        <v>0</v>
      </c>
      <c r="KLO156" s="5">
        <v>0</v>
      </c>
      <c r="KLP156" s="5">
        <v>0</v>
      </c>
      <c r="KLQ156" s="5">
        <v>0</v>
      </c>
      <c r="KLR156" s="5">
        <v>0</v>
      </c>
      <c r="KLS156" s="5">
        <v>0</v>
      </c>
      <c r="KLT156" s="5">
        <v>0</v>
      </c>
      <c r="KLU156" s="5">
        <v>0</v>
      </c>
      <c r="KLV156" s="5">
        <v>0</v>
      </c>
      <c r="KLW156" s="5">
        <v>0</v>
      </c>
      <c r="KLX156" s="5">
        <v>0</v>
      </c>
      <c r="KLY156" s="5">
        <v>0</v>
      </c>
      <c r="KLZ156" s="5">
        <v>0</v>
      </c>
      <c r="KMA156" s="5">
        <v>0</v>
      </c>
      <c r="KMB156" s="5">
        <v>0</v>
      </c>
      <c r="KMC156" s="5">
        <v>0</v>
      </c>
      <c r="KMD156" s="5">
        <v>0</v>
      </c>
      <c r="KME156" s="5">
        <v>0</v>
      </c>
      <c r="KMF156" s="5">
        <v>0</v>
      </c>
      <c r="KMG156" s="5">
        <v>0</v>
      </c>
      <c r="KMH156" s="5">
        <v>0</v>
      </c>
      <c r="KMI156" s="5">
        <v>0</v>
      </c>
      <c r="KMJ156" s="5">
        <v>0</v>
      </c>
      <c r="KMK156" s="5">
        <v>0</v>
      </c>
      <c r="KML156" s="5">
        <v>0</v>
      </c>
      <c r="KMM156" s="5">
        <v>0</v>
      </c>
      <c r="KMN156" s="5">
        <v>0</v>
      </c>
      <c r="KMO156" s="5">
        <v>0</v>
      </c>
      <c r="KMP156" s="5">
        <v>0</v>
      </c>
      <c r="KMQ156" s="5">
        <v>0</v>
      </c>
      <c r="KMR156" s="5">
        <v>0</v>
      </c>
      <c r="KMS156" s="5">
        <v>0</v>
      </c>
      <c r="KMT156" s="5">
        <v>0</v>
      </c>
      <c r="KMU156" s="5">
        <v>0</v>
      </c>
      <c r="KMV156" s="5">
        <v>0</v>
      </c>
      <c r="KMW156" s="5">
        <v>0</v>
      </c>
      <c r="KMX156" s="5">
        <v>0</v>
      </c>
      <c r="KMY156" s="5">
        <v>0</v>
      </c>
      <c r="KMZ156" s="5">
        <v>0</v>
      </c>
      <c r="KNA156" s="5">
        <v>0</v>
      </c>
      <c r="KNB156" s="5">
        <v>0</v>
      </c>
      <c r="KNC156" s="5">
        <v>0</v>
      </c>
      <c r="KND156" s="5">
        <v>0</v>
      </c>
      <c r="KNE156" s="5">
        <v>0</v>
      </c>
      <c r="KNF156" s="5">
        <v>0</v>
      </c>
      <c r="KNG156" s="5">
        <v>0</v>
      </c>
      <c r="KNH156" s="5">
        <v>0</v>
      </c>
      <c r="KNI156" s="5">
        <v>0</v>
      </c>
      <c r="KNJ156" s="5">
        <v>0</v>
      </c>
      <c r="KNK156" s="5">
        <v>0</v>
      </c>
      <c r="KNL156" s="5">
        <v>0</v>
      </c>
      <c r="KNM156" s="5">
        <v>0</v>
      </c>
      <c r="KNN156" s="5">
        <v>0</v>
      </c>
      <c r="KNO156" s="5">
        <v>0</v>
      </c>
      <c r="KNP156" s="5">
        <v>0</v>
      </c>
      <c r="KNQ156" s="5">
        <v>0</v>
      </c>
      <c r="KNR156" s="5">
        <v>0</v>
      </c>
      <c r="KNS156" s="5">
        <v>0</v>
      </c>
      <c r="KNT156" s="5">
        <v>0</v>
      </c>
      <c r="KNU156" s="5">
        <v>0</v>
      </c>
      <c r="KNV156" s="5">
        <v>0</v>
      </c>
      <c r="KNW156" s="5">
        <v>0</v>
      </c>
      <c r="KNX156" s="5">
        <v>0</v>
      </c>
      <c r="KNY156" s="5">
        <v>0</v>
      </c>
      <c r="KNZ156" s="5">
        <v>0</v>
      </c>
      <c r="KOA156" s="5">
        <v>0</v>
      </c>
      <c r="KOB156" s="5">
        <v>0</v>
      </c>
      <c r="KOC156" s="5">
        <v>0</v>
      </c>
      <c r="KOD156" s="5">
        <v>0</v>
      </c>
      <c r="KOE156" s="5">
        <v>0</v>
      </c>
      <c r="KOF156" s="5">
        <v>0</v>
      </c>
      <c r="KOG156" s="5">
        <v>0</v>
      </c>
      <c r="KOH156" s="5">
        <v>0</v>
      </c>
      <c r="KOI156" s="5">
        <v>0</v>
      </c>
      <c r="KOJ156" s="5">
        <v>0</v>
      </c>
      <c r="KOK156" s="5">
        <v>0</v>
      </c>
      <c r="KOL156" s="5">
        <v>0</v>
      </c>
      <c r="KOM156" s="5">
        <v>0</v>
      </c>
      <c r="KON156" s="5">
        <v>0</v>
      </c>
      <c r="KOO156" s="5">
        <v>0</v>
      </c>
      <c r="KOP156" s="5">
        <v>0</v>
      </c>
      <c r="KOQ156" s="5">
        <v>0</v>
      </c>
      <c r="KOR156" s="5">
        <v>0</v>
      </c>
      <c r="KOS156" s="5">
        <v>0</v>
      </c>
      <c r="KOT156" s="5">
        <v>0</v>
      </c>
      <c r="KOU156" s="5">
        <v>0</v>
      </c>
      <c r="KOV156" s="5">
        <v>0</v>
      </c>
      <c r="KOW156" s="5">
        <v>0</v>
      </c>
      <c r="KOX156" s="5">
        <v>0</v>
      </c>
      <c r="KOY156" s="5">
        <v>0</v>
      </c>
      <c r="KOZ156" s="5">
        <v>0</v>
      </c>
      <c r="KPA156" s="5">
        <v>0</v>
      </c>
      <c r="KPB156" s="5">
        <v>0</v>
      </c>
      <c r="KPC156" s="5">
        <v>0</v>
      </c>
      <c r="KPD156" s="5">
        <v>0</v>
      </c>
      <c r="KPE156" s="5">
        <v>0</v>
      </c>
      <c r="KPF156" s="5">
        <v>0</v>
      </c>
      <c r="KPG156" s="5">
        <v>0</v>
      </c>
      <c r="KPH156" s="5">
        <v>0</v>
      </c>
      <c r="KPI156" s="5">
        <v>0</v>
      </c>
      <c r="KPJ156" s="5">
        <v>0</v>
      </c>
      <c r="KPK156" s="5">
        <v>0</v>
      </c>
      <c r="KPL156" s="5">
        <v>0</v>
      </c>
      <c r="KPM156" s="5">
        <v>0</v>
      </c>
      <c r="KPN156" s="5">
        <v>0</v>
      </c>
      <c r="KPO156" s="5">
        <v>0</v>
      </c>
      <c r="KPP156" s="5">
        <v>0</v>
      </c>
      <c r="KPQ156" s="5">
        <v>0</v>
      </c>
      <c r="KPR156" s="5">
        <v>0</v>
      </c>
      <c r="KPS156" s="5">
        <v>0</v>
      </c>
      <c r="KPT156" s="5">
        <v>0</v>
      </c>
      <c r="KPU156" s="5">
        <v>0</v>
      </c>
      <c r="KPV156" s="5">
        <v>0</v>
      </c>
      <c r="KPW156" s="5">
        <v>0</v>
      </c>
      <c r="KPX156" s="5">
        <v>0</v>
      </c>
      <c r="KPY156" s="5">
        <v>0</v>
      </c>
      <c r="KPZ156" s="5">
        <v>0</v>
      </c>
      <c r="KQA156" s="5">
        <v>0</v>
      </c>
      <c r="KQB156" s="5">
        <v>0</v>
      </c>
      <c r="KQC156" s="5">
        <v>0</v>
      </c>
      <c r="KQD156" s="5">
        <v>0</v>
      </c>
      <c r="KQE156" s="5">
        <v>0</v>
      </c>
      <c r="KQF156" s="5">
        <v>0</v>
      </c>
      <c r="KQG156" s="5">
        <v>0</v>
      </c>
      <c r="KQH156" s="5">
        <v>0</v>
      </c>
      <c r="KQI156" s="5">
        <v>0</v>
      </c>
      <c r="KQJ156" s="5">
        <v>0</v>
      </c>
      <c r="KQK156" s="5">
        <v>0</v>
      </c>
      <c r="KQL156" s="5">
        <v>0</v>
      </c>
      <c r="KQM156" s="5">
        <v>0</v>
      </c>
      <c r="KQN156" s="5">
        <v>0</v>
      </c>
      <c r="KQO156" s="5">
        <v>0</v>
      </c>
      <c r="KQP156" s="5">
        <v>0</v>
      </c>
      <c r="KQQ156" s="5">
        <v>0</v>
      </c>
      <c r="KQR156" s="5">
        <v>0</v>
      </c>
      <c r="KQS156" s="5">
        <v>0</v>
      </c>
      <c r="KQT156" s="5">
        <v>0</v>
      </c>
      <c r="KQU156" s="5">
        <v>0</v>
      </c>
      <c r="KQV156" s="5">
        <v>0</v>
      </c>
      <c r="KQW156" s="5">
        <v>0</v>
      </c>
      <c r="KQX156" s="5">
        <v>0</v>
      </c>
      <c r="KQY156" s="5">
        <v>0</v>
      </c>
      <c r="KQZ156" s="5">
        <v>0</v>
      </c>
      <c r="KRA156" s="5">
        <v>0</v>
      </c>
      <c r="KRB156" s="5">
        <v>0</v>
      </c>
      <c r="KRC156" s="5">
        <v>0</v>
      </c>
      <c r="KRD156" s="5">
        <v>0</v>
      </c>
      <c r="KRE156" s="5">
        <v>0</v>
      </c>
      <c r="KRF156" s="5">
        <v>0</v>
      </c>
      <c r="KRG156" s="5">
        <v>0</v>
      </c>
      <c r="KRH156" s="5">
        <v>0</v>
      </c>
      <c r="KRI156" s="5">
        <v>0</v>
      </c>
      <c r="KRJ156" s="5">
        <v>0</v>
      </c>
      <c r="KRK156" s="5">
        <v>0</v>
      </c>
      <c r="KRL156" s="5">
        <v>0</v>
      </c>
      <c r="KRM156" s="5">
        <v>0</v>
      </c>
      <c r="KRN156" s="5">
        <v>0</v>
      </c>
      <c r="KRO156" s="5">
        <v>0</v>
      </c>
      <c r="KRP156" s="5">
        <v>0</v>
      </c>
      <c r="KRQ156" s="5">
        <v>0</v>
      </c>
      <c r="KRR156" s="5">
        <v>0</v>
      </c>
      <c r="KRS156" s="5">
        <v>0</v>
      </c>
      <c r="KRT156" s="5">
        <v>0</v>
      </c>
      <c r="KRU156" s="5">
        <v>0</v>
      </c>
      <c r="KRV156" s="5">
        <v>0</v>
      </c>
      <c r="KRW156" s="5">
        <v>0</v>
      </c>
      <c r="KRX156" s="5">
        <v>0</v>
      </c>
      <c r="KRY156" s="5">
        <v>0</v>
      </c>
      <c r="KRZ156" s="5">
        <v>0</v>
      </c>
      <c r="KSA156" s="5">
        <v>0</v>
      </c>
      <c r="KSB156" s="5">
        <v>0</v>
      </c>
      <c r="KSC156" s="5">
        <v>0</v>
      </c>
      <c r="KSD156" s="5">
        <v>0</v>
      </c>
      <c r="KSE156" s="5">
        <v>0</v>
      </c>
      <c r="KSF156" s="5">
        <v>0</v>
      </c>
      <c r="KSG156" s="5">
        <v>0</v>
      </c>
      <c r="KSH156" s="5">
        <v>0</v>
      </c>
      <c r="KSI156" s="5">
        <v>0</v>
      </c>
      <c r="KSJ156" s="5">
        <v>0</v>
      </c>
      <c r="KSK156" s="5">
        <v>0</v>
      </c>
      <c r="KSL156" s="5">
        <v>0</v>
      </c>
      <c r="KSM156" s="5">
        <v>0</v>
      </c>
      <c r="KSN156" s="5">
        <v>0</v>
      </c>
      <c r="KSO156" s="5">
        <v>0</v>
      </c>
      <c r="KSP156" s="5">
        <v>0</v>
      </c>
      <c r="KSQ156" s="5">
        <v>0</v>
      </c>
      <c r="KSR156" s="5">
        <v>0</v>
      </c>
      <c r="KSS156" s="5">
        <v>0</v>
      </c>
      <c r="KST156" s="5">
        <v>0</v>
      </c>
      <c r="KSU156" s="5">
        <v>0</v>
      </c>
      <c r="KSV156" s="5">
        <v>0</v>
      </c>
      <c r="KSW156" s="5">
        <v>0</v>
      </c>
      <c r="KSX156" s="5">
        <v>0</v>
      </c>
      <c r="KSY156" s="5">
        <v>0</v>
      </c>
      <c r="KSZ156" s="5">
        <v>0</v>
      </c>
      <c r="KTA156" s="5">
        <v>0</v>
      </c>
      <c r="KTB156" s="5">
        <v>0</v>
      </c>
      <c r="KTC156" s="5">
        <v>0</v>
      </c>
      <c r="KTD156" s="5">
        <v>0</v>
      </c>
      <c r="KTE156" s="5">
        <v>0</v>
      </c>
      <c r="KTF156" s="5">
        <v>0</v>
      </c>
      <c r="KTG156" s="5">
        <v>0</v>
      </c>
      <c r="KTH156" s="5">
        <v>0</v>
      </c>
      <c r="KTI156" s="5">
        <v>0</v>
      </c>
      <c r="KTJ156" s="5">
        <v>0</v>
      </c>
      <c r="KTK156" s="5">
        <v>0</v>
      </c>
      <c r="KTL156" s="5">
        <v>0</v>
      </c>
      <c r="KTM156" s="5">
        <v>0</v>
      </c>
      <c r="KTN156" s="5">
        <v>0</v>
      </c>
      <c r="KTO156" s="5">
        <v>0</v>
      </c>
      <c r="KTP156" s="5">
        <v>0</v>
      </c>
      <c r="KTQ156" s="5">
        <v>0</v>
      </c>
      <c r="KTR156" s="5">
        <v>0</v>
      </c>
      <c r="KTS156" s="5">
        <v>0</v>
      </c>
      <c r="KTT156" s="5">
        <v>0</v>
      </c>
      <c r="KTU156" s="5">
        <v>0</v>
      </c>
      <c r="KTV156" s="5">
        <v>0</v>
      </c>
      <c r="KTW156" s="5">
        <v>0</v>
      </c>
      <c r="KTX156" s="5">
        <v>0</v>
      </c>
      <c r="KTY156" s="5">
        <v>0</v>
      </c>
      <c r="KTZ156" s="5">
        <v>0</v>
      </c>
      <c r="KUA156" s="5">
        <v>0</v>
      </c>
      <c r="KUB156" s="5">
        <v>0</v>
      </c>
      <c r="KUC156" s="5">
        <v>0</v>
      </c>
      <c r="KUD156" s="5">
        <v>0</v>
      </c>
      <c r="KUE156" s="5">
        <v>0</v>
      </c>
      <c r="KUF156" s="5">
        <v>0</v>
      </c>
      <c r="KUG156" s="5">
        <v>0</v>
      </c>
      <c r="KUH156" s="5">
        <v>0</v>
      </c>
      <c r="KUI156" s="5">
        <v>0</v>
      </c>
      <c r="KUJ156" s="5">
        <v>0</v>
      </c>
      <c r="KUK156" s="5">
        <v>0</v>
      </c>
      <c r="KUL156" s="5">
        <v>0</v>
      </c>
      <c r="KUM156" s="5">
        <v>0</v>
      </c>
      <c r="KUN156" s="5">
        <v>0</v>
      </c>
      <c r="KUO156" s="5">
        <v>0</v>
      </c>
      <c r="KUP156" s="5">
        <v>0</v>
      </c>
      <c r="KUQ156" s="5">
        <v>0</v>
      </c>
      <c r="KUR156" s="5">
        <v>0</v>
      </c>
      <c r="KUS156" s="5">
        <v>0</v>
      </c>
      <c r="KUT156" s="5">
        <v>0</v>
      </c>
      <c r="KUU156" s="5">
        <v>0</v>
      </c>
      <c r="KUV156" s="5">
        <v>0</v>
      </c>
      <c r="KUW156" s="5">
        <v>0</v>
      </c>
      <c r="KUX156" s="5">
        <v>0</v>
      </c>
      <c r="KUY156" s="5">
        <v>0</v>
      </c>
      <c r="KUZ156" s="5">
        <v>0</v>
      </c>
      <c r="KVA156" s="5">
        <v>0</v>
      </c>
      <c r="KVB156" s="5">
        <v>0</v>
      </c>
      <c r="KVC156" s="5">
        <v>0</v>
      </c>
      <c r="KVD156" s="5">
        <v>0</v>
      </c>
      <c r="KVE156" s="5">
        <v>0</v>
      </c>
      <c r="KVF156" s="5">
        <v>0</v>
      </c>
      <c r="KVG156" s="5">
        <v>0</v>
      </c>
      <c r="KVH156" s="5">
        <v>0</v>
      </c>
      <c r="KVI156" s="5">
        <v>0</v>
      </c>
      <c r="KVJ156" s="5">
        <v>0</v>
      </c>
      <c r="KVK156" s="5">
        <v>0</v>
      </c>
      <c r="KVL156" s="5">
        <v>0</v>
      </c>
      <c r="KVM156" s="5">
        <v>0</v>
      </c>
      <c r="KVN156" s="5">
        <v>0</v>
      </c>
      <c r="KVO156" s="5">
        <v>0</v>
      </c>
      <c r="KVP156" s="5">
        <v>0</v>
      </c>
      <c r="KVQ156" s="5">
        <v>0</v>
      </c>
      <c r="KVR156" s="5">
        <v>0</v>
      </c>
      <c r="KVS156" s="5">
        <v>0</v>
      </c>
      <c r="KVT156" s="5">
        <v>0</v>
      </c>
      <c r="KVU156" s="5">
        <v>0</v>
      </c>
      <c r="KVV156" s="5">
        <v>0</v>
      </c>
      <c r="KVW156" s="5">
        <v>0</v>
      </c>
      <c r="KVX156" s="5">
        <v>0</v>
      </c>
      <c r="KVY156" s="5">
        <v>0</v>
      </c>
      <c r="KVZ156" s="5">
        <v>0</v>
      </c>
      <c r="KWA156" s="5">
        <v>0</v>
      </c>
      <c r="KWB156" s="5">
        <v>0</v>
      </c>
      <c r="KWC156" s="5">
        <v>0</v>
      </c>
      <c r="KWD156" s="5">
        <v>0</v>
      </c>
      <c r="KWE156" s="5">
        <v>0</v>
      </c>
      <c r="KWF156" s="5">
        <v>0</v>
      </c>
      <c r="KWG156" s="5">
        <v>0</v>
      </c>
      <c r="KWH156" s="5">
        <v>0</v>
      </c>
      <c r="KWI156" s="5">
        <v>0</v>
      </c>
      <c r="KWJ156" s="5">
        <v>0</v>
      </c>
      <c r="KWK156" s="5">
        <v>0</v>
      </c>
      <c r="KWL156" s="5">
        <v>0</v>
      </c>
      <c r="KWM156" s="5">
        <v>0</v>
      </c>
      <c r="KWN156" s="5">
        <v>0</v>
      </c>
      <c r="KWO156" s="5">
        <v>0</v>
      </c>
      <c r="KWP156" s="5">
        <v>0</v>
      </c>
      <c r="KWQ156" s="5">
        <v>0</v>
      </c>
      <c r="KWR156" s="5">
        <v>0</v>
      </c>
      <c r="KWS156" s="5">
        <v>0</v>
      </c>
      <c r="KWT156" s="5">
        <v>0</v>
      </c>
      <c r="KWU156" s="5">
        <v>0</v>
      </c>
      <c r="KWV156" s="5">
        <v>0</v>
      </c>
      <c r="KWW156" s="5">
        <v>0</v>
      </c>
      <c r="KWX156" s="5">
        <v>0</v>
      </c>
      <c r="KWY156" s="5">
        <v>0</v>
      </c>
      <c r="KWZ156" s="5">
        <v>0</v>
      </c>
      <c r="KXA156" s="5">
        <v>0</v>
      </c>
      <c r="KXB156" s="5">
        <v>0</v>
      </c>
      <c r="KXC156" s="5">
        <v>0</v>
      </c>
      <c r="KXD156" s="5">
        <v>0</v>
      </c>
      <c r="KXE156" s="5">
        <v>0</v>
      </c>
      <c r="KXF156" s="5">
        <v>0</v>
      </c>
      <c r="KXG156" s="5">
        <v>0</v>
      </c>
      <c r="KXH156" s="5">
        <v>0</v>
      </c>
      <c r="KXI156" s="5">
        <v>0</v>
      </c>
      <c r="KXJ156" s="5">
        <v>0</v>
      </c>
      <c r="KXK156" s="5">
        <v>0</v>
      </c>
      <c r="KXL156" s="5">
        <v>0</v>
      </c>
      <c r="KXM156" s="5">
        <v>0</v>
      </c>
      <c r="KXN156" s="5">
        <v>0</v>
      </c>
      <c r="KXO156" s="5">
        <v>0</v>
      </c>
      <c r="KXP156" s="5">
        <v>0</v>
      </c>
      <c r="KXQ156" s="5">
        <v>0</v>
      </c>
      <c r="KXR156" s="5">
        <v>0</v>
      </c>
      <c r="KXS156" s="5">
        <v>0</v>
      </c>
      <c r="KXT156" s="5">
        <v>0</v>
      </c>
      <c r="KXU156" s="5">
        <v>0</v>
      </c>
      <c r="KXV156" s="5">
        <v>0</v>
      </c>
      <c r="KXW156" s="5">
        <v>0</v>
      </c>
      <c r="KXX156" s="5">
        <v>0</v>
      </c>
      <c r="KXY156" s="5">
        <v>0</v>
      </c>
      <c r="KXZ156" s="5">
        <v>0</v>
      </c>
      <c r="KYA156" s="5">
        <v>0</v>
      </c>
      <c r="KYB156" s="5">
        <v>0</v>
      </c>
      <c r="KYC156" s="5">
        <v>0</v>
      </c>
      <c r="KYD156" s="5">
        <v>0</v>
      </c>
      <c r="KYE156" s="5">
        <v>0</v>
      </c>
      <c r="KYF156" s="5">
        <v>0</v>
      </c>
      <c r="KYG156" s="5">
        <v>0</v>
      </c>
      <c r="KYH156" s="5">
        <v>0</v>
      </c>
      <c r="KYI156" s="5">
        <v>0</v>
      </c>
      <c r="KYJ156" s="5">
        <v>0</v>
      </c>
      <c r="KYK156" s="5">
        <v>0</v>
      </c>
      <c r="KYL156" s="5">
        <v>0</v>
      </c>
      <c r="KYM156" s="5">
        <v>0</v>
      </c>
      <c r="KYN156" s="5">
        <v>0</v>
      </c>
      <c r="KYO156" s="5">
        <v>0</v>
      </c>
      <c r="KYP156" s="5">
        <v>0</v>
      </c>
      <c r="KYQ156" s="5">
        <v>0</v>
      </c>
      <c r="KYR156" s="5">
        <v>0</v>
      </c>
      <c r="KYS156" s="5">
        <v>0</v>
      </c>
      <c r="KYT156" s="5">
        <v>0</v>
      </c>
      <c r="KYU156" s="5">
        <v>0</v>
      </c>
      <c r="KYV156" s="5">
        <v>0</v>
      </c>
      <c r="KYW156" s="5">
        <v>0</v>
      </c>
      <c r="KYX156" s="5">
        <v>0</v>
      </c>
      <c r="KYY156" s="5">
        <v>0</v>
      </c>
      <c r="KYZ156" s="5">
        <v>0</v>
      </c>
      <c r="KZA156" s="5">
        <v>0</v>
      </c>
      <c r="KZB156" s="5">
        <v>0</v>
      </c>
      <c r="KZC156" s="5">
        <v>0</v>
      </c>
      <c r="KZD156" s="5">
        <v>0</v>
      </c>
      <c r="KZE156" s="5">
        <v>0</v>
      </c>
      <c r="KZF156" s="5">
        <v>0</v>
      </c>
      <c r="KZG156" s="5">
        <v>0</v>
      </c>
      <c r="KZH156" s="5">
        <v>0</v>
      </c>
      <c r="KZI156" s="5">
        <v>0</v>
      </c>
      <c r="KZJ156" s="5">
        <v>0</v>
      </c>
      <c r="KZK156" s="5">
        <v>0</v>
      </c>
      <c r="KZL156" s="5">
        <v>0</v>
      </c>
      <c r="KZM156" s="5">
        <v>0</v>
      </c>
      <c r="KZN156" s="5">
        <v>0</v>
      </c>
      <c r="KZO156" s="5">
        <v>0</v>
      </c>
      <c r="KZP156" s="5">
        <v>0</v>
      </c>
      <c r="KZQ156" s="5">
        <v>0</v>
      </c>
      <c r="KZR156" s="5">
        <v>0</v>
      </c>
      <c r="KZS156" s="5">
        <v>0</v>
      </c>
      <c r="KZT156" s="5">
        <v>0</v>
      </c>
      <c r="KZU156" s="5">
        <v>0</v>
      </c>
      <c r="KZV156" s="5">
        <v>0</v>
      </c>
      <c r="KZW156" s="5">
        <v>0</v>
      </c>
      <c r="KZX156" s="5">
        <v>0</v>
      </c>
      <c r="KZY156" s="5">
        <v>0</v>
      </c>
      <c r="KZZ156" s="5">
        <v>0</v>
      </c>
      <c r="LAA156" s="5">
        <v>0</v>
      </c>
      <c r="LAB156" s="5">
        <v>0</v>
      </c>
      <c r="LAC156" s="5">
        <v>0</v>
      </c>
      <c r="LAD156" s="5">
        <v>0</v>
      </c>
      <c r="LAE156" s="5">
        <v>0</v>
      </c>
      <c r="LAF156" s="5">
        <v>0</v>
      </c>
      <c r="LAG156" s="5">
        <v>0</v>
      </c>
      <c r="LAH156" s="5">
        <v>0</v>
      </c>
      <c r="LAI156" s="5">
        <v>0</v>
      </c>
      <c r="LAJ156" s="5">
        <v>0</v>
      </c>
      <c r="LAK156" s="5">
        <v>0</v>
      </c>
      <c r="LAL156" s="5">
        <v>0</v>
      </c>
      <c r="LAM156" s="5">
        <v>0</v>
      </c>
      <c r="LAN156" s="5">
        <v>0</v>
      </c>
      <c r="LAO156" s="5">
        <v>0</v>
      </c>
      <c r="LAP156" s="5">
        <v>0</v>
      </c>
      <c r="LAQ156" s="5">
        <v>0</v>
      </c>
      <c r="LAR156" s="5">
        <v>0</v>
      </c>
      <c r="LAS156" s="5">
        <v>0</v>
      </c>
      <c r="LAT156" s="5">
        <v>0</v>
      </c>
      <c r="LAU156" s="5">
        <v>0</v>
      </c>
      <c r="LAV156" s="5">
        <v>0</v>
      </c>
      <c r="LAW156" s="5">
        <v>0</v>
      </c>
      <c r="LAX156" s="5">
        <v>0</v>
      </c>
      <c r="LAY156" s="5">
        <v>0</v>
      </c>
      <c r="LAZ156" s="5">
        <v>0</v>
      </c>
      <c r="LBA156" s="5">
        <v>0</v>
      </c>
      <c r="LBB156" s="5">
        <v>0</v>
      </c>
      <c r="LBC156" s="5">
        <v>0</v>
      </c>
      <c r="LBD156" s="5">
        <v>0</v>
      </c>
      <c r="LBE156" s="5">
        <v>0</v>
      </c>
      <c r="LBF156" s="5">
        <v>0</v>
      </c>
      <c r="LBG156" s="5">
        <v>0</v>
      </c>
      <c r="LBH156" s="5">
        <v>0</v>
      </c>
      <c r="LBI156" s="5">
        <v>0</v>
      </c>
      <c r="LBJ156" s="5">
        <v>0</v>
      </c>
      <c r="LBK156" s="5">
        <v>0</v>
      </c>
      <c r="LBL156" s="5">
        <v>0</v>
      </c>
      <c r="LBM156" s="5">
        <v>0</v>
      </c>
      <c r="LBN156" s="5">
        <v>0</v>
      </c>
      <c r="LBO156" s="5">
        <v>0</v>
      </c>
      <c r="LBP156" s="5">
        <v>0</v>
      </c>
      <c r="LBQ156" s="5">
        <v>0</v>
      </c>
      <c r="LBR156" s="5">
        <v>0</v>
      </c>
      <c r="LBS156" s="5">
        <v>0</v>
      </c>
      <c r="LBT156" s="5">
        <v>0</v>
      </c>
      <c r="LBU156" s="5">
        <v>0</v>
      </c>
      <c r="LBV156" s="5">
        <v>0</v>
      </c>
      <c r="LBW156" s="5">
        <v>0</v>
      </c>
      <c r="LBX156" s="5">
        <v>0</v>
      </c>
      <c r="LBY156" s="5">
        <v>0</v>
      </c>
      <c r="LBZ156" s="5">
        <v>0</v>
      </c>
      <c r="LCA156" s="5">
        <v>0</v>
      </c>
      <c r="LCB156" s="5">
        <v>0</v>
      </c>
      <c r="LCC156" s="5">
        <v>0</v>
      </c>
      <c r="LCD156" s="5">
        <v>0</v>
      </c>
      <c r="LCE156" s="5">
        <v>0</v>
      </c>
      <c r="LCF156" s="5">
        <v>0</v>
      </c>
      <c r="LCG156" s="5">
        <v>0</v>
      </c>
      <c r="LCH156" s="5">
        <v>0</v>
      </c>
      <c r="LCI156" s="5">
        <v>0</v>
      </c>
      <c r="LCJ156" s="5">
        <v>0</v>
      </c>
      <c r="LCK156" s="5">
        <v>0</v>
      </c>
      <c r="LCL156" s="5">
        <v>0</v>
      </c>
      <c r="LCM156" s="5">
        <v>0</v>
      </c>
      <c r="LCN156" s="5">
        <v>0</v>
      </c>
      <c r="LCO156" s="5">
        <v>0</v>
      </c>
      <c r="LCP156" s="5">
        <v>0</v>
      </c>
      <c r="LCQ156" s="5">
        <v>0</v>
      </c>
      <c r="LCR156" s="5">
        <v>0</v>
      </c>
      <c r="LCS156" s="5">
        <v>0</v>
      </c>
      <c r="LCT156" s="5">
        <v>0</v>
      </c>
      <c r="LCU156" s="5">
        <v>0</v>
      </c>
      <c r="LCV156" s="5">
        <v>0</v>
      </c>
      <c r="LCW156" s="5">
        <v>0</v>
      </c>
      <c r="LCX156" s="5">
        <v>0</v>
      </c>
      <c r="LCY156" s="5">
        <v>0</v>
      </c>
      <c r="LCZ156" s="5">
        <v>0</v>
      </c>
      <c r="LDA156" s="5">
        <v>0</v>
      </c>
      <c r="LDB156" s="5">
        <v>0</v>
      </c>
      <c r="LDC156" s="5">
        <v>0</v>
      </c>
      <c r="LDD156" s="5">
        <v>0</v>
      </c>
      <c r="LDE156" s="5">
        <v>0</v>
      </c>
      <c r="LDF156" s="5">
        <v>0</v>
      </c>
      <c r="LDG156" s="5">
        <v>0</v>
      </c>
      <c r="LDH156" s="5">
        <v>0</v>
      </c>
      <c r="LDI156" s="5">
        <v>0</v>
      </c>
      <c r="LDJ156" s="5">
        <v>0</v>
      </c>
      <c r="LDK156" s="5">
        <v>0</v>
      </c>
      <c r="LDL156" s="5">
        <v>0</v>
      </c>
      <c r="LDM156" s="5">
        <v>0</v>
      </c>
      <c r="LDN156" s="5">
        <v>0</v>
      </c>
      <c r="LDO156" s="5">
        <v>0</v>
      </c>
      <c r="LDP156" s="5">
        <v>0</v>
      </c>
      <c r="LDQ156" s="5">
        <v>0</v>
      </c>
      <c r="LDR156" s="5">
        <v>0</v>
      </c>
      <c r="LDS156" s="5">
        <v>0</v>
      </c>
      <c r="LDT156" s="5">
        <v>0</v>
      </c>
      <c r="LDU156" s="5">
        <v>0</v>
      </c>
      <c r="LDV156" s="5">
        <v>0</v>
      </c>
      <c r="LDW156" s="5">
        <v>0</v>
      </c>
      <c r="LDX156" s="5">
        <v>0</v>
      </c>
      <c r="LDY156" s="5">
        <v>0</v>
      </c>
      <c r="LDZ156" s="5">
        <v>0</v>
      </c>
      <c r="LEA156" s="5">
        <v>0</v>
      </c>
      <c r="LEB156" s="5">
        <v>0</v>
      </c>
      <c r="LEC156" s="5">
        <v>0</v>
      </c>
      <c r="LED156" s="5">
        <v>0</v>
      </c>
      <c r="LEE156" s="5">
        <v>0</v>
      </c>
      <c r="LEF156" s="5">
        <v>0</v>
      </c>
      <c r="LEG156" s="5">
        <v>0</v>
      </c>
      <c r="LEH156" s="5">
        <v>0</v>
      </c>
      <c r="LEI156" s="5">
        <v>0</v>
      </c>
      <c r="LEJ156" s="5">
        <v>0</v>
      </c>
      <c r="LEK156" s="5">
        <v>0</v>
      </c>
      <c r="LEL156" s="5">
        <v>0</v>
      </c>
      <c r="LEM156" s="5">
        <v>0</v>
      </c>
      <c r="LEN156" s="5">
        <v>0</v>
      </c>
      <c r="LEO156" s="5">
        <v>0</v>
      </c>
      <c r="LEP156" s="5">
        <v>0</v>
      </c>
      <c r="LEQ156" s="5">
        <v>0</v>
      </c>
      <c r="LER156" s="5">
        <v>0</v>
      </c>
      <c r="LES156" s="5">
        <v>0</v>
      </c>
      <c r="LET156" s="5">
        <v>0</v>
      </c>
      <c r="LEU156" s="5">
        <v>0</v>
      </c>
      <c r="LEV156" s="5">
        <v>0</v>
      </c>
      <c r="LEW156" s="5">
        <v>0</v>
      </c>
      <c r="LEX156" s="5">
        <v>0</v>
      </c>
      <c r="LEY156" s="5">
        <v>0</v>
      </c>
      <c r="LEZ156" s="5">
        <v>0</v>
      </c>
      <c r="LFA156" s="5">
        <v>0</v>
      </c>
      <c r="LFB156" s="5">
        <v>0</v>
      </c>
      <c r="LFC156" s="5">
        <v>0</v>
      </c>
      <c r="LFD156" s="5">
        <v>0</v>
      </c>
      <c r="LFE156" s="5">
        <v>0</v>
      </c>
      <c r="LFF156" s="5">
        <v>0</v>
      </c>
      <c r="LFG156" s="5">
        <v>0</v>
      </c>
      <c r="LFH156" s="5">
        <v>0</v>
      </c>
      <c r="LFI156" s="5">
        <v>0</v>
      </c>
      <c r="LFJ156" s="5">
        <v>0</v>
      </c>
      <c r="LFK156" s="5">
        <v>0</v>
      </c>
      <c r="LFL156" s="5">
        <v>0</v>
      </c>
      <c r="LFM156" s="5">
        <v>0</v>
      </c>
      <c r="LFN156" s="5">
        <v>0</v>
      </c>
      <c r="LFO156" s="5">
        <v>0</v>
      </c>
      <c r="LFP156" s="5">
        <v>0</v>
      </c>
      <c r="LFQ156" s="5">
        <v>0</v>
      </c>
      <c r="LFR156" s="5">
        <v>0</v>
      </c>
      <c r="LFS156" s="5">
        <v>0</v>
      </c>
      <c r="LFT156" s="5">
        <v>0</v>
      </c>
      <c r="LFU156" s="5">
        <v>0</v>
      </c>
      <c r="LFV156" s="5">
        <v>0</v>
      </c>
      <c r="LFW156" s="5">
        <v>0</v>
      </c>
      <c r="LFX156" s="5">
        <v>0</v>
      </c>
      <c r="LFY156" s="5">
        <v>0</v>
      </c>
      <c r="LFZ156" s="5">
        <v>0</v>
      </c>
      <c r="LGA156" s="5">
        <v>0</v>
      </c>
      <c r="LGB156" s="5">
        <v>0</v>
      </c>
      <c r="LGC156" s="5">
        <v>0</v>
      </c>
      <c r="LGD156" s="5">
        <v>0</v>
      </c>
      <c r="LGE156" s="5">
        <v>0</v>
      </c>
      <c r="LGF156" s="5">
        <v>0</v>
      </c>
      <c r="LGG156" s="5">
        <v>0</v>
      </c>
      <c r="LGH156" s="5">
        <v>0</v>
      </c>
      <c r="LGI156" s="5">
        <v>0</v>
      </c>
      <c r="LGJ156" s="5">
        <v>0</v>
      </c>
      <c r="LGK156" s="5">
        <v>0</v>
      </c>
      <c r="LGL156" s="5">
        <v>0</v>
      </c>
      <c r="LGM156" s="5">
        <v>0</v>
      </c>
      <c r="LGN156" s="5">
        <v>0</v>
      </c>
      <c r="LGO156" s="5">
        <v>0</v>
      </c>
      <c r="LGP156" s="5">
        <v>0</v>
      </c>
      <c r="LGQ156" s="5">
        <v>0</v>
      </c>
      <c r="LGR156" s="5">
        <v>0</v>
      </c>
      <c r="LGS156" s="5">
        <v>0</v>
      </c>
      <c r="LGT156" s="5">
        <v>0</v>
      </c>
      <c r="LGU156" s="5">
        <v>0</v>
      </c>
      <c r="LGV156" s="5">
        <v>0</v>
      </c>
      <c r="LGW156" s="5">
        <v>0</v>
      </c>
      <c r="LGX156" s="5">
        <v>0</v>
      </c>
      <c r="LGY156" s="5">
        <v>0</v>
      </c>
      <c r="LGZ156" s="5">
        <v>0</v>
      </c>
      <c r="LHA156" s="5">
        <v>0</v>
      </c>
      <c r="LHB156" s="5">
        <v>0</v>
      </c>
      <c r="LHC156" s="5">
        <v>0</v>
      </c>
      <c r="LHD156" s="5">
        <v>0</v>
      </c>
      <c r="LHE156" s="5">
        <v>0</v>
      </c>
      <c r="LHF156" s="5">
        <v>0</v>
      </c>
      <c r="LHG156" s="5">
        <v>0</v>
      </c>
      <c r="LHH156" s="5">
        <v>0</v>
      </c>
      <c r="LHI156" s="5">
        <v>0</v>
      </c>
      <c r="LHJ156" s="5">
        <v>0</v>
      </c>
      <c r="LHK156" s="5">
        <v>0</v>
      </c>
      <c r="LHL156" s="5">
        <v>0</v>
      </c>
      <c r="LHM156" s="5">
        <v>0</v>
      </c>
      <c r="LHN156" s="5">
        <v>0</v>
      </c>
      <c r="LHO156" s="5">
        <v>0</v>
      </c>
      <c r="LHP156" s="5">
        <v>0</v>
      </c>
      <c r="LHQ156" s="5">
        <v>0</v>
      </c>
      <c r="LHR156" s="5">
        <v>0</v>
      </c>
      <c r="LHS156" s="5">
        <v>0</v>
      </c>
      <c r="LHT156" s="5">
        <v>0</v>
      </c>
      <c r="LHU156" s="5">
        <v>0</v>
      </c>
      <c r="LHV156" s="5">
        <v>0</v>
      </c>
      <c r="LHW156" s="5">
        <v>0</v>
      </c>
      <c r="LHX156" s="5">
        <v>0</v>
      </c>
      <c r="LHY156" s="5">
        <v>0</v>
      </c>
      <c r="LHZ156" s="5">
        <v>0</v>
      </c>
      <c r="LIA156" s="5">
        <v>0</v>
      </c>
      <c r="LIB156" s="5">
        <v>0</v>
      </c>
      <c r="LIC156" s="5">
        <v>0</v>
      </c>
      <c r="LID156" s="5">
        <v>0</v>
      </c>
      <c r="LIE156" s="5">
        <v>0</v>
      </c>
      <c r="LIF156" s="5">
        <v>0</v>
      </c>
      <c r="LIG156" s="5">
        <v>0</v>
      </c>
      <c r="LIH156" s="5">
        <v>0</v>
      </c>
      <c r="LII156" s="5">
        <v>0</v>
      </c>
      <c r="LIJ156" s="5">
        <v>0</v>
      </c>
      <c r="LIK156" s="5">
        <v>0</v>
      </c>
      <c r="LIL156" s="5">
        <v>0</v>
      </c>
      <c r="LIM156" s="5">
        <v>0</v>
      </c>
      <c r="LIN156" s="5">
        <v>0</v>
      </c>
      <c r="LIO156" s="5">
        <v>0</v>
      </c>
      <c r="LIP156" s="5">
        <v>0</v>
      </c>
      <c r="LIQ156" s="5">
        <v>0</v>
      </c>
      <c r="LIR156" s="5">
        <v>0</v>
      </c>
      <c r="LIS156" s="5">
        <v>0</v>
      </c>
      <c r="LIT156" s="5">
        <v>0</v>
      </c>
      <c r="LIU156" s="5">
        <v>0</v>
      </c>
      <c r="LIV156" s="5">
        <v>0</v>
      </c>
      <c r="LIW156" s="5">
        <v>0</v>
      </c>
      <c r="LIX156" s="5">
        <v>0</v>
      </c>
      <c r="LIY156" s="5">
        <v>0</v>
      </c>
      <c r="LIZ156" s="5">
        <v>0</v>
      </c>
      <c r="LJA156" s="5">
        <v>0</v>
      </c>
      <c r="LJB156" s="5">
        <v>0</v>
      </c>
      <c r="LJC156" s="5">
        <v>0</v>
      </c>
      <c r="LJD156" s="5">
        <v>0</v>
      </c>
      <c r="LJE156" s="5">
        <v>0</v>
      </c>
      <c r="LJF156" s="5">
        <v>0</v>
      </c>
      <c r="LJG156" s="5">
        <v>0</v>
      </c>
      <c r="LJH156" s="5">
        <v>0</v>
      </c>
      <c r="LJI156" s="5">
        <v>0</v>
      </c>
      <c r="LJJ156" s="5">
        <v>0</v>
      </c>
      <c r="LJK156" s="5">
        <v>0</v>
      </c>
      <c r="LJL156" s="5">
        <v>0</v>
      </c>
      <c r="LJM156" s="5">
        <v>0</v>
      </c>
      <c r="LJN156" s="5">
        <v>0</v>
      </c>
      <c r="LJO156" s="5">
        <v>0</v>
      </c>
      <c r="LJP156" s="5">
        <v>0</v>
      </c>
      <c r="LJQ156" s="5">
        <v>0</v>
      </c>
      <c r="LJR156" s="5">
        <v>0</v>
      </c>
      <c r="LJS156" s="5">
        <v>0</v>
      </c>
      <c r="LJT156" s="5">
        <v>0</v>
      </c>
      <c r="LJU156" s="5">
        <v>0</v>
      </c>
      <c r="LJV156" s="5">
        <v>0</v>
      </c>
      <c r="LJW156" s="5">
        <v>0</v>
      </c>
      <c r="LJX156" s="5">
        <v>0</v>
      </c>
      <c r="LJY156" s="5">
        <v>0</v>
      </c>
      <c r="LJZ156" s="5">
        <v>0</v>
      </c>
      <c r="LKA156" s="5">
        <v>0</v>
      </c>
      <c r="LKB156" s="5">
        <v>0</v>
      </c>
      <c r="LKC156" s="5">
        <v>0</v>
      </c>
      <c r="LKD156" s="5">
        <v>0</v>
      </c>
      <c r="LKE156" s="5">
        <v>0</v>
      </c>
      <c r="LKF156" s="5">
        <v>0</v>
      </c>
      <c r="LKG156" s="5">
        <v>0</v>
      </c>
      <c r="LKH156" s="5">
        <v>0</v>
      </c>
      <c r="LKI156" s="5">
        <v>0</v>
      </c>
      <c r="LKJ156" s="5">
        <v>0</v>
      </c>
      <c r="LKK156" s="5">
        <v>0</v>
      </c>
      <c r="LKL156" s="5">
        <v>0</v>
      </c>
      <c r="LKM156" s="5">
        <v>0</v>
      </c>
      <c r="LKN156" s="5">
        <v>0</v>
      </c>
      <c r="LKO156" s="5">
        <v>0</v>
      </c>
      <c r="LKP156" s="5">
        <v>0</v>
      </c>
      <c r="LKQ156" s="5">
        <v>0</v>
      </c>
      <c r="LKR156" s="5">
        <v>0</v>
      </c>
      <c r="LKS156" s="5">
        <v>0</v>
      </c>
      <c r="LKT156" s="5">
        <v>0</v>
      </c>
      <c r="LKU156" s="5">
        <v>0</v>
      </c>
      <c r="LKV156" s="5">
        <v>0</v>
      </c>
      <c r="LKW156" s="5">
        <v>0</v>
      </c>
      <c r="LKX156" s="5">
        <v>0</v>
      </c>
      <c r="LKY156" s="5">
        <v>0</v>
      </c>
      <c r="LKZ156" s="5">
        <v>0</v>
      </c>
      <c r="LLA156" s="5">
        <v>0</v>
      </c>
      <c r="LLB156" s="5">
        <v>0</v>
      </c>
      <c r="LLC156" s="5">
        <v>0</v>
      </c>
      <c r="LLD156" s="5">
        <v>0</v>
      </c>
      <c r="LLE156" s="5">
        <v>0</v>
      </c>
      <c r="LLF156" s="5">
        <v>0</v>
      </c>
      <c r="LLG156" s="5">
        <v>0</v>
      </c>
      <c r="LLH156" s="5">
        <v>0</v>
      </c>
      <c r="LLI156" s="5">
        <v>0</v>
      </c>
      <c r="LLJ156" s="5">
        <v>0</v>
      </c>
      <c r="LLK156" s="5">
        <v>0</v>
      </c>
      <c r="LLL156" s="5">
        <v>0</v>
      </c>
      <c r="LLM156" s="5">
        <v>0</v>
      </c>
      <c r="LLN156" s="5">
        <v>0</v>
      </c>
      <c r="LLO156" s="5">
        <v>0</v>
      </c>
      <c r="LLP156" s="5">
        <v>0</v>
      </c>
      <c r="LLQ156" s="5">
        <v>0</v>
      </c>
      <c r="LLR156" s="5">
        <v>0</v>
      </c>
      <c r="LLS156" s="5">
        <v>0</v>
      </c>
      <c r="LLT156" s="5">
        <v>0</v>
      </c>
      <c r="LLU156" s="5">
        <v>0</v>
      </c>
      <c r="LLV156" s="5">
        <v>0</v>
      </c>
      <c r="LLW156" s="5">
        <v>0</v>
      </c>
      <c r="LLX156" s="5">
        <v>0</v>
      </c>
      <c r="LLY156" s="5">
        <v>0</v>
      </c>
      <c r="LLZ156" s="5">
        <v>0</v>
      </c>
      <c r="LMA156" s="5">
        <v>0</v>
      </c>
      <c r="LMB156" s="5">
        <v>0</v>
      </c>
      <c r="LMC156" s="5">
        <v>0</v>
      </c>
      <c r="LMD156" s="5">
        <v>0</v>
      </c>
      <c r="LME156" s="5">
        <v>0</v>
      </c>
      <c r="LMF156" s="5">
        <v>0</v>
      </c>
      <c r="LMG156" s="5">
        <v>0</v>
      </c>
      <c r="LMH156" s="5">
        <v>0</v>
      </c>
      <c r="LMI156" s="5">
        <v>0</v>
      </c>
      <c r="LMJ156" s="5">
        <v>0</v>
      </c>
      <c r="LMK156" s="5">
        <v>0</v>
      </c>
      <c r="LML156" s="5">
        <v>0</v>
      </c>
      <c r="LMM156" s="5">
        <v>0</v>
      </c>
      <c r="LMN156" s="5">
        <v>0</v>
      </c>
      <c r="LMO156" s="5">
        <v>0</v>
      </c>
      <c r="LMP156" s="5">
        <v>0</v>
      </c>
      <c r="LMQ156" s="5">
        <v>0</v>
      </c>
      <c r="LMR156" s="5">
        <v>0</v>
      </c>
      <c r="LMS156" s="5">
        <v>0</v>
      </c>
      <c r="LMT156" s="5">
        <v>0</v>
      </c>
      <c r="LMU156" s="5">
        <v>0</v>
      </c>
      <c r="LMV156" s="5">
        <v>0</v>
      </c>
      <c r="LMW156" s="5">
        <v>0</v>
      </c>
      <c r="LMX156" s="5">
        <v>0</v>
      </c>
      <c r="LMY156" s="5">
        <v>0</v>
      </c>
      <c r="LMZ156" s="5">
        <v>0</v>
      </c>
      <c r="LNA156" s="5">
        <v>0</v>
      </c>
      <c r="LNB156" s="5">
        <v>0</v>
      </c>
      <c r="LNC156" s="5">
        <v>0</v>
      </c>
      <c r="LND156" s="5">
        <v>0</v>
      </c>
      <c r="LNE156" s="5">
        <v>0</v>
      </c>
      <c r="LNF156" s="5">
        <v>0</v>
      </c>
      <c r="LNG156" s="5">
        <v>0</v>
      </c>
      <c r="LNH156" s="5">
        <v>0</v>
      </c>
      <c r="LNI156" s="5">
        <v>0</v>
      </c>
      <c r="LNJ156" s="5">
        <v>0</v>
      </c>
      <c r="LNK156" s="5">
        <v>0</v>
      </c>
      <c r="LNL156" s="5">
        <v>0</v>
      </c>
      <c r="LNM156" s="5">
        <v>0</v>
      </c>
      <c r="LNN156" s="5">
        <v>0</v>
      </c>
      <c r="LNO156" s="5">
        <v>0</v>
      </c>
      <c r="LNP156" s="5">
        <v>0</v>
      </c>
      <c r="LNQ156" s="5">
        <v>0</v>
      </c>
      <c r="LNR156" s="5">
        <v>0</v>
      </c>
      <c r="LNS156" s="5">
        <v>0</v>
      </c>
      <c r="LNT156" s="5">
        <v>0</v>
      </c>
      <c r="LNU156" s="5">
        <v>0</v>
      </c>
      <c r="LNV156" s="5">
        <v>0</v>
      </c>
      <c r="LNW156" s="5">
        <v>0</v>
      </c>
      <c r="LNX156" s="5">
        <v>0</v>
      </c>
      <c r="LNY156" s="5">
        <v>0</v>
      </c>
      <c r="LNZ156" s="5">
        <v>0</v>
      </c>
      <c r="LOA156" s="5">
        <v>0</v>
      </c>
      <c r="LOB156" s="5">
        <v>0</v>
      </c>
      <c r="LOC156" s="5">
        <v>0</v>
      </c>
      <c r="LOD156" s="5">
        <v>0</v>
      </c>
      <c r="LOE156" s="5">
        <v>0</v>
      </c>
      <c r="LOF156" s="5">
        <v>0</v>
      </c>
      <c r="LOG156" s="5">
        <v>0</v>
      </c>
      <c r="LOH156" s="5">
        <v>0</v>
      </c>
      <c r="LOI156" s="5">
        <v>0</v>
      </c>
      <c r="LOJ156" s="5">
        <v>0</v>
      </c>
      <c r="LOK156" s="5">
        <v>0</v>
      </c>
      <c r="LOL156" s="5">
        <v>0</v>
      </c>
      <c r="LOM156" s="5">
        <v>0</v>
      </c>
      <c r="LON156" s="5">
        <v>0</v>
      </c>
      <c r="LOO156" s="5">
        <v>0</v>
      </c>
      <c r="LOP156" s="5">
        <v>0</v>
      </c>
      <c r="LOQ156" s="5">
        <v>0</v>
      </c>
      <c r="LOR156" s="5">
        <v>0</v>
      </c>
      <c r="LOS156" s="5">
        <v>0</v>
      </c>
      <c r="LOT156" s="5">
        <v>0</v>
      </c>
      <c r="LOU156" s="5">
        <v>0</v>
      </c>
      <c r="LOV156" s="5">
        <v>0</v>
      </c>
      <c r="LOW156" s="5">
        <v>0</v>
      </c>
      <c r="LOX156" s="5">
        <v>0</v>
      </c>
      <c r="LOY156" s="5">
        <v>0</v>
      </c>
      <c r="LOZ156" s="5">
        <v>0</v>
      </c>
      <c r="LPA156" s="5">
        <v>0</v>
      </c>
      <c r="LPB156" s="5">
        <v>0</v>
      </c>
      <c r="LPC156" s="5">
        <v>0</v>
      </c>
      <c r="LPD156" s="5">
        <v>0</v>
      </c>
      <c r="LPE156" s="5">
        <v>0</v>
      </c>
      <c r="LPF156" s="5">
        <v>0</v>
      </c>
      <c r="LPG156" s="5">
        <v>0</v>
      </c>
      <c r="LPH156" s="5">
        <v>0</v>
      </c>
      <c r="LPI156" s="5">
        <v>0</v>
      </c>
      <c r="LPJ156" s="5">
        <v>0</v>
      </c>
      <c r="LPK156" s="5">
        <v>0</v>
      </c>
      <c r="LPL156" s="5">
        <v>0</v>
      </c>
      <c r="LPM156" s="5">
        <v>0</v>
      </c>
      <c r="LPN156" s="5">
        <v>0</v>
      </c>
      <c r="LPO156" s="5">
        <v>0</v>
      </c>
      <c r="LPP156" s="5">
        <v>0</v>
      </c>
      <c r="LPQ156" s="5">
        <v>0</v>
      </c>
      <c r="LPR156" s="5">
        <v>0</v>
      </c>
      <c r="LPS156" s="5">
        <v>0</v>
      </c>
      <c r="LPT156" s="5">
        <v>0</v>
      </c>
      <c r="LPU156" s="5">
        <v>0</v>
      </c>
      <c r="LPV156" s="5">
        <v>0</v>
      </c>
      <c r="LPW156" s="5">
        <v>0</v>
      </c>
      <c r="LPX156" s="5">
        <v>0</v>
      </c>
      <c r="LPY156" s="5">
        <v>0</v>
      </c>
      <c r="LPZ156" s="5">
        <v>0</v>
      </c>
      <c r="LQA156" s="5">
        <v>0</v>
      </c>
      <c r="LQB156" s="5">
        <v>0</v>
      </c>
      <c r="LQC156" s="5">
        <v>0</v>
      </c>
      <c r="LQD156" s="5">
        <v>0</v>
      </c>
      <c r="LQE156" s="5">
        <v>0</v>
      </c>
      <c r="LQF156" s="5">
        <v>0</v>
      </c>
      <c r="LQG156" s="5">
        <v>0</v>
      </c>
      <c r="LQH156" s="5">
        <v>0</v>
      </c>
      <c r="LQI156" s="5">
        <v>0</v>
      </c>
      <c r="LQJ156" s="5">
        <v>0</v>
      </c>
      <c r="LQK156" s="5">
        <v>0</v>
      </c>
      <c r="LQL156" s="5">
        <v>0</v>
      </c>
      <c r="LQM156" s="5">
        <v>0</v>
      </c>
      <c r="LQN156" s="5">
        <v>0</v>
      </c>
      <c r="LQO156" s="5">
        <v>0</v>
      </c>
      <c r="LQP156" s="5">
        <v>0</v>
      </c>
      <c r="LQQ156" s="5">
        <v>0</v>
      </c>
      <c r="LQR156" s="5">
        <v>0</v>
      </c>
      <c r="LQS156" s="5">
        <v>0</v>
      </c>
      <c r="LQT156" s="5">
        <v>0</v>
      </c>
      <c r="LQU156" s="5">
        <v>0</v>
      </c>
      <c r="LQV156" s="5">
        <v>0</v>
      </c>
      <c r="LQW156" s="5">
        <v>0</v>
      </c>
      <c r="LQX156" s="5">
        <v>0</v>
      </c>
      <c r="LQY156" s="5">
        <v>0</v>
      </c>
      <c r="LQZ156" s="5">
        <v>0</v>
      </c>
      <c r="LRA156" s="5">
        <v>0</v>
      </c>
      <c r="LRB156" s="5">
        <v>0</v>
      </c>
      <c r="LRC156" s="5">
        <v>0</v>
      </c>
      <c r="LRD156" s="5">
        <v>0</v>
      </c>
      <c r="LRE156" s="5">
        <v>0</v>
      </c>
      <c r="LRF156" s="5">
        <v>0</v>
      </c>
      <c r="LRG156" s="5">
        <v>0</v>
      </c>
      <c r="LRH156" s="5">
        <v>0</v>
      </c>
      <c r="LRI156" s="5">
        <v>0</v>
      </c>
      <c r="LRJ156" s="5">
        <v>0</v>
      </c>
      <c r="LRK156" s="5">
        <v>0</v>
      </c>
      <c r="LRL156" s="5">
        <v>0</v>
      </c>
      <c r="LRM156" s="5">
        <v>0</v>
      </c>
      <c r="LRN156" s="5">
        <v>0</v>
      </c>
      <c r="LRO156" s="5">
        <v>0</v>
      </c>
      <c r="LRP156" s="5">
        <v>0</v>
      </c>
      <c r="LRQ156" s="5">
        <v>0</v>
      </c>
      <c r="LRR156" s="5">
        <v>0</v>
      </c>
      <c r="LRS156" s="5">
        <v>0</v>
      </c>
      <c r="LRT156" s="5">
        <v>0</v>
      </c>
      <c r="LRU156" s="5">
        <v>0</v>
      </c>
      <c r="LRV156" s="5">
        <v>0</v>
      </c>
      <c r="LRW156" s="5">
        <v>0</v>
      </c>
      <c r="LRX156" s="5">
        <v>0</v>
      </c>
      <c r="LRY156" s="5">
        <v>0</v>
      </c>
      <c r="LRZ156" s="5">
        <v>0</v>
      </c>
      <c r="LSA156" s="5">
        <v>0</v>
      </c>
      <c r="LSB156" s="5">
        <v>0</v>
      </c>
      <c r="LSC156" s="5">
        <v>0</v>
      </c>
      <c r="LSD156" s="5">
        <v>0</v>
      </c>
      <c r="LSE156" s="5">
        <v>0</v>
      </c>
      <c r="LSF156" s="5">
        <v>0</v>
      </c>
      <c r="LSG156" s="5">
        <v>0</v>
      </c>
      <c r="LSH156" s="5">
        <v>0</v>
      </c>
      <c r="LSI156" s="5">
        <v>0</v>
      </c>
      <c r="LSJ156" s="5">
        <v>0</v>
      </c>
      <c r="LSK156" s="5">
        <v>0</v>
      </c>
      <c r="LSL156" s="5">
        <v>0</v>
      </c>
      <c r="LSM156" s="5">
        <v>0</v>
      </c>
      <c r="LSN156" s="5">
        <v>0</v>
      </c>
      <c r="LSO156" s="5">
        <v>0</v>
      </c>
      <c r="LSP156" s="5">
        <v>0</v>
      </c>
      <c r="LSQ156" s="5">
        <v>0</v>
      </c>
      <c r="LSR156" s="5">
        <v>0</v>
      </c>
      <c r="LSS156" s="5">
        <v>0</v>
      </c>
      <c r="LST156" s="5">
        <v>0</v>
      </c>
      <c r="LSU156" s="5">
        <v>0</v>
      </c>
      <c r="LSV156" s="5">
        <v>0</v>
      </c>
      <c r="LSW156" s="5">
        <v>0</v>
      </c>
      <c r="LSX156" s="5">
        <v>0</v>
      </c>
      <c r="LSY156" s="5">
        <v>0</v>
      </c>
      <c r="LSZ156" s="5">
        <v>0</v>
      </c>
      <c r="LTA156" s="5">
        <v>0</v>
      </c>
      <c r="LTB156" s="5">
        <v>0</v>
      </c>
      <c r="LTC156" s="5">
        <v>0</v>
      </c>
      <c r="LTD156" s="5">
        <v>0</v>
      </c>
      <c r="LTE156" s="5">
        <v>0</v>
      </c>
      <c r="LTF156" s="5">
        <v>0</v>
      </c>
      <c r="LTG156" s="5">
        <v>0</v>
      </c>
      <c r="LTH156" s="5">
        <v>0</v>
      </c>
      <c r="LTI156" s="5">
        <v>0</v>
      </c>
      <c r="LTJ156" s="5">
        <v>0</v>
      </c>
      <c r="LTK156" s="5">
        <v>0</v>
      </c>
      <c r="LTL156" s="5">
        <v>0</v>
      </c>
      <c r="LTM156" s="5">
        <v>0</v>
      </c>
      <c r="LTN156" s="5">
        <v>0</v>
      </c>
      <c r="LTO156" s="5">
        <v>0</v>
      </c>
      <c r="LTP156" s="5">
        <v>0</v>
      </c>
      <c r="LTQ156" s="5">
        <v>0</v>
      </c>
      <c r="LTR156" s="5">
        <v>0</v>
      </c>
      <c r="LTS156" s="5">
        <v>0</v>
      </c>
      <c r="LTT156" s="5">
        <v>0</v>
      </c>
      <c r="LTU156" s="5">
        <v>0</v>
      </c>
      <c r="LTV156" s="5">
        <v>0</v>
      </c>
      <c r="LTW156" s="5">
        <v>0</v>
      </c>
      <c r="LTX156" s="5">
        <v>0</v>
      </c>
      <c r="LTY156" s="5">
        <v>0</v>
      </c>
      <c r="LTZ156" s="5">
        <v>0</v>
      </c>
      <c r="LUA156" s="5">
        <v>0</v>
      </c>
      <c r="LUB156" s="5">
        <v>0</v>
      </c>
      <c r="LUC156" s="5">
        <v>0</v>
      </c>
      <c r="LUD156" s="5">
        <v>0</v>
      </c>
      <c r="LUE156" s="5">
        <v>0</v>
      </c>
      <c r="LUF156" s="5">
        <v>0</v>
      </c>
      <c r="LUG156" s="5">
        <v>0</v>
      </c>
      <c r="LUH156" s="5">
        <v>0</v>
      </c>
      <c r="LUI156" s="5">
        <v>0</v>
      </c>
      <c r="LUJ156" s="5">
        <v>0</v>
      </c>
      <c r="LUK156" s="5">
        <v>0</v>
      </c>
      <c r="LUL156" s="5">
        <v>0</v>
      </c>
      <c r="LUM156" s="5">
        <v>0</v>
      </c>
      <c r="LUN156" s="5">
        <v>0</v>
      </c>
      <c r="LUO156" s="5">
        <v>0</v>
      </c>
      <c r="LUP156" s="5">
        <v>0</v>
      </c>
      <c r="LUQ156" s="5">
        <v>0</v>
      </c>
      <c r="LUR156" s="5">
        <v>0</v>
      </c>
      <c r="LUS156" s="5">
        <v>0</v>
      </c>
      <c r="LUT156" s="5">
        <v>0</v>
      </c>
      <c r="LUU156" s="5">
        <v>0</v>
      </c>
      <c r="LUV156" s="5">
        <v>0</v>
      </c>
      <c r="LUW156" s="5">
        <v>0</v>
      </c>
      <c r="LUX156" s="5">
        <v>0</v>
      </c>
      <c r="LUY156" s="5">
        <v>0</v>
      </c>
      <c r="LUZ156" s="5">
        <v>0</v>
      </c>
      <c r="LVA156" s="5">
        <v>0</v>
      </c>
      <c r="LVB156" s="5">
        <v>0</v>
      </c>
      <c r="LVC156" s="5">
        <v>0</v>
      </c>
      <c r="LVD156" s="5">
        <v>0</v>
      </c>
      <c r="LVE156" s="5">
        <v>0</v>
      </c>
      <c r="LVF156" s="5">
        <v>0</v>
      </c>
      <c r="LVG156" s="5">
        <v>0</v>
      </c>
      <c r="LVH156" s="5">
        <v>0</v>
      </c>
      <c r="LVI156" s="5">
        <v>0</v>
      </c>
      <c r="LVJ156" s="5">
        <v>0</v>
      </c>
      <c r="LVK156" s="5">
        <v>0</v>
      </c>
      <c r="LVL156" s="5">
        <v>0</v>
      </c>
      <c r="LVM156" s="5">
        <v>0</v>
      </c>
      <c r="LVN156" s="5">
        <v>0</v>
      </c>
      <c r="LVO156" s="5">
        <v>0</v>
      </c>
      <c r="LVP156" s="5">
        <v>0</v>
      </c>
      <c r="LVQ156" s="5">
        <v>0</v>
      </c>
      <c r="LVR156" s="5">
        <v>0</v>
      </c>
      <c r="LVS156" s="5">
        <v>0</v>
      </c>
      <c r="LVT156" s="5">
        <v>0</v>
      </c>
      <c r="LVU156" s="5">
        <v>0</v>
      </c>
      <c r="LVV156" s="5">
        <v>0</v>
      </c>
      <c r="LVW156" s="5">
        <v>0</v>
      </c>
      <c r="LVX156" s="5">
        <v>0</v>
      </c>
      <c r="LVY156" s="5">
        <v>0</v>
      </c>
      <c r="LVZ156" s="5">
        <v>0</v>
      </c>
      <c r="LWA156" s="5">
        <v>0</v>
      </c>
      <c r="LWB156" s="5">
        <v>0</v>
      </c>
      <c r="LWC156" s="5">
        <v>0</v>
      </c>
      <c r="LWD156" s="5">
        <v>0</v>
      </c>
      <c r="LWE156" s="5">
        <v>0</v>
      </c>
      <c r="LWF156" s="5">
        <v>0</v>
      </c>
      <c r="LWG156" s="5">
        <v>0</v>
      </c>
      <c r="LWH156" s="5">
        <v>0</v>
      </c>
      <c r="LWI156" s="5">
        <v>0</v>
      </c>
      <c r="LWJ156" s="5">
        <v>0</v>
      </c>
      <c r="LWK156" s="5">
        <v>0</v>
      </c>
      <c r="LWL156" s="5">
        <v>0</v>
      </c>
      <c r="LWM156" s="5">
        <v>0</v>
      </c>
      <c r="LWN156" s="5">
        <v>0</v>
      </c>
      <c r="LWO156" s="5">
        <v>0</v>
      </c>
      <c r="LWP156" s="5">
        <v>0</v>
      </c>
      <c r="LWQ156" s="5">
        <v>0</v>
      </c>
      <c r="LWR156" s="5">
        <v>0</v>
      </c>
      <c r="LWS156" s="5">
        <v>0</v>
      </c>
      <c r="LWT156" s="5">
        <v>0</v>
      </c>
      <c r="LWU156" s="5">
        <v>0</v>
      </c>
      <c r="LWV156" s="5">
        <v>0</v>
      </c>
      <c r="LWW156" s="5">
        <v>0</v>
      </c>
      <c r="LWX156" s="5">
        <v>0</v>
      </c>
      <c r="LWY156" s="5">
        <v>0</v>
      </c>
      <c r="LWZ156" s="5">
        <v>0</v>
      </c>
      <c r="LXA156" s="5">
        <v>0</v>
      </c>
      <c r="LXB156" s="5">
        <v>0</v>
      </c>
      <c r="LXC156" s="5">
        <v>0</v>
      </c>
      <c r="LXD156" s="5">
        <v>0</v>
      </c>
      <c r="LXE156" s="5">
        <v>0</v>
      </c>
      <c r="LXF156" s="5">
        <v>0</v>
      </c>
      <c r="LXG156" s="5">
        <v>0</v>
      </c>
      <c r="LXH156" s="5">
        <v>0</v>
      </c>
      <c r="LXI156" s="5">
        <v>0</v>
      </c>
      <c r="LXJ156" s="5">
        <v>0</v>
      </c>
      <c r="LXK156" s="5">
        <v>0</v>
      </c>
      <c r="LXL156" s="5">
        <v>0</v>
      </c>
      <c r="LXM156" s="5">
        <v>0</v>
      </c>
      <c r="LXN156" s="5">
        <v>0</v>
      </c>
      <c r="LXO156" s="5">
        <v>0</v>
      </c>
      <c r="LXP156" s="5">
        <v>0</v>
      </c>
      <c r="LXQ156" s="5">
        <v>0</v>
      </c>
      <c r="LXR156" s="5">
        <v>0</v>
      </c>
      <c r="LXS156" s="5">
        <v>0</v>
      </c>
      <c r="LXT156" s="5">
        <v>0</v>
      </c>
      <c r="LXU156" s="5">
        <v>0</v>
      </c>
      <c r="LXV156" s="5">
        <v>0</v>
      </c>
      <c r="LXW156" s="5">
        <v>0</v>
      </c>
      <c r="LXX156" s="5">
        <v>0</v>
      </c>
      <c r="LXY156" s="5">
        <v>0</v>
      </c>
      <c r="LXZ156" s="5">
        <v>0</v>
      </c>
      <c r="LYA156" s="5">
        <v>0</v>
      </c>
      <c r="LYB156" s="5">
        <v>0</v>
      </c>
      <c r="LYC156" s="5">
        <v>0</v>
      </c>
      <c r="LYD156" s="5">
        <v>0</v>
      </c>
      <c r="LYE156" s="5">
        <v>0</v>
      </c>
      <c r="LYF156" s="5">
        <v>0</v>
      </c>
      <c r="LYG156" s="5">
        <v>0</v>
      </c>
      <c r="LYH156" s="5">
        <v>0</v>
      </c>
      <c r="LYI156" s="5">
        <v>0</v>
      </c>
      <c r="LYJ156" s="5">
        <v>0</v>
      </c>
      <c r="LYK156" s="5">
        <v>0</v>
      </c>
      <c r="LYL156" s="5">
        <v>0</v>
      </c>
      <c r="LYM156" s="5">
        <v>0</v>
      </c>
      <c r="LYN156" s="5">
        <v>0</v>
      </c>
      <c r="LYO156" s="5">
        <v>0</v>
      </c>
      <c r="LYP156" s="5">
        <v>0</v>
      </c>
      <c r="LYQ156" s="5">
        <v>0</v>
      </c>
      <c r="LYR156" s="5">
        <v>0</v>
      </c>
      <c r="LYS156" s="5">
        <v>0</v>
      </c>
      <c r="LYT156" s="5">
        <v>0</v>
      </c>
      <c r="LYU156" s="5">
        <v>0</v>
      </c>
      <c r="LYV156" s="5">
        <v>0</v>
      </c>
      <c r="LYW156" s="5">
        <v>0</v>
      </c>
      <c r="LYX156" s="5">
        <v>0</v>
      </c>
      <c r="LYY156" s="5">
        <v>0</v>
      </c>
      <c r="LYZ156" s="5">
        <v>0</v>
      </c>
      <c r="LZA156" s="5">
        <v>0</v>
      </c>
      <c r="LZB156" s="5">
        <v>0</v>
      </c>
      <c r="LZC156" s="5">
        <v>0</v>
      </c>
      <c r="LZD156" s="5">
        <v>0</v>
      </c>
      <c r="LZE156" s="5">
        <v>0</v>
      </c>
      <c r="LZF156" s="5">
        <v>0</v>
      </c>
      <c r="LZG156" s="5">
        <v>0</v>
      </c>
      <c r="LZH156" s="5">
        <v>0</v>
      </c>
      <c r="LZI156" s="5">
        <v>0</v>
      </c>
      <c r="LZJ156" s="5">
        <v>0</v>
      </c>
      <c r="LZK156" s="5">
        <v>0</v>
      </c>
      <c r="LZL156" s="5">
        <v>0</v>
      </c>
      <c r="LZM156" s="5">
        <v>0</v>
      </c>
      <c r="LZN156" s="5">
        <v>0</v>
      </c>
      <c r="LZO156" s="5">
        <v>0</v>
      </c>
      <c r="LZP156" s="5">
        <v>0</v>
      </c>
      <c r="LZQ156" s="5">
        <v>0</v>
      </c>
      <c r="LZR156" s="5">
        <v>0</v>
      </c>
      <c r="LZS156" s="5">
        <v>0</v>
      </c>
      <c r="LZT156" s="5">
        <v>0</v>
      </c>
      <c r="LZU156" s="5">
        <v>0</v>
      </c>
      <c r="LZV156" s="5">
        <v>0</v>
      </c>
      <c r="LZW156" s="5">
        <v>0</v>
      </c>
      <c r="LZX156" s="5">
        <v>0</v>
      </c>
      <c r="LZY156" s="5">
        <v>0</v>
      </c>
      <c r="LZZ156" s="5">
        <v>0</v>
      </c>
      <c r="MAA156" s="5">
        <v>0</v>
      </c>
      <c r="MAB156" s="5">
        <v>0</v>
      </c>
      <c r="MAC156" s="5">
        <v>0</v>
      </c>
      <c r="MAD156" s="5">
        <v>0</v>
      </c>
      <c r="MAE156" s="5">
        <v>0</v>
      </c>
      <c r="MAF156" s="5">
        <v>0</v>
      </c>
      <c r="MAG156" s="5">
        <v>0</v>
      </c>
      <c r="MAH156" s="5">
        <v>0</v>
      </c>
      <c r="MAI156" s="5">
        <v>0</v>
      </c>
      <c r="MAJ156" s="5">
        <v>0</v>
      </c>
      <c r="MAK156" s="5">
        <v>0</v>
      </c>
      <c r="MAL156" s="5">
        <v>0</v>
      </c>
      <c r="MAM156" s="5">
        <v>0</v>
      </c>
      <c r="MAN156" s="5">
        <v>0</v>
      </c>
      <c r="MAO156" s="5">
        <v>0</v>
      </c>
      <c r="MAP156" s="5">
        <v>0</v>
      </c>
      <c r="MAQ156" s="5">
        <v>0</v>
      </c>
      <c r="MAR156" s="5">
        <v>0</v>
      </c>
      <c r="MAS156" s="5">
        <v>0</v>
      </c>
      <c r="MAT156" s="5">
        <v>0</v>
      </c>
      <c r="MAU156" s="5">
        <v>0</v>
      </c>
      <c r="MAV156" s="5">
        <v>0</v>
      </c>
      <c r="MAW156" s="5">
        <v>0</v>
      </c>
      <c r="MAX156" s="5">
        <v>0</v>
      </c>
      <c r="MAY156" s="5">
        <v>0</v>
      </c>
      <c r="MAZ156" s="5">
        <v>0</v>
      </c>
      <c r="MBA156" s="5">
        <v>0</v>
      </c>
      <c r="MBB156" s="5">
        <v>0</v>
      </c>
      <c r="MBC156" s="5">
        <v>0</v>
      </c>
      <c r="MBD156" s="5">
        <v>0</v>
      </c>
      <c r="MBE156" s="5">
        <v>0</v>
      </c>
      <c r="MBF156" s="5">
        <v>0</v>
      </c>
      <c r="MBG156" s="5">
        <v>0</v>
      </c>
      <c r="MBH156" s="5">
        <v>0</v>
      </c>
      <c r="MBI156" s="5">
        <v>0</v>
      </c>
      <c r="MBJ156" s="5">
        <v>0</v>
      </c>
      <c r="MBK156" s="5">
        <v>0</v>
      </c>
      <c r="MBL156" s="5">
        <v>0</v>
      </c>
      <c r="MBM156" s="5">
        <v>0</v>
      </c>
      <c r="MBN156" s="5">
        <v>0</v>
      </c>
      <c r="MBO156" s="5">
        <v>0</v>
      </c>
      <c r="MBP156" s="5">
        <v>0</v>
      </c>
      <c r="MBQ156" s="5">
        <v>0</v>
      </c>
      <c r="MBR156" s="5">
        <v>0</v>
      </c>
      <c r="MBS156" s="5">
        <v>0</v>
      </c>
      <c r="MBT156" s="5">
        <v>0</v>
      </c>
      <c r="MBU156" s="5">
        <v>0</v>
      </c>
      <c r="MBV156" s="5">
        <v>0</v>
      </c>
      <c r="MBW156" s="5">
        <v>0</v>
      </c>
      <c r="MBX156" s="5">
        <v>0</v>
      </c>
      <c r="MBY156" s="5">
        <v>0</v>
      </c>
      <c r="MBZ156" s="5">
        <v>0</v>
      </c>
      <c r="MCA156" s="5">
        <v>0</v>
      </c>
      <c r="MCB156" s="5">
        <v>0</v>
      </c>
      <c r="MCC156" s="5">
        <v>0</v>
      </c>
      <c r="MCD156" s="5">
        <v>0</v>
      </c>
      <c r="MCE156" s="5">
        <v>0</v>
      </c>
      <c r="MCF156" s="5">
        <v>0</v>
      </c>
      <c r="MCG156" s="5">
        <v>0</v>
      </c>
      <c r="MCH156" s="5">
        <v>0</v>
      </c>
      <c r="MCI156" s="5">
        <v>0</v>
      </c>
      <c r="MCJ156" s="5">
        <v>0</v>
      </c>
      <c r="MCK156" s="5">
        <v>0</v>
      </c>
      <c r="MCL156" s="5">
        <v>0</v>
      </c>
      <c r="MCM156" s="5">
        <v>0</v>
      </c>
      <c r="MCN156" s="5">
        <v>0</v>
      </c>
      <c r="MCO156" s="5">
        <v>0</v>
      </c>
      <c r="MCP156" s="5">
        <v>0</v>
      </c>
      <c r="MCQ156" s="5">
        <v>0</v>
      </c>
      <c r="MCR156" s="5">
        <v>0</v>
      </c>
      <c r="MCS156" s="5">
        <v>0</v>
      </c>
      <c r="MCT156" s="5">
        <v>0</v>
      </c>
      <c r="MCU156" s="5">
        <v>0</v>
      </c>
      <c r="MCV156" s="5">
        <v>0</v>
      </c>
      <c r="MCW156" s="5">
        <v>0</v>
      </c>
      <c r="MCX156" s="5">
        <v>0</v>
      </c>
      <c r="MCY156" s="5">
        <v>0</v>
      </c>
      <c r="MCZ156" s="5">
        <v>0</v>
      </c>
      <c r="MDA156" s="5">
        <v>0</v>
      </c>
      <c r="MDB156" s="5">
        <v>0</v>
      </c>
      <c r="MDC156" s="5">
        <v>0</v>
      </c>
      <c r="MDD156" s="5">
        <v>0</v>
      </c>
      <c r="MDE156" s="5">
        <v>0</v>
      </c>
      <c r="MDF156" s="5">
        <v>0</v>
      </c>
      <c r="MDG156" s="5">
        <v>0</v>
      </c>
      <c r="MDH156" s="5">
        <v>0</v>
      </c>
      <c r="MDI156" s="5">
        <v>0</v>
      </c>
      <c r="MDJ156" s="5">
        <v>0</v>
      </c>
      <c r="MDK156" s="5">
        <v>0</v>
      </c>
      <c r="MDL156" s="5">
        <v>0</v>
      </c>
      <c r="MDM156" s="5">
        <v>0</v>
      </c>
      <c r="MDN156" s="5">
        <v>0</v>
      </c>
      <c r="MDO156" s="5">
        <v>0</v>
      </c>
      <c r="MDP156" s="5">
        <v>0</v>
      </c>
      <c r="MDQ156" s="5">
        <v>0</v>
      </c>
      <c r="MDR156" s="5">
        <v>0</v>
      </c>
      <c r="MDS156" s="5">
        <v>0</v>
      </c>
      <c r="MDT156" s="5">
        <v>0</v>
      </c>
      <c r="MDU156" s="5">
        <v>0</v>
      </c>
      <c r="MDV156" s="5">
        <v>0</v>
      </c>
      <c r="MDW156" s="5">
        <v>0</v>
      </c>
      <c r="MDX156" s="5">
        <v>0</v>
      </c>
      <c r="MDY156" s="5">
        <v>0</v>
      </c>
      <c r="MDZ156" s="5">
        <v>0</v>
      </c>
      <c r="MEA156" s="5">
        <v>0</v>
      </c>
      <c r="MEB156" s="5">
        <v>0</v>
      </c>
      <c r="MEC156" s="5">
        <v>0</v>
      </c>
      <c r="MED156" s="5">
        <v>0</v>
      </c>
      <c r="MEE156" s="5">
        <v>0</v>
      </c>
      <c r="MEF156" s="5">
        <v>0</v>
      </c>
      <c r="MEG156" s="5">
        <v>0</v>
      </c>
      <c r="MEH156" s="5">
        <v>0</v>
      </c>
      <c r="MEI156" s="5">
        <v>0</v>
      </c>
      <c r="MEJ156" s="5">
        <v>0</v>
      </c>
      <c r="MEK156" s="5">
        <v>0</v>
      </c>
      <c r="MEL156" s="5">
        <v>0</v>
      </c>
      <c r="MEM156" s="5">
        <v>0</v>
      </c>
      <c r="MEN156" s="5">
        <v>0</v>
      </c>
      <c r="MEO156" s="5">
        <v>0</v>
      </c>
      <c r="MEP156" s="5">
        <v>0</v>
      </c>
      <c r="MEQ156" s="5">
        <v>0</v>
      </c>
      <c r="MER156" s="5">
        <v>0</v>
      </c>
      <c r="MES156" s="5">
        <v>0</v>
      </c>
      <c r="MET156" s="5">
        <v>0</v>
      </c>
      <c r="MEU156" s="5">
        <v>0</v>
      </c>
      <c r="MEV156" s="5">
        <v>0</v>
      </c>
      <c r="MEW156" s="5">
        <v>0</v>
      </c>
      <c r="MEX156" s="5">
        <v>0</v>
      </c>
      <c r="MEY156" s="5">
        <v>0</v>
      </c>
      <c r="MEZ156" s="5">
        <v>0</v>
      </c>
      <c r="MFA156" s="5">
        <v>0</v>
      </c>
      <c r="MFB156" s="5">
        <v>0</v>
      </c>
      <c r="MFC156" s="5">
        <v>0</v>
      </c>
      <c r="MFD156" s="5">
        <v>0</v>
      </c>
      <c r="MFE156" s="5">
        <v>0</v>
      </c>
      <c r="MFF156" s="5">
        <v>0</v>
      </c>
      <c r="MFG156" s="5">
        <v>0</v>
      </c>
      <c r="MFH156" s="5">
        <v>0</v>
      </c>
      <c r="MFI156" s="5">
        <v>0</v>
      </c>
      <c r="MFJ156" s="5">
        <v>0</v>
      </c>
      <c r="MFK156" s="5">
        <v>0</v>
      </c>
      <c r="MFL156" s="5">
        <v>0</v>
      </c>
      <c r="MFM156" s="5">
        <v>0</v>
      </c>
      <c r="MFN156" s="5">
        <v>0</v>
      </c>
      <c r="MFO156" s="5">
        <v>0</v>
      </c>
      <c r="MFP156" s="5">
        <v>0</v>
      </c>
      <c r="MFQ156" s="5">
        <v>0</v>
      </c>
      <c r="MFR156" s="5">
        <v>0</v>
      </c>
      <c r="MFS156" s="5">
        <v>0</v>
      </c>
      <c r="MFT156" s="5">
        <v>0</v>
      </c>
      <c r="MFU156" s="5">
        <v>0</v>
      </c>
      <c r="MFV156" s="5">
        <v>0</v>
      </c>
      <c r="MFW156" s="5">
        <v>0</v>
      </c>
      <c r="MFX156" s="5">
        <v>0</v>
      </c>
      <c r="MFY156" s="5">
        <v>0</v>
      </c>
      <c r="MFZ156" s="5">
        <v>0</v>
      </c>
      <c r="MGA156" s="5">
        <v>0</v>
      </c>
      <c r="MGB156" s="5">
        <v>0</v>
      </c>
      <c r="MGC156" s="5">
        <v>0</v>
      </c>
      <c r="MGD156" s="5">
        <v>0</v>
      </c>
      <c r="MGE156" s="5">
        <v>0</v>
      </c>
      <c r="MGF156" s="5">
        <v>0</v>
      </c>
      <c r="MGG156" s="5">
        <v>0</v>
      </c>
      <c r="MGH156" s="5">
        <v>0</v>
      </c>
      <c r="MGI156" s="5">
        <v>0</v>
      </c>
      <c r="MGJ156" s="5">
        <v>0</v>
      </c>
      <c r="MGK156" s="5">
        <v>0</v>
      </c>
      <c r="MGL156" s="5">
        <v>0</v>
      </c>
      <c r="MGM156" s="5">
        <v>0</v>
      </c>
      <c r="MGN156" s="5">
        <v>0</v>
      </c>
      <c r="MGO156" s="5">
        <v>0</v>
      </c>
      <c r="MGP156" s="5">
        <v>0</v>
      </c>
      <c r="MGQ156" s="5">
        <v>0</v>
      </c>
      <c r="MGR156" s="5">
        <v>0</v>
      </c>
      <c r="MGS156" s="5">
        <v>0</v>
      </c>
      <c r="MGT156" s="5">
        <v>0</v>
      </c>
      <c r="MGU156" s="5">
        <v>0</v>
      </c>
      <c r="MGV156" s="5">
        <v>0</v>
      </c>
      <c r="MGW156" s="5">
        <v>0</v>
      </c>
      <c r="MGX156" s="5">
        <v>0</v>
      </c>
      <c r="MGY156" s="5">
        <v>0</v>
      </c>
      <c r="MGZ156" s="5">
        <v>0</v>
      </c>
      <c r="MHA156" s="5">
        <v>0</v>
      </c>
      <c r="MHB156" s="5">
        <v>0</v>
      </c>
      <c r="MHC156" s="5">
        <v>0</v>
      </c>
      <c r="MHD156" s="5">
        <v>0</v>
      </c>
      <c r="MHE156" s="5">
        <v>0</v>
      </c>
      <c r="MHF156" s="5">
        <v>0</v>
      </c>
      <c r="MHG156" s="5">
        <v>0</v>
      </c>
      <c r="MHH156" s="5">
        <v>0</v>
      </c>
      <c r="MHI156" s="5">
        <v>0</v>
      </c>
      <c r="MHJ156" s="5">
        <v>0</v>
      </c>
      <c r="MHK156" s="5">
        <v>0</v>
      </c>
      <c r="MHL156" s="5">
        <v>0</v>
      </c>
      <c r="MHM156" s="5">
        <v>0</v>
      </c>
      <c r="MHN156" s="5">
        <v>0</v>
      </c>
      <c r="MHO156" s="5">
        <v>0</v>
      </c>
      <c r="MHP156" s="5">
        <v>0</v>
      </c>
      <c r="MHQ156" s="5">
        <v>0</v>
      </c>
      <c r="MHR156" s="5">
        <v>0</v>
      </c>
      <c r="MHS156" s="5">
        <v>0</v>
      </c>
      <c r="MHT156" s="5">
        <v>0</v>
      </c>
      <c r="MHU156" s="5">
        <v>0</v>
      </c>
      <c r="MHV156" s="5">
        <v>0</v>
      </c>
      <c r="MHW156" s="5">
        <v>0</v>
      </c>
      <c r="MHX156" s="5">
        <v>0</v>
      </c>
      <c r="MHY156" s="5">
        <v>0</v>
      </c>
      <c r="MHZ156" s="5">
        <v>0</v>
      </c>
      <c r="MIA156" s="5">
        <v>0</v>
      </c>
      <c r="MIB156" s="5">
        <v>0</v>
      </c>
      <c r="MIC156" s="5">
        <v>0</v>
      </c>
      <c r="MID156" s="5">
        <v>0</v>
      </c>
      <c r="MIE156" s="5">
        <v>0</v>
      </c>
      <c r="MIF156" s="5">
        <v>0</v>
      </c>
      <c r="MIG156" s="5">
        <v>0</v>
      </c>
      <c r="MIH156" s="5">
        <v>0</v>
      </c>
      <c r="MII156" s="5">
        <v>0</v>
      </c>
      <c r="MIJ156" s="5">
        <v>0</v>
      </c>
      <c r="MIK156" s="5">
        <v>0</v>
      </c>
      <c r="MIL156" s="5">
        <v>0</v>
      </c>
      <c r="MIM156" s="5">
        <v>0</v>
      </c>
      <c r="MIN156" s="5">
        <v>0</v>
      </c>
      <c r="MIO156" s="5">
        <v>0</v>
      </c>
      <c r="MIP156" s="5">
        <v>0</v>
      </c>
      <c r="MIQ156" s="5">
        <v>0</v>
      </c>
      <c r="MIR156" s="5">
        <v>0</v>
      </c>
      <c r="MIS156" s="5">
        <v>0</v>
      </c>
      <c r="MIT156" s="5">
        <v>0</v>
      </c>
      <c r="MIU156" s="5">
        <v>0</v>
      </c>
      <c r="MIV156" s="5">
        <v>0</v>
      </c>
      <c r="MIW156" s="5">
        <v>0</v>
      </c>
      <c r="MIX156" s="5">
        <v>0</v>
      </c>
      <c r="MIY156" s="5">
        <v>0</v>
      </c>
      <c r="MIZ156" s="5">
        <v>0</v>
      </c>
      <c r="MJA156" s="5">
        <v>0</v>
      </c>
      <c r="MJB156" s="5">
        <v>0</v>
      </c>
      <c r="MJC156" s="5">
        <v>0</v>
      </c>
      <c r="MJD156" s="5">
        <v>0</v>
      </c>
      <c r="MJE156" s="5">
        <v>0</v>
      </c>
      <c r="MJF156" s="5">
        <v>0</v>
      </c>
      <c r="MJG156" s="5">
        <v>0</v>
      </c>
      <c r="MJH156" s="5">
        <v>0</v>
      </c>
      <c r="MJI156" s="5">
        <v>0</v>
      </c>
      <c r="MJJ156" s="5">
        <v>0</v>
      </c>
      <c r="MJK156" s="5">
        <v>0</v>
      </c>
      <c r="MJL156" s="5">
        <v>0</v>
      </c>
      <c r="MJM156" s="5">
        <v>0</v>
      </c>
      <c r="MJN156" s="5">
        <v>0</v>
      </c>
      <c r="MJO156" s="5">
        <v>0</v>
      </c>
      <c r="MJP156" s="5">
        <v>0</v>
      </c>
      <c r="MJQ156" s="5">
        <v>0</v>
      </c>
      <c r="MJR156" s="5">
        <v>0</v>
      </c>
      <c r="MJS156" s="5">
        <v>0</v>
      </c>
      <c r="MJT156" s="5">
        <v>0</v>
      </c>
      <c r="MJU156" s="5">
        <v>0</v>
      </c>
      <c r="MJV156" s="5">
        <v>0</v>
      </c>
      <c r="MJW156" s="5">
        <v>0</v>
      </c>
      <c r="MJX156" s="5">
        <v>0</v>
      </c>
      <c r="MJY156" s="5">
        <v>0</v>
      </c>
      <c r="MJZ156" s="5">
        <v>0</v>
      </c>
      <c r="MKA156" s="5">
        <v>0</v>
      </c>
      <c r="MKB156" s="5">
        <v>0</v>
      </c>
      <c r="MKC156" s="5">
        <v>0</v>
      </c>
      <c r="MKD156" s="5">
        <v>0</v>
      </c>
      <c r="MKE156" s="5">
        <v>0</v>
      </c>
      <c r="MKF156" s="5">
        <v>0</v>
      </c>
      <c r="MKG156" s="5">
        <v>0</v>
      </c>
      <c r="MKH156" s="5">
        <v>0</v>
      </c>
      <c r="MKI156" s="5">
        <v>0</v>
      </c>
      <c r="MKJ156" s="5">
        <v>0</v>
      </c>
      <c r="MKK156" s="5">
        <v>0</v>
      </c>
      <c r="MKL156" s="5">
        <v>0</v>
      </c>
      <c r="MKM156" s="5">
        <v>0</v>
      </c>
      <c r="MKN156" s="5">
        <v>0</v>
      </c>
      <c r="MKO156" s="5">
        <v>0</v>
      </c>
      <c r="MKP156" s="5">
        <v>0</v>
      </c>
      <c r="MKQ156" s="5">
        <v>0</v>
      </c>
      <c r="MKR156" s="5">
        <v>0</v>
      </c>
      <c r="MKS156" s="5">
        <v>0</v>
      </c>
      <c r="MKT156" s="5">
        <v>0</v>
      </c>
      <c r="MKU156" s="5">
        <v>0</v>
      </c>
      <c r="MKV156" s="5">
        <v>0</v>
      </c>
      <c r="MKW156" s="5">
        <v>0</v>
      </c>
      <c r="MKX156" s="5">
        <v>0</v>
      </c>
      <c r="MKY156" s="5">
        <v>0</v>
      </c>
      <c r="MKZ156" s="5">
        <v>0</v>
      </c>
      <c r="MLA156" s="5">
        <v>0</v>
      </c>
      <c r="MLB156" s="5">
        <v>0</v>
      </c>
      <c r="MLC156" s="5">
        <v>0</v>
      </c>
      <c r="MLD156" s="5">
        <v>0</v>
      </c>
      <c r="MLE156" s="5">
        <v>0</v>
      </c>
      <c r="MLF156" s="5">
        <v>0</v>
      </c>
      <c r="MLG156" s="5">
        <v>0</v>
      </c>
      <c r="MLH156" s="5">
        <v>0</v>
      </c>
      <c r="MLI156" s="5">
        <v>0</v>
      </c>
      <c r="MLJ156" s="5">
        <v>0</v>
      </c>
      <c r="MLK156" s="5">
        <v>0</v>
      </c>
      <c r="MLL156" s="5">
        <v>0</v>
      </c>
      <c r="MLM156" s="5">
        <v>0</v>
      </c>
      <c r="MLN156" s="5">
        <v>0</v>
      </c>
      <c r="MLO156" s="5">
        <v>0</v>
      </c>
      <c r="MLP156" s="5">
        <v>0</v>
      </c>
      <c r="MLQ156" s="5">
        <v>0</v>
      </c>
      <c r="MLR156" s="5">
        <v>0</v>
      </c>
      <c r="MLS156" s="5">
        <v>0</v>
      </c>
      <c r="MLT156" s="5">
        <v>0</v>
      </c>
      <c r="MLU156" s="5">
        <v>0</v>
      </c>
      <c r="MLV156" s="5">
        <v>0</v>
      </c>
      <c r="MLW156" s="5">
        <v>0</v>
      </c>
      <c r="MLX156" s="5">
        <v>0</v>
      </c>
      <c r="MLY156" s="5">
        <v>0</v>
      </c>
      <c r="MLZ156" s="5">
        <v>0</v>
      </c>
      <c r="MMA156" s="5">
        <v>0</v>
      </c>
      <c r="MMB156" s="5">
        <v>0</v>
      </c>
      <c r="MMC156" s="5">
        <v>0</v>
      </c>
      <c r="MMD156" s="5">
        <v>0</v>
      </c>
      <c r="MME156" s="5">
        <v>0</v>
      </c>
      <c r="MMF156" s="5">
        <v>0</v>
      </c>
      <c r="MMG156" s="5">
        <v>0</v>
      </c>
      <c r="MMH156" s="5">
        <v>0</v>
      </c>
      <c r="MMI156" s="5">
        <v>0</v>
      </c>
      <c r="MMJ156" s="5">
        <v>0</v>
      </c>
      <c r="MMK156" s="5">
        <v>0</v>
      </c>
      <c r="MML156" s="5">
        <v>0</v>
      </c>
      <c r="MMM156" s="5">
        <v>0</v>
      </c>
      <c r="MMN156" s="5">
        <v>0</v>
      </c>
      <c r="MMO156" s="5">
        <v>0</v>
      </c>
      <c r="MMP156" s="5">
        <v>0</v>
      </c>
      <c r="MMQ156" s="5">
        <v>0</v>
      </c>
      <c r="MMR156" s="5">
        <v>0</v>
      </c>
      <c r="MMS156" s="5">
        <v>0</v>
      </c>
      <c r="MMT156" s="5">
        <v>0</v>
      </c>
      <c r="MMU156" s="5">
        <v>0</v>
      </c>
      <c r="MMV156" s="5">
        <v>0</v>
      </c>
      <c r="MMW156" s="5">
        <v>0</v>
      </c>
      <c r="MMX156" s="5">
        <v>0</v>
      </c>
      <c r="MMY156" s="5">
        <v>0</v>
      </c>
      <c r="MMZ156" s="5">
        <v>0</v>
      </c>
      <c r="MNA156" s="5">
        <v>0</v>
      </c>
      <c r="MNB156" s="5">
        <v>0</v>
      </c>
      <c r="MNC156" s="5">
        <v>0</v>
      </c>
      <c r="MND156" s="5">
        <v>0</v>
      </c>
      <c r="MNE156" s="5">
        <v>0</v>
      </c>
      <c r="MNF156" s="5">
        <v>0</v>
      </c>
      <c r="MNG156" s="5">
        <v>0</v>
      </c>
      <c r="MNH156" s="5">
        <v>0</v>
      </c>
      <c r="MNI156" s="5">
        <v>0</v>
      </c>
      <c r="MNJ156" s="5">
        <v>0</v>
      </c>
      <c r="MNK156" s="5">
        <v>0</v>
      </c>
      <c r="MNL156" s="5">
        <v>0</v>
      </c>
      <c r="MNM156" s="5">
        <v>0</v>
      </c>
      <c r="MNN156" s="5">
        <v>0</v>
      </c>
      <c r="MNO156" s="5">
        <v>0</v>
      </c>
      <c r="MNP156" s="5">
        <v>0</v>
      </c>
      <c r="MNQ156" s="5">
        <v>0</v>
      </c>
      <c r="MNR156" s="5">
        <v>0</v>
      </c>
      <c r="MNS156" s="5">
        <v>0</v>
      </c>
      <c r="MNT156" s="5">
        <v>0</v>
      </c>
      <c r="MNU156" s="5">
        <v>0</v>
      </c>
      <c r="MNV156" s="5">
        <v>0</v>
      </c>
      <c r="MNW156" s="5">
        <v>0</v>
      </c>
      <c r="MNX156" s="5">
        <v>0</v>
      </c>
      <c r="MNY156" s="5">
        <v>0</v>
      </c>
      <c r="MNZ156" s="5">
        <v>0</v>
      </c>
      <c r="MOA156" s="5">
        <v>0</v>
      </c>
      <c r="MOB156" s="5">
        <v>0</v>
      </c>
      <c r="MOC156" s="5">
        <v>0</v>
      </c>
      <c r="MOD156" s="5">
        <v>0</v>
      </c>
      <c r="MOE156" s="5">
        <v>0</v>
      </c>
      <c r="MOF156" s="5">
        <v>0</v>
      </c>
      <c r="MOG156" s="5">
        <v>0</v>
      </c>
      <c r="MOH156" s="5">
        <v>0</v>
      </c>
      <c r="MOI156" s="5">
        <v>0</v>
      </c>
      <c r="MOJ156" s="5">
        <v>0</v>
      </c>
      <c r="MOK156" s="5">
        <v>0</v>
      </c>
      <c r="MOL156" s="5">
        <v>0</v>
      </c>
      <c r="MOM156" s="5">
        <v>0</v>
      </c>
      <c r="MON156" s="5">
        <v>0</v>
      </c>
      <c r="MOO156" s="5">
        <v>0</v>
      </c>
      <c r="MOP156" s="5">
        <v>0</v>
      </c>
      <c r="MOQ156" s="5">
        <v>0</v>
      </c>
      <c r="MOR156" s="5">
        <v>0</v>
      </c>
      <c r="MOS156" s="5">
        <v>0</v>
      </c>
      <c r="MOT156" s="5">
        <v>0</v>
      </c>
      <c r="MOU156" s="5">
        <v>0</v>
      </c>
      <c r="MOV156" s="5">
        <v>0</v>
      </c>
      <c r="MOW156" s="5">
        <v>0</v>
      </c>
      <c r="MOX156" s="5">
        <v>0</v>
      </c>
      <c r="MOY156" s="5">
        <v>0</v>
      </c>
      <c r="MOZ156" s="5">
        <v>0</v>
      </c>
      <c r="MPA156" s="5">
        <v>0</v>
      </c>
      <c r="MPB156" s="5">
        <v>0</v>
      </c>
      <c r="MPC156" s="5">
        <v>0</v>
      </c>
      <c r="MPD156" s="5">
        <v>0</v>
      </c>
      <c r="MPE156" s="5">
        <v>0</v>
      </c>
      <c r="MPF156" s="5">
        <v>0</v>
      </c>
      <c r="MPG156" s="5">
        <v>0</v>
      </c>
      <c r="MPH156" s="5">
        <v>0</v>
      </c>
      <c r="MPI156" s="5">
        <v>0</v>
      </c>
      <c r="MPJ156" s="5">
        <v>0</v>
      </c>
      <c r="MPK156" s="5">
        <v>0</v>
      </c>
      <c r="MPL156" s="5">
        <v>0</v>
      </c>
      <c r="MPM156" s="5">
        <v>0</v>
      </c>
      <c r="MPN156" s="5">
        <v>0</v>
      </c>
      <c r="MPO156" s="5">
        <v>0</v>
      </c>
      <c r="MPP156" s="5">
        <v>0</v>
      </c>
      <c r="MPQ156" s="5">
        <v>0</v>
      </c>
      <c r="MPR156" s="5">
        <v>0</v>
      </c>
      <c r="MPS156" s="5">
        <v>0</v>
      </c>
      <c r="MPT156" s="5">
        <v>0</v>
      </c>
      <c r="MPU156" s="5">
        <v>0</v>
      </c>
      <c r="MPV156" s="5">
        <v>0</v>
      </c>
      <c r="MPW156" s="5">
        <v>0</v>
      </c>
      <c r="MPX156" s="5">
        <v>0</v>
      </c>
      <c r="MPY156" s="5">
        <v>0</v>
      </c>
      <c r="MPZ156" s="5">
        <v>0</v>
      </c>
      <c r="MQA156" s="5">
        <v>0</v>
      </c>
      <c r="MQB156" s="5">
        <v>0</v>
      </c>
      <c r="MQC156" s="5">
        <v>0</v>
      </c>
      <c r="MQD156" s="5">
        <v>0</v>
      </c>
      <c r="MQE156" s="5">
        <v>0</v>
      </c>
      <c r="MQF156" s="5">
        <v>0</v>
      </c>
      <c r="MQG156" s="5">
        <v>0</v>
      </c>
      <c r="MQH156" s="5">
        <v>0</v>
      </c>
      <c r="MQI156" s="5">
        <v>0</v>
      </c>
      <c r="MQJ156" s="5">
        <v>0</v>
      </c>
      <c r="MQK156" s="5">
        <v>0</v>
      </c>
      <c r="MQL156" s="5">
        <v>0</v>
      </c>
      <c r="MQM156" s="5">
        <v>0</v>
      </c>
      <c r="MQN156" s="5">
        <v>0</v>
      </c>
      <c r="MQO156" s="5">
        <v>0</v>
      </c>
      <c r="MQP156" s="5">
        <v>0</v>
      </c>
      <c r="MQQ156" s="5">
        <v>0</v>
      </c>
      <c r="MQR156" s="5">
        <v>0</v>
      </c>
      <c r="MQS156" s="5">
        <v>0</v>
      </c>
      <c r="MQT156" s="5">
        <v>0</v>
      </c>
      <c r="MQU156" s="5">
        <v>0</v>
      </c>
      <c r="MQV156" s="5">
        <v>0</v>
      </c>
      <c r="MQW156" s="5">
        <v>0</v>
      </c>
      <c r="MQX156" s="5">
        <v>0</v>
      </c>
      <c r="MQY156" s="5">
        <v>0</v>
      </c>
      <c r="MQZ156" s="5">
        <v>0</v>
      </c>
      <c r="MRA156" s="5">
        <v>0</v>
      </c>
      <c r="MRB156" s="5">
        <v>0</v>
      </c>
      <c r="MRC156" s="5">
        <v>0</v>
      </c>
      <c r="MRD156" s="5">
        <v>0</v>
      </c>
      <c r="MRE156" s="5">
        <v>0</v>
      </c>
      <c r="MRF156" s="5">
        <v>0</v>
      </c>
      <c r="MRG156" s="5">
        <v>0</v>
      </c>
      <c r="MRH156" s="5">
        <v>0</v>
      </c>
      <c r="MRI156" s="5">
        <v>0</v>
      </c>
      <c r="MRJ156" s="5">
        <v>0</v>
      </c>
      <c r="MRK156" s="5">
        <v>0</v>
      </c>
      <c r="MRL156" s="5">
        <v>0</v>
      </c>
      <c r="MRM156" s="5">
        <v>0</v>
      </c>
      <c r="MRN156" s="5">
        <v>0</v>
      </c>
      <c r="MRO156" s="5">
        <v>0</v>
      </c>
      <c r="MRP156" s="5">
        <v>0</v>
      </c>
      <c r="MRQ156" s="5">
        <v>0</v>
      </c>
      <c r="MRR156" s="5">
        <v>0</v>
      </c>
      <c r="MRS156" s="5">
        <v>0</v>
      </c>
      <c r="MRT156" s="5">
        <v>0</v>
      </c>
      <c r="MRU156" s="5">
        <v>0</v>
      </c>
      <c r="MRV156" s="5">
        <v>0</v>
      </c>
      <c r="MRW156" s="5">
        <v>0</v>
      </c>
      <c r="MRX156" s="5">
        <v>0</v>
      </c>
      <c r="MRY156" s="5">
        <v>0</v>
      </c>
      <c r="MRZ156" s="5">
        <v>0</v>
      </c>
      <c r="MSA156" s="5">
        <v>0</v>
      </c>
      <c r="MSB156" s="5">
        <v>0</v>
      </c>
      <c r="MSC156" s="5">
        <v>0</v>
      </c>
      <c r="MSD156" s="5">
        <v>0</v>
      </c>
      <c r="MSE156" s="5">
        <v>0</v>
      </c>
      <c r="MSF156" s="5">
        <v>0</v>
      </c>
      <c r="MSG156" s="5">
        <v>0</v>
      </c>
      <c r="MSH156" s="5">
        <v>0</v>
      </c>
      <c r="MSI156" s="5">
        <v>0</v>
      </c>
      <c r="MSJ156" s="5">
        <v>0</v>
      </c>
      <c r="MSK156" s="5">
        <v>0</v>
      </c>
      <c r="MSL156" s="5">
        <v>0</v>
      </c>
      <c r="MSM156" s="5">
        <v>0</v>
      </c>
      <c r="MSN156" s="5">
        <v>0</v>
      </c>
      <c r="MSO156" s="5">
        <v>0</v>
      </c>
      <c r="MSP156" s="5">
        <v>0</v>
      </c>
      <c r="MSQ156" s="5">
        <v>0</v>
      </c>
      <c r="MSR156" s="5">
        <v>0</v>
      </c>
      <c r="MSS156" s="5">
        <v>0</v>
      </c>
      <c r="MST156" s="5">
        <v>0</v>
      </c>
      <c r="MSU156" s="5">
        <v>0</v>
      </c>
      <c r="MSV156" s="5">
        <v>0</v>
      </c>
      <c r="MSW156" s="5">
        <v>0</v>
      </c>
      <c r="MSX156" s="5">
        <v>0</v>
      </c>
      <c r="MSY156" s="5">
        <v>0</v>
      </c>
      <c r="MSZ156" s="5">
        <v>0</v>
      </c>
      <c r="MTA156" s="5">
        <v>0</v>
      </c>
      <c r="MTB156" s="5">
        <v>0</v>
      </c>
      <c r="MTC156" s="5">
        <v>0</v>
      </c>
      <c r="MTD156" s="5">
        <v>0</v>
      </c>
      <c r="MTE156" s="5">
        <v>0</v>
      </c>
      <c r="MTF156" s="5">
        <v>0</v>
      </c>
      <c r="MTG156" s="5">
        <v>0</v>
      </c>
      <c r="MTH156" s="5">
        <v>0</v>
      </c>
      <c r="MTI156" s="5">
        <v>0</v>
      </c>
      <c r="MTJ156" s="5">
        <v>0</v>
      </c>
      <c r="MTK156" s="5">
        <v>0</v>
      </c>
      <c r="MTL156" s="5">
        <v>0</v>
      </c>
      <c r="MTM156" s="5">
        <v>0</v>
      </c>
      <c r="MTN156" s="5">
        <v>0</v>
      </c>
      <c r="MTO156" s="5">
        <v>0</v>
      </c>
      <c r="MTP156" s="5">
        <v>0</v>
      </c>
      <c r="MTQ156" s="5">
        <v>0</v>
      </c>
      <c r="MTR156" s="5">
        <v>0</v>
      </c>
      <c r="MTS156" s="5">
        <v>0</v>
      </c>
      <c r="MTT156" s="5">
        <v>0</v>
      </c>
      <c r="MTU156" s="5">
        <v>0</v>
      </c>
      <c r="MTV156" s="5">
        <v>0</v>
      </c>
      <c r="MTW156" s="5">
        <v>0</v>
      </c>
      <c r="MTX156" s="5">
        <v>0</v>
      </c>
      <c r="MTY156" s="5">
        <v>0</v>
      </c>
      <c r="MTZ156" s="5">
        <v>0</v>
      </c>
      <c r="MUA156" s="5">
        <v>0</v>
      </c>
      <c r="MUB156" s="5">
        <v>0</v>
      </c>
      <c r="MUC156" s="5">
        <v>0</v>
      </c>
      <c r="MUD156" s="5">
        <v>0</v>
      </c>
      <c r="MUE156" s="5">
        <v>0</v>
      </c>
      <c r="MUF156" s="5">
        <v>0</v>
      </c>
      <c r="MUG156" s="5">
        <v>0</v>
      </c>
      <c r="MUH156" s="5">
        <v>0</v>
      </c>
      <c r="MUI156" s="5">
        <v>0</v>
      </c>
      <c r="MUJ156" s="5">
        <v>0</v>
      </c>
      <c r="MUK156" s="5">
        <v>0</v>
      </c>
      <c r="MUL156" s="5">
        <v>0</v>
      </c>
      <c r="MUM156" s="5">
        <v>0</v>
      </c>
      <c r="MUN156" s="5">
        <v>0</v>
      </c>
      <c r="MUO156" s="5">
        <v>0</v>
      </c>
      <c r="MUP156" s="5">
        <v>0</v>
      </c>
      <c r="MUQ156" s="5">
        <v>0</v>
      </c>
      <c r="MUR156" s="5">
        <v>0</v>
      </c>
      <c r="MUS156" s="5">
        <v>0</v>
      </c>
      <c r="MUT156" s="5">
        <v>0</v>
      </c>
      <c r="MUU156" s="5">
        <v>0</v>
      </c>
      <c r="MUV156" s="5">
        <v>0</v>
      </c>
      <c r="MUW156" s="5">
        <v>0</v>
      </c>
      <c r="MUX156" s="5">
        <v>0</v>
      </c>
      <c r="MUY156" s="5">
        <v>0</v>
      </c>
      <c r="MUZ156" s="5">
        <v>0</v>
      </c>
      <c r="MVA156" s="5">
        <v>0</v>
      </c>
      <c r="MVB156" s="5">
        <v>0</v>
      </c>
      <c r="MVC156" s="5">
        <v>0</v>
      </c>
      <c r="MVD156" s="5">
        <v>0</v>
      </c>
      <c r="MVE156" s="5">
        <v>0</v>
      </c>
      <c r="MVF156" s="5">
        <v>0</v>
      </c>
      <c r="MVG156" s="5">
        <v>0</v>
      </c>
      <c r="MVH156" s="5">
        <v>0</v>
      </c>
      <c r="MVI156" s="5">
        <v>0</v>
      </c>
      <c r="MVJ156" s="5">
        <v>0</v>
      </c>
      <c r="MVK156" s="5">
        <v>0</v>
      </c>
      <c r="MVL156" s="5">
        <v>0</v>
      </c>
      <c r="MVM156" s="5">
        <v>0</v>
      </c>
      <c r="MVN156" s="5">
        <v>0</v>
      </c>
      <c r="MVO156" s="5">
        <v>0</v>
      </c>
      <c r="MVP156" s="5">
        <v>0</v>
      </c>
      <c r="MVQ156" s="5">
        <v>0</v>
      </c>
      <c r="MVR156" s="5">
        <v>0</v>
      </c>
      <c r="MVS156" s="5">
        <v>0</v>
      </c>
      <c r="MVT156" s="5">
        <v>0</v>
      </c>
      <c r="MVU156" s="5">
        <v>0</v>
      </c>
      <c r="MVV156" s="5">
        <v>0</v>
      </c>
      <c r="MVW156" s="5">
        <v>0</v>
      </c>
      <c r="MVX156" s="5">
        <v>0</v>
      </c>
      <c r="MVY156" s="5">
        <v>0</v>
      </c>
      <c r="MVZ156" s="5">
        <v>0</v>
      </c>
      <c r="MWA156" s="5">
        <v>0</v>
      </c>
      <c r="MWB156" s="5">
        <v>0</v>
      </c>
      <c r="MWC156" s="5">
        <v>0</v>
      </c>
      <c r="MWD156" s="5">
        <v>0</v>
      </c>
      <c r="MWE156" s="5">
        <v>0</v>
      </c>
      <c r="MWF156" s="5">
        <v>0</v>
      </c>
      <c r="MWG156" s="5">
        <v>0</v>
      </c>
      <c r="MWH156" s="5">
        <v>0</v>
      </c>
      <c r="MWI156" s="5">
        <v>0</v>
      </c>
      <c r="MWJ156" s="5">
        <v>0</v>
      </c>
      <c r="MWK156" s="5">
        <v>0</v>
      </c>
      <c r="MWL156" s="5">
        <v>0</v>
      </c>
      <c r="MWM156" s="5">
        <v>0</v>
      </c>
      <c r="MWN156" s="5">
        <v>0</v>
      </c>
      <c r="MWO156" s="5">
        <v>0</v>
      </c>
      <c r="MWP156" s="5">
        <v>0</v>
      </c>
      <c r="MWQ156" s="5">
        <v>0</v>
      </c>
      <c r="MWR156" s="5">
        <v>0</v>
      </c>
      <c r="MWS156" s="5">
        <v>0</v>
      </c>
      <c r="MWT156" s="5">
        <v>0</v>
      </c>
      <c r="MWU156" s="5">
        <v>0</v>
      </c>
      <c r="MWV156" s="5">
        <v>0</v>
      </c>
      <c r="MWW156" s="5">
        <v>0</v>
      </c>
      <c r="MWX156" s="5">
        <v>0</v>
      </c>
      <c r="MWY156" s="5">
        <v>0</v>
      </c>
      <c r="MWZ156" s="5">
        <v>0</v>
      </c>
      <c r="MXA156" s="5">
        <v>0</v>
      </c>
      <c r="MXB156" s="5">
        <v>0</v>
      </c>
      <c r="MXC156" s="5">
        <v>0</v>
      </c>
      <c r="MXD156" s="5">
        <v>0</v>
      </c>
      <c r="MXE156" s="5">
        <v>0</v>
      </c>
      <c r="MXF156" s="5">
        <v>0</v>
      </c>
      <c r="MXG156" s="5">
        <v>0</v>
      </c>
      <c r="MXH156" s="5">
        <v>0</v>
      </c>
      <c r="MXI156" s="5">
        <v>0</v>
      </c>
      <c r="MXJ156" s="5">
        <v>0</v>
      </c>
      <c r="MXK156" s="5">
        <v>0</v>
      </c>
      <c r="MXL156" s="5">
        <v>0</v>
      </c>
      <c r="MXM156" s="5">
        <v>0</v>
      </c>
      <c r="MXN156" s="5">
        <v>0</v>
      </c>
      <c r="MXO156" s="5">
        <v>0</v>
      </c>
      <c r="MXP156" s="5">
        <v>0</v>
      </c>
      <c r="MXQ156" s="5">
        <v>0</v>
      </c>
      <c r="MXR156" s="5">
        <v>0</v>
      </c>
      <c r="MXS156" s="5">
        <v>0</v>
      </c>
      <c r="MXT156" s="5">
        <v>0</v>
      </c>
      <c r="MXU156" s="5">
        <v>0</v>
      </c>
      <c r="MXV156" s="5">
        <v>0</v>
      </c>
      <c r="MXW156" s="5">
        <v>0</v>
      </c>
      <c r="MXX156" s="5">
        <v>0</v>
      </c>
      <c r="MXY156" s="5">
        <v>0</v>
      </c>
      <c r="MXZ156" s="5">
        <v>0</v>
      </c>
      <c r="MYA156" s="5">
        <v>0</v>
      </c>
      <c r="MYB156" s="5">
        <v>0</v>
      </c>
      <c r="MYC156" s="5">
        <v>0</v>
      </c>
      <c r="MYD156" s="5">
        <v>0</v>
      </c>
      <c r="MYE156" s="5">
        <v>0</v>
      </c>
      <c r="MYF156" s="5">
        <v>0</v>
      </c>
      <c r="MYG156" s="5">
        <v>0</v>
      </c>
      <c r="MYH156" s="5">
        <v>0</v>
      </c>
      <c r="MYI156" s="5">
        <v>0</v>
      </c>
      <c r="MYJ156" s="5">
        <v>0</v>
      </c>
      <c r="MYK156" s="5">
        <v>0</v>
      </c>
      <c r="MYL156" s="5">
        <v>0</v>
      </c>
      <c r="MYM156" s="5">
        <v>0</v>
      </c>
      <c r="MYN156" s="5">
        <v>0</v>
      </c>
      <c r="MYO156" s="5">
        <v>0</v>
      </c>
      <c r="MYP156" s="5">
        <v>0</v>
      </c>
      <c r="MYQ156" s="5">
        <v>0</v>
      </c>
      <c r="MYR156" s="5">
        <v>0</v>
      </c>
      <c r="MYS156" s="5">
        <v>0</v>
      </c>
      <c r="MYT156" s="5">
        <v>0</v>
      </c>
      <c r="MYU156" s="5">
        <v>0</v>
      </c>
      <c r="MYV156" s="5">
        <v>0</v>
      </c>
      <c r="MYW156" s="5">
        <v>0</v>
      </c>
      <c r="MYX156" s="5">
        <v>0</v>
      </c>
      <c r="MYY156" s="5">
        <v>0</v>
      </c>
      <c r="MYZ156" s="5">
        <v>0</v>
      </c>
      <c r="MZA156" s="5">
        <v>0</v>
      </c>
      <c r="MZB156" s="5">
        <v>0</v>
      </c>
      <c r="MZC156" s="5">
        <v>0</v>
      </c>
      <c r="MZD156" s="5">
        <v>0</v>
      </c>
      <c r="MZE156" s="5">
        <v>0</v>
      </c>
      <c r="MZF156" s="5">
        <v>0</v>
      </c>
      <c r="MZG156" s="5">
        <v>0</v>
      </c>
      <c r="MZH156" s="5">
        <v>0</v>
      </c>
      <c r="MZI156" s="5">
        <v>0</v>
      </c>
      <c r="MZJ156" s="5">
        <v>0</v>
      </c>
      <c r="MZK156" s="5">
        <v>0</v>
      </c>
      <c r="MZL156" s="5">
        <v>0</v>
      </c>
      <c r="MZM156" s="5">
        <v>0</v>
      </c>
      <c r="MZN156" s="5">
        <v>0</v>
      </c>
      <c r="MZO156" s="5">
        <v>0</v>
      </c>
      <c r="MZP156" s="5">
        <v>0</v>
      </c>
      <c r="MZQ156" s="5">
        <v>0</v>
      </c>
      <c r="MZR156" s="5">
        <v>0</v>
      </c>
      <c r="MZS156" s="5">
        <v>0</v>
      </c>
      <c r="MZT156" s="5">
        <v>0</v>
      </c>
      <c r="MZU156" s="5">
        <v>0</v>
      </c>
      <c r="MZV156" s="5">
        <v>0</v>
      </c>
      <c r="MZW156" s="5">
        <v>0</v>
      </c>
      <c r="MZX156" s="5">
        <v>0</v>
      </c>
      <c r="MZY156" s="5">
        <v>0</v>
      </c>
      <c r="MZZ156" s="5">
        <v>0</v>
      </c>
      <c r="NAA156" s="5">
        <v>0</v>
      </c>
      <c r="NAB156" s="5">
        <v>0</v>
      </c>
      <c r="NAC156" s="5">
        <v>0</v>
      </c>
      <c r="NAD156" s="5">
        <v>0</v>
      </c>
      <c r="NAE156" s="5">
        <v>0</v>
      </c>
      <c r="NAF156" s="5">
        <v>0</v>
      </c>
      <c r="NAG156" s="5">
        <v>0</v>
      </c>
      <c r="NAH156" s="5">
        <v>0</v>
      </c>
      <c r="NAI156" s="5">
        <v>0</v>
      </c>
      <c r="NAJ156" s="5">
        <v>0</v>
      </c>
      <c r="NAK156" s="5">
        <v>0</v>
      </c>
      <c r="NAL156" s="5">
        <v>0</v>
      </c>
      <c r="NAM156" s="5">
        <v>0</v>
      </c>
      <c r="NAN156" s="5">
        <v>0</v>
      </c>
      <c r="NAO156" s="5">
        <v>0</v>
      </c>
      <c r="NAP156" s="5">
        <v>0</v>
      </c>
      <c r="NAQ156" s="5">
        <v>0</v>
      </c>
      <c r="NAR156" s="5">
        <v>0</v>
      </c>
      <c r="NAS156" s="5">
        <v>0</v>
      </c>
      <c r="NAT156" s="5">
        <v>0</v>
      </c>
      <c r="NAU156" s="5">
        <v>0</v>
      </c>
      <c r="NAV156" s="5">
        <v>0</v>
      </c>
      <c r="NAW156" s="5">
        <v>0</v>
      </c>
      <c r="NAX156" s="5">
        <v>0</v>
      </c>
      <c r="NAY156" s="5">
        <v>0</v>
      </c>
      <c r="NAZ156" s="5">
        <v>0</v>
      </c>
      <c r="NBA156" s="5">
        <v>0</v>
      </c>
      <c r="NBB156" s="5">
        <v>0</v>
      </c>
      <c r="NBC156" s="5">
        <v>0</v>
      </c>
      <c r="NBD156" s="5">
        <v>0</v>
      </c>
      <c r="NBE156" s="5">
        <v>0</v>
      </c>
      <c r="NBF156" s="5">
        <v>0</v>
      </c>
      <c r="NBG156" s="5">
        <v>0</v>
      </c>
      <c r="NBH156" s="5">
        <v>0</v>
      </c>
      <c r="NBI156" s="5">
        <v>0</v>
      </c>
      <c r="NBJ156" s="5">
        <v>0</v>
      </c>
      <c r="NBK156" s="5">
        <v>0</v>
      </c>
      <c r="NBL156" s="5">
        <v>0</v>
      </c>
      <c r="NBM156" s="5">
        <v>0</v>
      </c>
      <c r="NBN156" s="5">
        <v>0</v>
      </c>
      <c r="NBO156" s="5">
        <v>0</v>
      </c>
      <c r="NBP156" s="5">
        <v>0</v>
      </c>
      <c r="NBQ156" s="5">
        <v>0</v>
      </c>
      <c r="NBR156" s="5">
        <v>0</v>
      </c>
      <c r="NBS156" s="5">
        <v>0</v>
      </c>
      <c r="NBT156" s="5">
        <v>0</v>
      </c>
      <c r="NBU156" s="5">
        <v>0</v>
      </c>
      <c r="NBV156" s="5">
        <v>0</v>
      </c>
      <c r="NBW156" s="5">
        <v>0</v>
      </c>
      <c r="NBX156" s="5">
        <v>0</v>
      </c>
      <c r="NBY156" s="5">
        <v>0</v>
      </c>
      <c r="NBZ156" s="5">
        <v>0</v>
      </c>
      <c r="NCA156" s="5">
        <v>0</v>
      </c>
      <c r="NCB156" s="5">
        <v>0</v>
      </c>
      <c r="NCC156" s="5">
        <v>0</v>
      </c>
      <c r="NCD156" s="5">
        <v>0</v>
      </c>
      <c r="NCE156" s="5">
        <v>0</v>
      </c>
      <c r="NCF156" s="5">
        <v>0</v>
      </c>
      <c r="NCG156" s="5">
        <v>0</v>
      </c>
      <c r="NCH156" s="5">
        <v>0</v>
      </c>
      <c r="NCI156" s="5">
        <v>0</v>
      </c>
      <c r="NCJ156" s="5">
        <v>0</v>
      </c>
      <c r="NCK156" s="5">
        <v>0</v>
      </c>
      <c r="NCL156" s="5">
        <v>0</v>
      </c>
      <c r="NCM156" s="5">
        <v>0</v>
      </c>
      <c r="NCN156" s="5">
        <v>0</v>
      </c>
      <c r="NCO156" s="5">
        <v>0</v>
      </c>
      <c r="NCP156" s="5">
        <v>0</v>
      </c>
      <c r="NCQ156" s="5">
        <v>0</v>
      </c>
      <c r="NCR156" s="5">
        <v>0</v>
      </c>
      <c r="NCS156" s="5">
        <v>0</v>
      </c>
      <c r="NCT156" s="5">
        <v>0</v>
      </c>
      <c r="NCU156" s="5">
        <v>0</v>
      </c>
      <c r="NCV156" s="5">
        <v>0</v>
      </c>
      <c r="NCW156" s="5">
        <v>0</v>
      </c>
      <c r="NCX156" s="5">
        <v>0</v>
      </c>
      <c r="NCY156" s="5">
        <v>0</v>
      </c>
      <c r="NCZ156" s="5">
        <v>0</v>
      </c>
      <c r="NDA156" s="5">
        <v>0</v>
      </c>
      <c r="NDB156" s="5">
        <v>0</v>
      </c>
      <c r="NDC156" s="5">
        <v>0</v>
      </c>
      <c r="NDD156" s="5">
        <v>0</v>
      </c>
      <c r="NDE156" s="5">
        <v>0</v>
      </c>
      <c r="NDF156" s="5">
        <v>0</v>
      </c>
      <c r="NDG156" s="5">
        <v>0</v>
      </c>
      <c r="NDH156" s="5">
        <v>0</v>
      </c>
      <c r="NDI156" s="5">
        <v>0</v>
      </c>
      <c r="NDJ156" s="5">
        <v>0</v>
      </c>
      <c r="NDK156" s="5">
        <v>0</v>
      </c>
      <c r="NDL156" s="5">
        <v>0</v>
      </c>
      <c r="NDM156" s="5">
        <v>0</v>
      </c>
      <c r="NDN156" s="5">
        <v>0</v>
      </c>
      <c r="NDO156" s="5">
        <v>0</v>
      </c>
      <c r="NDP156" s="5">
        <v>0</v>
      </c>
      <c r="NDQ156" s="5">
        <v>0</v>
      </c>
      <c r="NDR156" s="5">
        <v>0</v>
      </c>
      <c r="NDS156" s="5">
        <v>0</v>
      </c>
      <c r="NDT156" s="5">
        <v>0</v>
      </c>
      <c r="NDU156" s="5">
        <v>0</v>
      </c>
      <c r="NDV156" s="5">
        <v>0</v>
      </c>
      <c r="NDW156" s="5">
        <v>0</v>
      </c>
      <c r="NDX156" s="5">
        <v>0</v>
      </c>
      <c r="NDY156" s="5">
        <v>0</v>
      </c>
      <c r="NDZ156" s="5">
        <v>0</v>
      </c>
      <c r="NEA156" s="5">
        <v>0</v>
      </c>
      <c r="NEB156" s="5">
        <v>0</v>
      </c>
      <c r="NEC156" s="5">
        <v>0</v>
      </c>
      <c r="NED156" s="5">
        <v>0</v>
      </c>
      <c r="NEE156" s="5">
        <v>0</v>
      </c>
      <c r="NEF156" s="5">
        <v>0</v>
      </c>
      <c r="NEG156" s="5">
        <v>0</v>
      </c>
      <c r="NEH156" s="5">
        <v>0</v>
      </c>
      <c r="NEI156" s="5">
        <v>0</v>
      </c>
      <c r="NEJ156" s="5">
        <v>0</v>
      </c>
      <c r="NEK156" s="5">
        <v>0</v>
      </c>
      <c r="NEL156" s="5">
        <v>0</v>
      </c>
      <c r="NEM156" s="5">
        <v>0</v>
      </c>
      <c r="NEN156" s="5">
        <v>0</v>
      </c>
      <c r="NEO156" s="5">
        <v>0</v>
      </c>
      <c r="NEP156" s="5">
        <v>0</v>
      </c>
      <c r="NEQ156" s="5">
        <v>0</v>
      </c>
      <c r="NER156" s="5">
        <v>0</v>
      </c>
      <c r="NES156" s="5">
        <v>0</v>
      </c>
      <c r="NET156" s="5">
        <v>0</v>
      </c>
      <c r="NEU156" s="5">
        <v>0</v>
      </c>
      <c r="NEV156" s="5">
        <v>0</v>
      </c>
      <c r="NEW156" s="5">
        <v>0</v>
      </c>
      <c r="NEX156" s="5">
        <v>0</v>
      </c>
      <c r="NEY156" s="5">
        <v>0</v>
      </c>
      <c r="NEZ156" s="5">
        <v>0</v>
      </c>
      <c r="NFA156" s="5">
        <v>0</v>
      </c>
      <c r="NFB156" s="5">
        <v>0</v>
      </c>
      <c r="NFC156" s="5">
        <v>0</v>
      </c>
      <c r="NFD156" s="5">
        <v>0</v>
      </c>
      <c r="NFE156" s="5">
        <v>0</v>
      </c>
      <c r="NFF156" s="5">
        <v>0</v>
      </c>
      <c r="NFG156" s="5">
        <v>0</v>
      </c>
      <c r="NFH156" s="5">
        <v>0</v>
      </c>
      <c r="NFI156" s="5">
        <v>0</v>
      </c>
      <c r="NFJ156" s="5">
        <v>0</v>
      </c>
      <c r="NFK156" s="5">
        <v>0</v>
      </c>
      <c r="NFL156" s="5">
        <v>0</v>
      </c>
      <c r="NFM156" s="5">
        <v>0</v>
      </c>
      <c r="NFN156" s="5">
        <v>0</v>
      </c>
      <c r="NFO156" s="5">
        <v>0</v>
      </c>
      <c r="NFP156" s="5">
        <v>0</v>
      </c>
      <c r="NFQ156" s="5">
        <v>0</v>
      </c>
      <c r="NFR156" s="5">
        <v>0</v>
      </c>
      <c r="NFS156" s="5">
        <v>0</v>
      </c>
      <c r="NFT156" s="5">
        <v>0</v>
      </c>
      <c r="NFU156" s="5">
        <v>0</v>
      </c>
      <c r="NFV156" s="5">
        <v>0</v>
      </c>
      <c r="NFW156" s="5">
        <v>0</v>
      </c>
      <c r="NFX156" s="5">
        <v>0</v>
      </c>
      <c r="NFY156" s="5">
        <v>0</v>
      </c>
      <c r="NFZ156" s="5">
        <v>0</v>
      </c>
      <c r="NGA156" s="5">
        <v>0</v>
      </c>
      <c r="NGB156" s="5">
        <v>0</v>
      </c>
      <c r="NGC156" s="5">
        <v>0</v>
      </c>
      <c r="NGD156" s="5">
        <v>0</v>
      </c>
      <c r="NGE156" s="5">
        <v>0</v>
      </c>
      <c r="NGF156" s="5">
        <v>0</v>
      </c>
      <c r="NGG156" s="5">
        <v>0</v>
      </c>
      <c r="NGH156" s="5">
        <v>0</v>
      </c>
      <c r="NGI156" s="5">
        <v>0</v>
      </c>
      <c r="NGJ156" s="5">
        <v>0</v>
      </c>
      <c r="NGK156" s="5">
        <v>0</v>
      </c>
      <c r="NGL156" s="5">
        <v>0</v>
      </c>
      <c r="NGM156" s="5">
        <v>0</v>
      </c>
      <c r="NGN156" s="5">
        <v>0</v>
      </c>
      <c r="NGO156" s="5">
        <v>0</v>
      </c>
      <c r="NGP156" s="5">
        <v>0</v>
      </c>
      <c r="NGQ156" s="5">
        <v>0</v>
      </c>
      <c r="NGR156" s="5">
        <v>0</v>
      </c>
      <c r="NGS156" s="5">
        <v>0</v>
      </c>
      <c r="NGT156" s="5">
        <v>0</v>
      </c>
      <c r="NGU156" s="5">
        <v>0</v>
      </c>
      <c r="NGV156" s="5">
        <v>0</v>
      </c>
      <c r="NGW156" s="5">
        <v>0</v>
      </c>
      <c r="NGX156" s="5">
        <v>0</v>
      </c>
      <c r="NGY156" s="5">
        <v>0</v>
      </c>
      <c r="NGZ156" s="5">
        <v>0</v>
      </c>
      <c r="NHA156" s="5">
        <v>0</v>
      </c>
      <c r="NHB156" s="5">
        <v>0</v>
      </c>
      <c r="NHC156" s="5">
        <v>0</v>
      </c>
      <c r="NHD156" s="5">
        <v>0</v>
      </c>
      <c r="NHE156" s="5">
        <v>0</v>
      </c>
      <c r="NHF156" s="5">
        <v>0</v>
      </c>
      <c r="NHG156" s="5">
        <v>0</v>
      </c>
      <c r="NHH156" s="5">
        <v>0</v>
      </c>
      <c r="NHI156" s="5">
        <v>0</v>
      </c>
      <c r="NHJ156" s="5">
        <v>0</v>
      </c>
      <c r="NHK156" s="5">
        <v>0</v>
      </c>
      <c r="NHL156" s="5">
        <v>0</v>
      </c>
      <c r="NHM156" s="5">
        <v>0</v>
      </c>
      <c r="NHN156" s="5">
        <v>0</v>
      </c>
      <c r="NHO156" s="5">
        <v>0</v>
      </c>
      <c r="NHP156" s="5">
        <v>0</v>
      </c>
      <c r="NHQ156" s="5">
        <v>0</v>
      </c>
      <c r="NHR156" s="5">
        <v>0</v>
      </c>
      <c r="NHS156" s="5">
        <v>0</v>
      </c>
      <c r="NHT156" s="5">
        <v>0</v>
      </c>
      <c r="NHU156" s="5">
        <v>0</v>
      </c>
      <c r="NHV156" s="5">
        <v>0</v>
      </c>
      <c r="NHW156" s="5">
        <v>0</v>
      </c>
      <c r="NHX156" s="5">
        <v>0</v>
      </c>
      <c r="NHY156" s="5">
        <v>0</v>
      </c>
      <c r="NHZ156" s="5">
        <v>0</v>
      </c>
      <c r="NIA156" s="5">
        <v>0</v>
      </c>
      <c r="NIB156" s="5">
        <v>0</v>
      </c>
      <c r="NIC156" s="5">
        <v>0</v>
      </c>
      <c r="NID156" s="5">
        <v>0</v>
      </c>
      <c r="NIE156" s="5">
        <v>0</v>
      </c>
      <c r="NIF156" s="5">
        <v>0</v>
      </c>
      <c r="NIG156" s="5">
        <v>0</v>
      </c>
      <c r="NIH156" s="5">
        <v>0</v>
      </c>
      <c r="NII156" s="5">
        <v>0</v>
      </c>
      <c r="NIJ156" s="5">
        <v>0</v>
      </c>
      <c r="NIK156" s="5">
        <v>0</v>
      </c>
      <c r="NIL156" s="5">
        <v>0</v>
      </c>
      <c r="NIM156" s="5">
        <v>0</v>
      </c>
      <c r="NIN156" s="5">
        <v>0</v>
      </c>
      <c r="NIO156" s="5">
        <v>0</v>
      </c>
      <c r="NIP156" s="5">
        <v>0</v>
      </c>
      <c r="NIQ156" s="5">
        <v>0</v>
      </c>
      <c r="NIR156" s="5">
        <v>0</v>
      </c>
      <c r="NIS156" s="5">
        <v>0</v>
      </c>
      <c r="NIT156" s="5">
        <v>0</v>
      </c>
      <c r="NIU156" s="5">
        <v>0</v>
      </c>
      <c r="NIV156" s="5">
        <v>0</v>
      </c>
      <c r="NIW156" s="5">
        <v>0</v>
      </c>
      <c r="NIX156" s="5">
        <v>0</v>
      </c>
      <c r="NIY156" s="5">
        <v>0</v>
      </c>
      <c r="NIZ156" s="5">
        <v>0</v>
      </c>
      <c r="NJA156" s="5">
        <v>0</v>
      </c>
      <c r="NJB156" s="5">
        <v>0</v>
      </c>
      <c r="NJC156" s="5">
        <v>0</v>
      </c>
      <c r="NJD156" s="5">
        <v>0</v>
      </c>
      <c r="NJE156" s="5">
        <v>0</v>
      </c>
      <c r="NJF156" s="5">
        <v>0</v>
      </c>
      <c r="NJG156" s="5">
        <v>0</v>
      </c>
      <c r="NJH156" s="5">
        <v>0</v>
      </c>
      <c r="NJI156" s="5">
        <v>0</v>
      </c>
      <c r="NJJ156" s="5">
        <v>0</v>
      </c>
      <c r="NJK156" s="5">
        <v>0</v>
      </c>
      <c r="NJL156" s="5">
        <v>0</v>
      </c>
      <c r="NJM156" s="5">
        <v>0</v>
      </c>
      <c r="NJN156" s="5">
        <v>0</v>
      </c>
      <c r="NJO156" s="5">
        <v>0</v>
      </c>
      <c r="NJP156" s="5">
        <v>0</v>
      </c>
      <c r="NJQ156" s="5">
        <v>0</v>
      </c>
      <c r="NJR156" s="5">
        <v>0</v>
      </c>
      <c r="NJS156" s="5">
        <v>0</v>
      </c>
      <c r="NJT156" s="5">
        <v>0</v>
      </c>
      <c r="NJU156" s="5">
        <v>0</v>
      </c>
      <c r="NJV156" s="5">
        <v>0</v>
      </c>
      <c r="NJW156" s="5">
        <v>0</v>
      </c>
      <c r="NJX156" s="5">
        <v>0</v>
      </c>
      <c r="NJY156" s="5">
        <v>0</v>
      </c>
      <c r="NJZ156" s="5">
        <v>0</v>
      </c>
      <c r="NKA156" s="5">
        <v>0</v>
      </c>
      <c r="NKB156" s="5">
        <v>0</v>
      </c>
      <c r="NKC156" s="5">
        <v>0</v>
      </c>
      <c r="NKD156" s="5">
        <v>0</v>
      </c>
      <c r="NKE156" s="5">
        <v>0</v>
      </c>
      <c r="NKF156" s="5">
        <v>0</v>
      </c>
      <c r="NKG156" s="5">
        <v>0</v>
      </c>
      <c r="NKH156" s="5">
        <v>0</v>
      </c>
      <c r="NKI156" s="5">
        <v>0</v>
      </c>
      <c r="NKJ156" s="5">
        <v>0</v>
      </c>
      <c r="NKK156" s="5">
        <v>0</v>
      </c>
      <c r="NKL156" s="5">
        <v>0</v>
      </c>
      <c r="NKM156" s="5">
        <v>0</v>
      </c>
      <c r="NKN156" s="5">
        <v>0</v>
      </c>
      <c r="NKO156" s="5">
        <v>0</v>
      </c>
      <c r="NKP156" s="5">
        <v>0</v>
      </c>
      <c r="NKQ156" s="5">
        <v>0</v>
      </c>
      <c r="NKR156" s="5">
        <v>0</v>
      </c>
      <c r="NKS156" s="5">
        <v>0</v>
      </c>
      <c r="NKT156" s="5">
        <v>0</v>
      </c>
      <c r="NKU156" s="5">
        <v>0</v>
      </c>
      <c r="NKV156" s="5">
        <v>0</v>
      </c>
      <c r="NKW156" s="5">
        <v>0</v>
      </c>
      <c r="NKX156" s="5">
        <v>0</v>
      </c>
      <c r="NKY156" s="5">
        <v>0</v>
      </c>
      <c r="NKZ156" s="5">
        <v>0</v>
      </c>
      <c r="NLA156" s="5">
        <v>0</v>
      </c>
      <c r="NLB156" s="5">
        <v>0</v>
      </c>
      <c r="NLC156" s="5">
        <v>0</v>
      </c>
      <c r="NLD156" s="5">
        <v>0</v>
      </c>
      <c r="NLE156" s="5">
        <v>0</v>
      </c>
      <c r="NLF156" s="5">
        <v>0</v>
      </c>
      <c r="NLG156" s="5">
        <v>0</v>
      </c>
      <c r="NLH156" s="5">
        <v>0</v>
      </c>
      <c r="NLI156" s="5">
        <v>0</v>
      </c>
      <c r="NLJ156" s="5">
        <v>0</v>
      </c>
      <c r="NLK156" s="5">
        <v>0</v>
      </c>
      <c r="NLL156" s="5">
        <v>0</v>
      </c>
      <c r="NLM156" s="5">
        <v>0</v>
      </c>
      <c r="NLN156" s="5">
        <v>0</v>
      </c>
      <c r="NLO156" s="5">
        <v>0</v>
      </c>
      <c r="NLP156" s="5">
        <v>0</v>
      </c>
      <c r="NLQ156" s="5">
        <v>0</v>
      </c>
      <c r="NLR156" s="5">
        <v>0</v>
      </c>
      <c r="NLS156" s="5">
        <v>0</v>
      </c>
      <c r="NLT156" s="5">
        <v>0</v>
      </c>
      <c r="NLU156" s="5">
        <v>0</v>
      </c>
      <c r="NLV156" s="5">
        <v>0</v>
      </c>
      <c r="NLW156" s="5">
        <v>0</v>
      </c>
      <c r="NLX156" s="5">
        <v>0</v>
      </c>
      <c r="NLY156" s="5">
        <v>0</v>
      </c>
      <c r="NLZ156" s="5">
        <v>0</v>
      </c>
      <c r="NMA156" s="5">
        <v>0</v>
      </c>
      <c r="NMB156" s="5">
        <v>0</v>
      </c>
      <c r="NMC156" s="5">
        <v>0</v>
      </c>
      <c r="NMD156" s="5">
        <v>0</v>
      </c>
      <c r="NME156" s="5">
        <v>0</v>
      </c>
      <c r="NMF156" s="5">
        <v>0</v>
      </c>
      <c r="NMG156" s="5">
        <v>0</v>
      </c>
      <c r="NMH156" s="5">
        <v>0</v>
      </c>
      <c r="NMI156" s="5">
        <v>0</v>
      </c>
      <c r="NMJ156" s="5">
        <v>0</v>
      </c>
      <c r="NMK156" s="5">
        <v>0</v>
      </c>
      <c r="NML156" s="5">
        <v>0</v>
      </c>
      <c r="NMM156" s="5">
        <v>0</v>
      </c>
      <c r="NMN156" s="5">
        <v>0</v>
      </c>
      <c r="NMO156" s="5">
        <v>0</v>
      </c>
      <c r="NMP156" s="5">
        <v>0</v>
      </c>
      <c r="NMQ156" s="5">
        <v>0</v>
      </c>
      <c r="NMR156" s="5">
        <v>0</v>
      </c>
      <c r="NMS156" s="5">
        <v>0</v>
      </c>
      <c r="NMT156" s="5">
        <v>0</v>
      </c>
      <c r="NMU156" s="5">
        <v>0</v>
      </c>
      <c r="NMV156" s="5">
        <v>0</v>
      </c>
      <c r="NMW156" s="5">
        <v>0</v>
      </c>
      <c r="NMX156" s="5">
        <v>0</v>
      </c>
      <c r="NMY156" s="5">
        <v>0</v>
      </c>
      <c r="NMZ156" s="5">
        <v>0</v>
      </c>
      <c r="NNA156" s="5">
        <v>0</v>
      </c>
      <c r="NNB156" s="5">
        <v>0</v>
      </c>
      <c r="NNC156" s="5">
        <v>0</v>
      </c>
      <c r="NND156" s="5">
        <v>0</v>
      </c>
      <c r="NNE156" s="5">
        <v>0</v>
      </c>
      <c r="NNF156" s="5">
        <v>0</v>
      </c>
      <c r="NNG156" s="5">
        <v>0</v>
      </c>
      <c r="NNH156" s="5">
        <v>0</v>
      </c>
      <c r="NNI156" s="5">
        <v>0</v>
      </c>
      <c r="NNJ156" s="5">
        <v>0</v>
      </c>
      <c r="NNK156" s="5">
        <v>0</v>
      </c>
      <c r="NNL156" s="5">
        <v>0</v>
      </c>
      <c r="NNM156" s="5">
        <v>0</v>
      </c>
      <c r="NNN156" s="5">
        <v>0</v>
      </c>
      <c r="NNO156" s="5">
        <v>0</v>
      </c>
      <c r="NNP156" s="5">
        <v>0</v>
      </c>
      <c r="NNQ156" s="5">
        <v>0</v>
      </c>
      <c r="NNR156" s="5">
        <v>0</v>
      </c>
      <c r="NNS156" s="5">
        <v>0</v>
      </c>
      <c r="NNT156" s="5">
        <v>0</v>
      </c>
      <c r="NNU156" s="5">
        <v>0</v>
      </c>
      <c r="NNV156" s="5">
        <v>0</v>
      </c>
      <c r="NNW156" s="5">
        <v>0</v>
      </c>
      <c r="NNX156" s="5">
        <v>0</v>
      </c>
      <c r="NNY156" s="5">
        <v>0</v>
      </c>
      <c r="NNZ156" s="5">
        <v>0</v>
      </c>
      <c r="NOA156" s="5">
        <v>0</v>
      </c>
      <c r="NOB156" s="5">
        <v>0</v>
      </c>
      <c r="NOC156" s="5">
        <v>0</v>
      </c>
      <c r="NOD156" s="5">
        <v>0</v>
      </c>
      <c r="NOE156" s="5">
        <v>0</v>
      </c>
      <c r="NOF156" s="5">
        <v>0</v>
      </c>
      <c r="NOG156" s="5">
        <v>0</v>
      </c>
      <c r="NOH156" s="5">
        <v>0</v>
      </c>
      <c r="NOI156" s="5">
        <v>0</v>
      </c>
      <c r="NOJ156" s="5">
        <v>0</v>
      </c>
      <c r="NOK156" s="5">
        <v>0</v>
      </c>
      <c r="NOL156" s="5">
        <v>0</v>
      </c>
      <c r="NOM156" s="5">
        <v>0</v>
      </c>
      <c r="NON156" s="5">
        <v>0</v>
      </c>
      <c r="NOO156" s="5">
        <v>0</v>
      </c>
      <c r="NOP156" s="5">
        <v>0</v>
      </c>
      <c r="NOQ156" s="5">
        <v>0</v>
      </c>
      <c r="NOR156" s="5">
        <v>0</v>
      </c>
      <c r="NOS156" s="5">
        <v>0</v>
      </c>
      <c r="NOT156" s="5">
        <v>0</v>
      </c>
      <c r="NOU156" s="5">
        <v>0</v>
      </c>
      <c r="NOV156" s="5">
        <v>0</v>
      </c>
      <c r="NOW156" s="5">
        <v>0</v>
      </c>
      <c r="NOX156" s="5">
        <v>0</v>
      </c>
      <c r="NOY156" s="5">
        <v>0</v>
      </c>
      <c r="NOZ156" s="5">
        <v>0</v>
      </c>
      <c r="NPA156" s="5">
        <v>0</v>
      </c>
      <c r="NPB156" s="5">
        <v>0</v>
      </c>
      <c r="NPC156" s="5">
        <v>0</v>
      </c>
      <c r="NPD156" s="5">
        <v>0</v>
      </c>
      <c r="NPE156" s="5">
        <v>0</v>
      </c>
      <c r="NPF156" s="5">
        <v>0</v>
      </c>
      <c r="NPG156" s="5">
        <v>0</v>
      </c>
      <c r="NPH156" s="5">
        <v>0</v>
      </c>
      <c r="NPI156" s="5">
        <v>0</v>
      </c>
      <c r="NPJ156" s="5">
        <v>0</v>
      </c>
      <c r="NPK156" s="5">
        <v>0</v>
      </c>
      <c r="NPL156" s="5">
        <v>0</v>
      </c>
      <c r="NPM156" s="5">
        <v>0</v>
      </c>
      <c r="NPN156" s="5">
        <v>0</v>
      </c>
      <c r="NPO156" s="5">
        <v>0</v>
      </c>
      <c r="NPP156" s="5">
        <v>0</v>
      </c>
      <c r="NPQ156" s="5">
        <v>0</v>
      </c>
      <c r="NPR156" s="5">
        <v>0</v>
      </c>
      <c r="NPS156" s="5">
        <v>0</v>
      </c>
      <c r="NPT156" s="5">
        <v>0</v>
      </c>
      <c r="NPU156" s="5">
        <v>0</v>
      </c>
      <c r="NPV156" s="5">
        <v>0</v>
      </c>
      <c r="NPW156" s="5">
        <v>0</v>
      </c>
      <c r="NPX156" s="5">
        <v>0</v>
      </c>
      <c r="NPY156" s="5">
        <v>0</v>
      </c>
      <c r="NPZ156" s="5">
        <v>0</v>
      </c>
      <c r="NQA156" s="5">
        <v>0</v>
      </c>
      <c r="NQB156" s="5">
        <v>0</v>
      </c>
      <c r="NQC156" s="5">
        <v>0</v>
      </c>
      <c r="NQD156" s="5">
        <v>0</v>
      </c>
      <c r="NQE156" s="5">
        <v>0</v>
      </c>
      <c r="NQF156" s="5">
        <v>0</v>
      </c>
      <c r="NQG156" s="5">
        <v>0</v>
      </c>
      <c r="NQH156" s="5">
        <v>0</v>
      </c>
      <c r="NQI156" s="5">
        <v>0</v>
      </c>
      <c r="NQJ156" s="5">
        <v>0</v>
      </c>
      <c r="NQK156" s="5">
        <v>0</v>
      </c>
      <c r="NQL156" s="5">
        <v>0</v>
      </c>
      <c r="NQM156" s="5">
        <v>0</v>
      </c>
      <c r="NQN156" s="5">
        <v>0</v>
      </c>
      <c r="NQO156" s="5">
        <v>0</v>
      </c>
      <c r="NQP156" s="5">
        <v>0</v>
      </c>
      <c r="NQQ156" s="5">
        <v>0</v>
      </c>
      <c r="NQR156" s="5">
        <v>0</v>
      </c>
      <c r="NQS156" s="5">
        <v>0</v>
      </c>
      <c r="NQT156" s="5">
        <v>0</v>
      </c>
      <c r="NQU156" s="5">
        <v>0</v>
      </c>
      <c r="NQV156" s="5">
        <v>0</v>
      </c>
      <c r="NQW156" s="5">
        <v>0</v>
      </c>
      <c r="NQX156" s="5">
        <v>0</v>
      </c>
      <c r="NQY156" s="5">
        <v>0</v>
      </c>
      <c r="NQZ156" s="5">
        <v>0</v>
      </c>
      <c r="NRA156" s="5">
        <v>0</v>
      </c>
      <c r="NRB156" s="5">
        <v>0</v>
      </c>
      <c r="NRC156" s="5">
        <v>0</v>
      </c>
      <c r="NRD156" s="5">
        <v>0</v>
      </c>
      <c r="NRE156" s="5">
        <v>0</v>
      </c>
      <c r="NRF156" s="5">
        <v>0</v>
      </c>
      <c r="NRG156" s="5">
        <v>0</v>
      </c>
      <c r="NRH156" s="5">
        <v>0</v>
      </c>
      <c r="NRI156" s="5">
        <v>0</v>
      </c>
      <c r="NRJ156" s="5">
        <v>0</v>
      </c>
      <c r="NRK156" s="5">
        <v>0</v>
      </c>
      <c r="NRL156" s="5">
        <v>0</v>
      </c>
      <c r="NRM156" s="5">
        <v>0</v>
      </c>
      <c r="NRN156" s="5">
        <v>0</v>
      </c>
      <c r="NRO156" s="5">
        <v>0</v>
      </c>
      <c r="NRP156" s="5">
        <v>0</v>
      </c>
      <c r="NRQ156" s="5">
        <v>0</v>
      </c>
      <c r="NRR156" s="5">
        <v>0</v>
      </c>
      <c r="NRS156" s="5">
        <v>0</v>
      </c>
      <c r="NRT156" s="5">
        <v>0</v>
      </c>
      <c r="NRU156" s="5">
        <v>0</v>
      </c>
      <c r="NRV156" s="5">
        <v>0</v>
      </c>
      <c r="NRW156" s="5">
        <v>0</v>
      </c>
      <c r="NRX156" s="5">
        <v>0</v>
      </c>
      <c r="NRY156" s="5">
        <v>0</v>
      </c>
      <c r="NRZ156" s="5">
        <v>0</v>
      </c>
      <c r="NSA156" s="5">
        <v>0</v>
      </c>
      <c r="NSB156" s="5">
        <v>0</v>
      </c>
      <c r="NSC156" s="5">
        <v>0</v>
      </c>
      <c r="NSD156" s="5">
        <v>0</v>
      </c>
      <c r="NSE156" s="5">
        <v>0</v>
      </c>
      <c r="NSF156" s="5">
        <v>0</v>
      </c>
      <c r="NSG156" s="5">
        <v>0</v>
      </c>
      <c r="NSH156" s="5">
        <v>0</v>
      </c>
      <c r="NSI156" s="5">
        <v>0</v>
      </c>
      <c r="NSJ156" s="5">
        <v>0</v>
      </c>
      <c r="NSK156" s="5">
        <v>0</v>
      </c>
      <c r="NSL156" s="5">
        <v>0</v>
      </c>
      <c r="NSM156" s="5">
        <v>0</v>
      </c>
      <c r="NSN156" s="5">
        <v>0</v>
      </c>
      <c r="NSO156" s="5">
        <v>0</v>
      </c>
      <c r="NSP156" s="5">
        <v>0</v>
      </c>
      <c r="NSQ156" s="5">
        <v>0</v>
      </c>
      <c r="NSR156" s="5">
        <v>0</v>
      </c>
      <c r="NSS156" s="5">
        <v>0</v>
      </c>
      <c r="NST156" s="5">
        <v>0</v>
      </c>
      <c r="NSU156" s="5">
        <v>0</v>
      </c>
      <c r="NSV156" s="5">
        <v>0</v>
      </c>
      <c r="NSW156" s="5">
        <v>0</v>
      </c>
      <c r="NSX156" s="5">
        <v>0</v>
      </c>
      <c r="NSY156" s="5">
        <v>0</v>
      </c>
      <c r="NSZ156" s="5">
        <v>0</v>
      </c>
      <c r="NTA156" s="5">
        <v>0</v>
      </c>
      <c r="NTB156" s="5">
        <v>0</v>
      </c>
      <c r="NTC156" s="5">
        <v>0</v>
      </c>
      <c r="NTD156" s="5">
        <v>0</v>
      </c>
      <c r="NTE156" s="5">
        <v>0</v>
      </c>
      <c r="NTF156" s="5">
        <v>0</v>
      </c>
      <c r="NTG156" s="5">
        <v>0</v>
      </c>
      <c r="NTH156" s="5">
        <v>0</v>
      </c>
      <c r="NTI156" s="5">
        <v>0</v>
      </c>
      <c r="NTJ156" s="5">
        <v>0</v>
      </c>
      <c r="NTK156" s="5">
        <v>0</v>
      </c>
      <c r="NTL156" s="5">
        <v>0</v>
      </c>
      <c r="NTM156" s="5">
        <v>0</v>
      </c>
      <c r="NTN156" s="5">
        <v>0</v>
      </c>
      <c r="NTO156" s="5">
        <v>0</v>
      </c>
      <c r="NTP156" s="5">
        <v>0</v>
      </c>
      <c r="NTQ156" s="5">
        <v>0</v>
      </c>
      <c r="NTR156" s="5">
        <v>0</v>
      </c>
      <c r="NTS156" s="5">
        <v>0</v>
      </c>
      <c r="NTT156" s="5">
        <v>0</v>
      </c>
      <c r="NTU156" s="5">
        <v>0</v>
      </c>
      <c r="NTV156" s="5">
        <v>0</v>
      </c>
      <c r="NTW156" s="5">
        <v>0</v>
      </c>
      <c r="NTX156" s="5">
        <v>0</v>
      </c>
      <c r="NTY156" s="5">
        <v>0</v>
      </c>
      <c r="NTZ156" s="5">
        <v>0</v>
      </c>
      <c r="NUA156" s="5">
        <v>0</v>
      </c>
      <c r="NUB156" s="5">
        <v>0</v>
      </c>
      <c r="NUC156" s="5">
        <v>0</v>
      </c>
      <c r="NUD156" s="5">
        <v>0</v>
      </c>
      <c r="NUE156" s="5">
        <v>0</v>
      </c>
      <c r="NUF156" s="5">
        <v>0</v>
      </c>
      <c r="NUG156" s="5">
        <v>0</v>
      </c>
      <c r="NUH156" s="5">
        <v>0</v>
      </c>
      <c r="NUI156" s="5">
        <v>0</v>
      </c>
      <c r="NUJ156" s="5">
        <v>0</v>
      </c>
      <c r="NUK156" s="5">
        <v>0</v>
      </c>
      <c r="NUL156" s="5">
        <v>0</v>
      </c>
      <c r="NUM156" s="5">
        <v>0</v>
      </c>
      <c r="NUN156" s="5">
        <v>0</v>
      </c>
      <c r="NUO156" s="5">
        <v>0</v>
      </c>
      <c r="NUP156" s="5">
        <v>0</v>
      </c>
      <c r="NUQ156" s="5">
        <v>0</v>
      </c>
      <c r="NUR156" s="5">
        <v>0</v>
      </c>
      <c r="NUS156" s="5">
        <v>0</v>
      </c>
      <c r="NUT156" s="5">
        <v>0</v>
      </c>
      <c r="NUU156" s="5">
        <v>0</v>
      </c>
      <c r="NUV156" s="5">
        <v>0</v>
      </c>
      <c r="NUW156" s="5">
        <v>0</v>
      </c>
      <c r="NUX156" s="5">
        <v>0</v>
      </c>
      <c r="NUY156" s="5">
        <v>0</v>
      </c>
      <c r="NUZ156" s="5">
        <v>0</v>
      </c>
      <c r="NVA156" s="5">
        <v>0</v>
      </c>
      <c r="NVB156" s="5">
        <v>0</v>
      </c>
      <c r="NVC156" s="5">
        <v>0</v>
      </c>
      <c r="NVD156" s="5">
        <v>0</v>
      </c>
      <c r="NVE156" s="5">
        <v>0</v>
      </c>
      <c r="NVF156" s="5">
        <v>0</v>
      </c>
      <c r="NVG156" s="5">
        <v>0</v>
      </c>
      <c r="NVH156" s="5">
        <v>0</v>
      </c>
      <c r="NVI156" s="5">
        <v>0</v>
      </c>
      <c r="NVJ156" s="5">
        <v>0</v>
      </c>
      <c r="NVK156" s="5">
        <v>0</v>
      </c>
      <c r="NVL156" s="5">
        <v>0</v>
      </c>
      <c r="NVM156" s="5">
        <v>0</v>
      </c>
      <c r="NVN156" s="5">
        <v>0</v>
      </c>
      <c r="NVO156" s="5">
        <v>0</v>
      </c>
      <c r="NVP156" s="5">
        <v>0</v>
      </c>
      <c r="NVQ156" s="5">
        <v>0</v>
      </c>
      <c r="NVR156" s="5">
        <v>0</v>
      </c>
      <c r="NVS156" s="5">
        <v>0</v>
      </c>
      <c r="NVT156" s="5">
        <v>0</v>
      </c>
      <c r="NVU156" s="5">
        <v>0</v>
      </c>
      <c r="NVV156" s="5">
        <v>0</v>
      </c>
      <c r="NVW156" s="5">
        <v>0</v>
      </c>
      <c r="NVX156" s="5">
        <v>0</v>
      </c>
      <c r="NVY156" s="5">
        <v>0</v>
      </c>
      <c r="NVZ156" s="5">
        <v>0</v>
      </c>
      <c r="NWA156" s="5">
        <v>0</v>
      </c>
      <c r="NWB156" s="5">
        <v>0</v>
      </c>
      <c r="NWC156" s="5">
        <v>0</v>
      </c>
      <c r="NWD156" s="5">
        <v>0</v>
      </c>
      <c r="NWE156" s="5">
        <v>0</v>
      </c>
      <c r="NWF156" s="5">
        <v>0</v>
      </c>
      <c r="NWG156" s="5">
        <v>0</v>
      </c>
      <c r="NWH156" s="5">
        <v>0</v>
      </c>
      <c r="NWI156" s="5">
        <v>0</v>
      </c>
      <c r="NWJ156" s="5">
        <v>0</v>
      </c>
      <c r="NWK156" s="5">
        <v>0</v>
      </c>
      <c r="NWL156" s="5">
        <v>0</v>
      </c>
      <c r="NWM156" s="5">
        <v>0</v>
      </c>
      <c r="NWN156" s="5">
        <v>0</v>
      </c>
      <c r="NWO156" s="5">
        <v>0</v>
      </c>
      <c r="NWP156" s="5">
        <v>0</v>
      </c>
      <c r="NWQ156" s="5">
        <v>0</v>
      </c>
      <c r="NWR156" s="5">
        <v>0</v>
      </c>
      <c r="NWS156" s="5">
        <v>0</v>
      </c>
      <c r="NWT156" s="5">
        <v>0</v>
      </c>
      <c r="NWU156" s="5">
        <v>0</v>
      </c>
      <c r="NWV156" s="5">
        <v>0</v>
      </c>
      <c r="NWW156" s="5">
        <v>0</v>
      </c>
      <c r="NWX156" s="5">
        <v>0</v>
      </c>
      <c r="NWY156" s="5">
        <v>0</v>
      </c>
      <c r="NWZ156" s="5">
        <v>0</v>
      </c>
      <c r="NXA156" s="5">
        <v>0</v>
      </c>
      <c r="NXB156" s="5">
        <v>0</v>
      </c>
      <c r="NXC156" s="5">
        <v>0</v>
      </c>
      <c r="NXD156" s="5">
        <v>0</v>
      </c>
      <c r="NXE156" s="5">
        <v>0</v>
      </c>
      <c r="NXF156" s="5">
        <v>0</v>
      </c>
      <c r="NXG156" s="5">
        <v>0</v>
      </c>
      <c r="NXH156" s="5">
        <v>0</v>
      </c>
      <c r="NXI156" s="5">
        <v>0</v>
      </c>
      <c r="NXJ156" s="5">
        <v>0</v>
      </c>
      <c r="NXK156" s="5">
        <v>0</v>
      </c>
      <c r="NXL156" s="5">
        <v>0</v>
      </c>
      <c r="NXM156" s="5">
        <v>0</v>
      </c>
      <c r="NXN156" s="5">
        <v>0</v>
      </c>
      <c r="NXO156" s="5">
        <v>0</v>
      </c>
      <c r="NXP156" s="5">
        <v>0</v>
      </c>
      <c r="NXQ156" s="5">
        <v>0</v>
      </c>
      <c r="NXR156" s="5">
        <v>0</v>
      </c>
      <c r="NXS156" s="5">
        <v>0</v>
      </c>
      <c r="NXT156" s="5">
        <v>0</v>
      </c>
      <c r="NXU156" s="5">
        <v>0</v>
      </c>
      <c r="NXV156" s="5">
        <v>0</v>
      </c>
      <c r="NXW156" s="5">
        <v>0</v>
      </c>
      <c r="NXX156" s="5">
        <v>0</v>
      </c>
      <c r="NXY156" s="5">
        <v>0</v>
      </c>
      <c r="NXZ156" s="5">
        <v>0</v>
      </c>
      <c r="NYA156" s="5">
        <v>0</v>
      </c>
      <c r="NYB156" s="5">
        <v>0</v>
      </c>
      <c r="NYC156" s="5">
        <v>0</v>
      </c>
      <c r="NYD156" s="5">
        <v>0</v>
      </c>
      <c r="NYE156" s="5">
        <v>0</v>
      </c>
      <c r="NYF156" s="5">
        <v>0</v>
      </c>
      <c r="NYG156" s="5">
        <v>0</v>
      </c>
      <c r="NYH156" s="5">
        <v>0</v>
      </c>
      <c r="NYI156" s="5">
        <v>0</v>
      </c>
      <c r="NYJ156" s="5">
        <v>0</v>
      </c>
      <c r="NYK156" s="5">
        <v>0</v>
      </c>
      <c r="NYL156" s="5">
        <v>0</v>
      </c>
      <c r="NYM156" s="5">
        <v>0</v>
      </c>
      <c r="NYN156" s="5">
        <v>0</v>
      </c>
      <c r="NYO156" s="5">
        <v>0</v>
      </c>
      <c r="NYP156" s="5">
        <v>0</v>
      </c>
      <c r="NYQ156" s="5">
        <v>0</v>
      </c>
      <c r="NYR156" s="5">
        <v>0</v>
      </c>
      <c r="NYS156" s="5">
        <v>0</v>
      </c>
      <c r="NYT156" s="5">
        <v>0</v>
      </c>
      <c r="NYU156" s="5">
        <v>0</v>
      </c>
      <c r="NYV156" s="5">
        <v>0</v>
      </c>
      <c r="NYW156" s="5">
        <v>0</v>
      </c>
      <c r="NYX156" s="5">
        <v>0</v>
      </c>
      <c r="NYY156" s="5">
        <v>0</v>
      </c>
      <c r="NYZ156" s="5">
        <v>0</v>
      </c>
      <c r="NZA156" s="5">
        <v>0</v>
      </c>
      <c r="NZB156" s="5">
        <v>0</v>
      </c>
      <c r="NZC156" s="5">
        <v>0</v>
      </c>
      <c r="NZD156" s="5">
        <v>0</v>
      </c>
      <c r="NZE156" s="5">
        <v>0</v>
      </c>
      <c r="NZF156" s="5">
        <v>0</v>
      </c>
      <c r="NZG156" s="5">
        <v>0</v>
      </c>
      <c r="NZH156" s="5">
        <v>0</v>
      </c>
      <c r="NZI156" s="5">
        <v>0</v>
      </c>
      <c r="NZJ156" s="5">
        <v>0</v>
      </c>
      <c r="NZK156" s="5">
        <v>0</v>
      </c>
      <c r="NZL156" s="5">
        <v>0</v>
      </c>
      <c r="NZM156" s="5">
        <v>0</v>
      </c>
      <c r="NZN156" s="5">
        <v>0</v>
      </c>
      <c r="NZO156" s="5">
        <v>0</v>
      </c>
      <c r="NZP156" s="5">
        <v>0</v>
      </c>
      <c r="NZQ156" s="5">
        <v>0</v>
      </c>
      <c r="NZR156" s="5">
        <v>0</v>
      </c>
      <c r="NZS156" s="5">
        <v>0</v>
      </c>
      <c r="NZT156" s="5">
        <v>0</v>
      </c>
      <c r="NZU156" s="5">
        <v>0</v>
      </c>
      <c r="NZV156" s="5">
        <v>0</v>
      </c>
      <c r="NZW156" s="5">
        <v>0</v>
      </c>
      <c r="NZX156" s="5">
        <v>0</v>
      </c>
      <c r="NZY156" s="5">
        <v>0</v>
      </c>
      <c r="NZZ156" s="5">
        <v>0</v>
      </c>
      <c r="OAA156" s="5">
        <v>0</v>
      </c>
      <c r="OAB156" s="5">
        <v>0</v>
      </c>
      <c r="OAC156" s="5">
        <v>0</v>
      </c>
      <c r="OAD156" s="5">
        <v>0</v>
      </c>
      <c r="OAE156" s="5">
        <v>0</v>
      </c>
      <c r="OAF156" s="5">
        <v>0</v>
      </c>
      <c r="OAG156" s="5">
        <v>0</v>
      </c>
      <c r="OAH156" s="5">
        <v>0</v>
      </c>
      <c r="OAI156" s="5">
        <v>0</v>
      </c>
      <c r="OAJ156" s="5">
        <v>0</v>
      </c>
      <c r="OAK156" s="5">
        <v>0</v>
      </c>
      <c r="OAL156" s="5">
        <v>0</v>
      </c>
      <c r="OAM156" s="5">
        <v>0</v>
      </c>
      <c r="OAN156" s="5">
        <v>0</v>
      </c>
      <c r="OAO156" s="5">
        <v>0</v>
      </c>
      <c r="OAP156" s="5">
        <v>0</v>
      </c>
      <c r="OAQ156" s="5">
        <v>0</v>
      </c>
      <c r="OAR156" s="5">
        <v>0</v>
      </c>
      <c r="OAS156" s="5">
        <v>0</v>
      </c>
      <c r="OAT156" s="5">
        <v>0</v>
      </c>
      <c r="OAU156" s="5">
        <v>0</v>
      </c>
      <c r="OAV156" s="5">
        <v>0</v>
      </c>
      <c r="OAW156" s="5">
        <v>0</v>
      </c>
      <c r="OAX156" s="5">
        <v>0</v>
      </c>
      <c r="OAY156" s="5">
        <v>0</v>
      </c>
      <c r="OAZ156" s="5">
        <v>0</v>
      </c>
      <c r="OBA156" s="5">
        <v>0</v>
      </c>
      <c r="OBB156" s="5">
        <v>0</v>
      </c>
      <c r="OBC156" s="5">
        <v>0</v>
      </c>
      <c r="OBD156" s="5">
        <v>0</v>
      </c>
      <c r="OBE156" s="5">
        <v>0</v>
      </c>
      <c r="OBF156" s="5">
        <v>0</v>
      </c>
      <c r="OBG156" s="5">
        <v>0</v>
      </c>
      <c r="OBH156" s="5">
        <v>0</v>
      </c>
      <c r="OBI156" s="5">
        <v>0</v>
      </c>
      <c r="OBJ156" s="5">
        <v>0</v>
      </c>
      <c r="OBK156" s="5">
        <v>0</v>
      </c>
      <c r="OBL156" s="5">
        <v>0</v>
      </c>
      <c r="OBM156" s="5">
        <v>0</v>
      </c>
      <c r="OBN156" s="5">
        <v>0</v>
      </c>
      <c r="OBO156" s="5">
        <v>0</v>
      </c>
      <c r="OBP156" s="5">
        <v>0</v>
      </c>
      <c r="OBQ156" s="5">
        <v>0</v>
      </c>
      <c r="OBR156" s="5">
        <v>0</v>
      </c>
      <c r="OBS156" s="5">
        <v>0</v>
      </c>
      <c r="OBT156" s="5">
        <v>0</v>
      </c>
      <c r="OBU156" s="5">
        <v>0</v>
      </c>
      <c r="OBV156" s="5">
        <v>0</v>
      </c>
      <c r="OBW156" s="5">
        <v>0</v>
      </c>
      <c r="OBX156" s="5">
        <v>0</v>
      </c>
      <c r="OBY156" s="5">
        <v>0</v>
      </c>
      <c r="OBZ156" s="5">
        <v>0</v>
      </c>
      <c r="OCA156" s="5">
        <v>0</v>
      </c>
      <c r="OCB156" s="5">
        <v>0</v>
      </c>
      <c r="OCC156" s="5">
        <v>0</v>
      </c>
      <c r="OCD156" s="5">
        <v>0</v>
      </c>
      <c r="OCE156" s="5">
        <v>0</v>
      </c>
      <c r="OCF156" s="5">
        <v>0</v>
      </c>
      <c r="OCG156" s="5">
        <v>0</v>
      </c>
      <c r="OCH156" s="5">
        <v>0</v>
      </c>
      <c r="OCI156" s="5">
        <v>0</v>
      </c>
      <c r="OCJ156" s="5">
        <v>0</v>
      </c>
      <c r="OCK156" s="5">
        <v>0</v>
      </c>
      <c r="OCL156" s="5">
        <v>0</v>
      </c>
      <c r="OCM156" s="5">
        <v>0</v>
      </c>
      <c r="OCN156" s="5">
        <v>0</v>
      </c>
      <c r="OCO156" s="5">
        <v>0</v>
      </c>
      <c r="OCP156" s="5">
        <v>0</v>
      </c>
      <c r="OCQ156" s="5">
        <v>0</v>
      </c>
      <c r="OCR156" s="5">
        <v>0</v>
      </c>
      <c r="OCS156" s="5">
        <v>0</v>
      </c>
      <c r="OCT156" s="5">
        <v>0</v>
      </c>
      <c r="OCU156" s="5">
        <v>0</v>
      </c>
      <c r="OCV156" s="5">
        <v>0</v>
      </c>
      <c r="OCW156" s="5">
        <v>0</v>
      </c>
      <c r="OCX156" s="5">
        <v>0</v>
      </c>
      <c r="OCY156" s="5">
        <v>0</v>
      </c>
      <c r="OCZ156" s="5">
        <v>0</v>
      </c>
      <c r="ODA156" s="5">
        <v>0</v>
      </c>
      <c r="ODB156" s="5">
        <v>0</v>
      </c>
      <c r="ODC156" s="5">
        <v>0</v>
      </c>
      <c r="ODD156" s="5">
        <v>0</v>
      </c>
      <c r="ODE156" s="5">
        <v>0</v>
      </c>
      <c r="ODF156" s="5">
        <v>0</v>
      </c>
      <c r="ODG156" s="5">
        <v>0</v>
      </c>
      <c r="ODH156" s="5">
        <v>0</v>
      </c>
      <c r="ODI156" s="5">
        <v>0</v>
      </c>
      <c r="ODJ156" s="5">
        <v>0</v>
      </c>
      <c r="ODK156" s="5">
        <v>0</v>
      </c>
      <c r="ODL156" s="5">
        <v>0</v>
      </c>
      <c r="ODM156" s="5">
        <v>0</v>
      </c>
      <c r="ODN156" s="5">
        <v>0</v>
      </c>
      <c r="ODO156" s="5">
        <v>0</v>
      </c>
      <c r="ODP156" s="5">
        <v>0</v>
      </c>
      <c r="ODQ156" s="5">
        <v>0</v>
      </c>
      <c r="ODR156" s="5">
        <v>0</v>
      </c>
      <c r="ODS156" s="5">
        <v>0</v>
      </c>
      <c r="ODT156" s="5">
        <v>0</v>
      </c>
      <c r="ODU156" s="5">
        <v>0</v>
      </c>
      <c r="ODV156" s="5">
        <v>0</v>
      </c>
      <c r="ODW156" s="5">
        <v>0</v>
      </c>
      <c r="ODX156" s="5">
        <v>0</v>
      </c>
      <c r="ODY156" s="5">
        <v>0</v>
      </c>
      <c r="ODZ156" s="5">
        <v>0</v>
      </c>
      <c r="OEA156" s="5">
        <v>0</v>
      </c>
      <c r="OEB156" s="5">
        <v>0</v>
      </c>
      <c r="OEC156" s="5">
        <v>0</v>
      </c>
      <c r="OED156" s="5">
        <v>0</v>
      </c>
      <c r="OEE156" s="5">
        <v>0</v>
      </c>
      <c r="OEF156" s="5">
        <v>0</v>
      </c>
      <c r="OEG156" s="5">
        <v>0</v>
      </c>
      <c r="OEH156" s="5">
        <v>0</v>
      </c>
      <c r="OEI156" s="5">
        <v>0</v>
      </c>
      <c r="OEJ156" s="5">
        <v>0</v>
      </c>
      <c r="OEK156" s="5">
        <v>0</v>
      </c>
      <c r="OEL156" s="5">
        <v>0</v>
      </c>
      <c r="OEM156" s="5">
        <v>0</v>
      </c>
      <c r="OEN156" s="5">
        <v>0</v>
      </c>
      <c r="OEO156" s="5">
        <v>0</v>
      </c>
      <c r="OEP156" s="5">
        <v>0</v>
      </c>
      <c r="OEQ156" s="5">
        <v>0</v>
      </c>
      <c r="OER156" s="5">
        <v>0</v>
      </c>
      <c r="OES156" s="5">
        <v>0</v>
      </c>
      <c r="OET156" s="5">
        <v>0</v>
      </c>
      <c r="OEU156" s="5">
        <v>0</v>
      </c>
      <c r="OEV156" s="5">
        <v>0</v>
      </c>
      <c r="OEW156" s="5">
        <v>0</v>
      </c>
      <c r="OEX156" s="5">
        <v>0</v>
      </c>
      <c r="OEY156" s="5">
        <v>0</v>
      </c>
      <c r="OEZ156" s="5">
        <v>0</v>
      </c>
      <c r="OFA156" s="5">
        <v>0</v>
      </c>
      <c r="OFB156" s="5">
        <v>0</v>
      </c>
      <c r="OFC156" s="5">
        <v>0</v>
      </c>
      <c r="OFD156" s="5">
        <v>0</v>
      </c>
      <c r="OFE156" s="5">
        <v>0</v>
      </c>
      <c r="OFF156" s="5">
        <v>0</v>
      </c>
      <c r="OFG156" s="5">
        <v>0</v>
      </c>
      <c r="OFH156" s="5">
        <v>0</v>
      </c>
      <c r="OFI156" s="5">
        <v>0</v>
      </c>
      <c r="OFJ156" s="5">
        <v>0</v>
      </c>
      <c r="OFK156" s="5">
        <v>0</v>
      </c>
      <c r="OFL156" s="5">
        <v>0</v>
      </c>
      <c r="OFM156" s="5">
        <v>0</v>
      </c>
      <c r="OFN156" s="5">
        <v>0</v>
      </c>
      <c r="OFO156" s="5">
        <v>0</v>
      </c>
      <c r="OFP156" s="5">
        <v>0</v>
      </c>
      <c r="OFQ156" s="5">
        <v>0</v>
      </c>
      <c r="OFR156" s="5">
        <v>0</v>
      </c>
      <c r="OFS156" s="5">
        <v>0</v>
      </c>
      <c r="OFT156" s="5">
        <v>0</v>
      </c>
      <c r="OFU156" s="5">
        <v>0</v>
      </c>
      <c r="OFV156" s="5">
        <v>0</v>
      </c>
      <c r="OFW156" s="5">
        <v>0</v>
      </c>
      <c r="OFX156" s="5">
        <v>0</v>
      </c>
      <c r="OFY156" s="5">
        <v>0</v>
      </c>
      <c r="OFZ156" s="5">
        <v>0</v>
      </c>
      <c r="OGA156" s="5">
        <v>0</v>
      </c>
      <c r="OGB156" s="5">
        <v>0</v>
      </c>
      <c r="OGC156" s="5">
        <v>0</v>
      </c>
      <c r="OGD156" s="5">
        <v>0</v>
      </c>
      <c r="OGE156" s="5">
        <v>0</v>
      </c>
      <c r="OGF156" s="5">
        <v>0</v>
      </c>
      <c r="OGG156" s="5">
        <v>0</v>
      </c>
      <c r="OGH156" s="5">
        <v>0</v>
      </c>
      <c r="OGI156" s="5">
        <v>0</v>
      </c>
      <c r="OGJ156" s="5">
        <v>0</v>
      </c>
      <c r="OGK156" s="5">
        <v>0</v>
      </c>
      <c r="OGL156" s="5">
        <v>0</v>
      </c>
      <c r="OGM156" s="5">
        <v>0</v>
      </c>
      <c r="OGN156" s="5">
        <v>0</v>
      </c>
      <c r="OGO156" s="5">
        <v>0</v>
      </c>
      <c r="OGP156" s="5">
        <v>0</v>
      </c>
      <c r="OGQ156" s="5">
        <v>0</v>
      </c>
      <c r="OGR156" s="5">
        <v>0</v>
      </c>
      <c r="OGS156" s="5">
        <v>0</v>
      </c>
      <c r="OGT156" s="5">
        <v>0</v>
      </c>
      <c r="OGU156" s="5">
        <v>0</v>
      </c>
      <c r="OGV156" s="5">
        <v>0</v>
      </c>
      <c r="OGW156" s="5">
        <v>0</v>
      </c>
      <c r="OGX156" s="5">
        <v>0</v>
      </c>
      <c r="OGY156" s="5">
        <v>0</v>
      </c>
      <c r="OGZ156" s="5">
        <v>0</v>
      </c>
      <c r="OHA156" s="5">
        <v>0</v>
      </c>
      <c r="OHB156" s="5">
        <v>0</v>
      </c>
      <c r="OHC156" s="5">
        <v>0</v>
      </c>
      <c r="OHD156" s="5">
        <v>0</v>
      </c>
      <c r="OHE156" s="5">
        <v>0</v>
      </c>
      <c r="OHF156" s="5">
        <v>0</v>
      </c>
      <c r="OHG156" s="5">
        <v>0</v>
      </c>
      <c r="OHH156" s="5">
        <v>0</v>
      </c>
      <c r="OHI156" s="5">
        <v>0</v>
      </c>
      <c r="OHJ156" s="5">
        <v>0</v>
      </c>
      <c r="OHK156" s="5">
        <v>0</v>
      </c>
      <c r="OHL156" s="5">
        <v>0</v>
      </c>
      <c r="OHM156" s="5">
        <v>0</v>
      </c>
      <c r="OHN156" s="5">
        <v>0</v>
      </c>
      <c r="OHO156" s="5">
        <v>0</v>
      </c>
      <c r="OHP156" s="5">
        <v>0</v>
      </c>
      <c r="OHQ156" s="5">
        <v>0</v>
      </c>
      <c r="OHR156" s="5">
        <v>0</v>
      </c>
      <c r="OHS156" s="5">
        <v>0</v>
      </c>
      <c r="OHT156" s="5">
        <v>0</v>
      </c>
      <c r="OHU156" s="5">
        <v>0</v>
      </c>
      <c r="OHV156" s="5">
        <v>0</v>
      </c>
      <c r="OHW156" s="5">
        <v>0</v>
      </c>
      <c r="OHX156" s="5">
        <v>0</v>
      </c>
      <c r="OHY156" s="5">
        <v>0</v>
      </c>
      <c r="OHZ156" s="5">
        <v>0</v>
      </c>
      <c r="OIA156" s="5">
        <v>0</v>
      </c>
      <c r="OIB156" s="5">
        <v>0</v>
      </c>
      <c r="OIC156" s="5">
        <v>0</v>
      </c>
      <c r="OID156" s="5">
        <v>0</v>
      </c>
      <c r="OIE156" s="5">
        <v>0</v>
      </c>
      <c r="OIF156" s="5">
        <v>0</v>
      </c>
      <c r="OIG156" s="5">
        <v>0</v>
      </c>
      <c r="OIH156" s="5">
        <v>0</v>
      </c>
      <c r="OII156" s="5">
        <v>0</v>
      </c>
      <c r="OIJ156" s="5">
        <v>0</v>
      </c>
      <c r="OIK156" s="5">
        <v>0</v>
      </c>
      <c r="OIL156" s="5">
        <v>0</v>
      </c>
      <c r="OIM156" s="5">
        <v>0</v>
      </c>
      <c r="OIN156" s="5">
        <v>0</v>
      </c>
      <c r="OIO156" s="5">
        <v>0</v>
      </c>
      <c r="OIP156" s="5">
        <v>0</v>
      </c>
      <c r="OIQ156" s="5">
        <v>0</v>
      </c>
      <c r="OIR156" s="5">
        <v>0</v>
      </c>
      <c r="OIS156" s="5">
        <v>0</v>
      </c>
      <c r="OIT156" s="5">
        <v>0</v>
      </c>
      <c r="OIU156" s="5">
        <v>0</v>
      </c>
      <c r="OIV156" s="5">
        <v>0</v>
      </c>
      <c r="OIW156" s="5">
        <v>0</v>
      </c>
      <c r="OIX156" s="5">
        <v>0</v>
      </c>
      <c r="OIY156" s="5">
        <v>0</v>
      </c>
      <c r="OIZ156" s="5">
        <v>0</v>
      </c>
      <c r="OJA156" s="5">
        <v>0</v>
      </c>
      <c r="OJB156" s="5">
        <v>0</v>
      </c>
      <c r="OJC156" s="5">
        <v>0</v>
      </c>
      <c r="OJD156" s="5">
        <v>0</v>
      </c>
      <c r="OJE156" s="5">
        <v>0</v>
      </c>
      <c r="OJF156" s="5">
        <v>0</v>
      </c>
      <c r="OJG156" s="5">
        <v>0</v>
      </c>
      <c r="OJH156" s="5">
        <v>0</v>
      </c>
      <c r="OJI156" s="5">
        <v>0</v>
      </c>
      <c r="OJJ156" s="5">
        <v>0</v>
      </c>
      <c r="OJK156" s="5">
        <v>0</v>
      </c>
      <c r="OJL156" s="5">
        <v>0</v>
      </c>
      <c r="OJM156" s="5">
        <v>0</v>
      </c>
      <c r="OJN156" s="5">
        <v>0</v>
      </c>
      <c r="OJO156" s="5">
        <v>0</v>
      </c>
      <c r="OJP156" s="5">
        <v>0</v>
      </c>
      <c r="OJQ156" s="5">
        <v>0</v>
      </c>
      <c r="OJR156" s="5">
        <v>0</v>
      </c>
      <c r="OJS156" s="5">
        <v>0</v>
      </c>
      <c r="OJT156" s="5">
        <v>0</v>
      </c>
      <c r="OJU156" s="5">
        <v>0</v>
      </c>
      <c r="OJV156" s="5">
        <v>0</v>
      </c>
      <c r="OJW156" s="5">
        <v>0</v>
      </c>
      <c r="OJX156" s="5">
        <v>0</v>
      </c>
      <c r="OJY156" s="5">
        <v>0</v>
      </c>
      <c r="OJZ156" s="5">
        <v>0</v>
      </c>
      <c r="OKA156" s="5">
        <v>0</v>
      </c>
      <c r="OKB156" s="5">
        <v>0</v>
      </c>
      <c r="OKC156" s="5">
        <v>0</v>
      </c>
      <c r="OKD156" s="5">
        <v>0</v>
      </c>
      <c r="OKE156" s="5">
        <v>0</v>
      </c>
      <c r="OKF156" s="5">
        <v>0</v>
      </c>
      <c r="OKG156" s="5">
        <v>0</v>
      </c>
      <c r="OKH156" s="5">
        <v>0</v>
      </c>
      <c r="OKI156" s="5">
        <v>0</v>
      </c>
      <c r="OKJ156" s="5">
        <v>0</v>
      </c>
      <c r="OKK156" s="5">
        <v>0</v>
      </c>
      <c r="OKL156" s="5">
        <v>0</v>
      </c>
      <c r="OKM156" s="5">
        <v>0</v>
      </c>
      <c r="OKN156" s="5">
        <v>0</v>
      </c>
      <c r="OKO156" s="5">
        <v>0</v>
      </c>
      <c r="OKP156" s="5">
        <v>0</v>
      </c>
      <c r="OKQ156" s="5">
        <v>0</v>
      </c>
      <c r="OKR156" s="5">
        <v>0</v>
      </c>
      <c r="OKS156" s="5">
        <v>0</v>
      </c>
      <c r="OKT156" s="5">
        <v>0</v>
      </c>
      <c r="OKU156" s="5">
        <v>0</v>
      </c>
      <c r="OKV156" s="5">
        <v>0</v>
      </c>
      <c r="OKW156" s="5">
        <v>0</v>
      </c>
      <c r="OKX156" s="5">
        <v>0</v>
      </c>
      <c r="OKY156" s="5">
        <v>0</v>
      </c>
      <c r="OKZ156" s="5">
        <v>0</v>
      </c>
      <c r="OLA156" s="5">
        <v>0</v>
      </c>
      <c r="OLB156" s="5">
        <v>0</v>
      </c>
      <c r="OLC156" s="5">
        <v>0</v>
      </c>
      <c r="OLD156" s="5">
        <v>0</v>
      </c>
      <c r="OLE156" s="5">
        <v>0</v>
      </c>
      <c r="OLF156" s="5">
        <v>0</v>
      </c>
      <c r="OLG156" s="5">
        <v>0</v>
      </c>
      <c r="OLH156" s="5">
        <v>0</v>
      </c>
      <c r="OLI156" s="5">
        <v>0</v>
      </c>
      <c r="OLJ156" s="5">
        <v>0</v>
      </c>
      <c r="OLK156" s="5">
        <v>0</v>
      </c>
      <c r="OLL156" s="5">
        <v>0</v>
      </c>
      <c r="OLM156" s="5">
        <v>0</v>
      </c>
      <c r="OLN156" s="5">
        <v>0</v>
      </c>
      <c r="OLO156" s="5">
        <v>0</v>
      </c>
      <c r="OLP156" s="5">
        <v>0</v>
      </c>
      <c r="OLQ156" s="5">
        <v>0</v>
      </c>
      <c r="OLR156" s="5">
        <v>0</v>
      </c>
      <c r="OLS156" s="5">
        <v>0</v>
      </c>
      <c r="OLT156" s="5">
        <v>0</v>
      </c>
      <c r="OLU156" s="5">
        <v>0</v>
      </c>
      <c r="OLV156" s="5">
        <v>0</v>
      </c>
      <c r="OLW156" s="5">
        <v>0</v>
      </c>
      <c r="OLX156" s="5">
        <v>0</v>
      </c>
      <c r="OLY156" s="5">
        <v>0</v>
      </c>
      <c r="OLZ156" s="5">
        <v>0</v>
      </c>
      <c r="OMA156" s="5">
        <v>0</v>
      </c>
      <c r="OMB156" s="5">
        <v>0</v>
      </c>
      <c r="OMC156" s="5">
        <v>0</v>
      </c>
      <c r="OMD156" s="5">
        <v>0</v>
      </c>
      <c r="OME156" s="5">
        <v>0</v>
      </c>
      <c r="OMF156" s="5">
        <v>0</v>
      </c>
      <c r="OMG156" s="5">
        <v>0</v>
      </c>
      <c r="OMH156" s="5">
        <v>0</v>
      </c>
      <c r="OMI156" s="5">
        <v>0</v>
      </c>
      <c r="OMJ156" s="5">
        <v>0</v>
      </c>
      <c r="OMK156" s="5">
        <v>0</v>
      </c>
      <c r="OML156" s="5">
        <v>0</v>
      </c>
      <c r="OMM156" s="5">
        <v>0</v>
      </c>
      <c r="OMN156" s="5">
        <v>0</v>
      </c>
      <c r="OMO156" s="5">
        <v>0</v>
      </c>
      <c r="OMP156" s="5">
        <v>0</v>
      </c>
      <c r="OMQ156" s="5">
        <v>0</v>
      </c>
      <c r="OMR156" s="5">
        <v>0</v>
      </c>
      <c r="OMS156" s="5">
        <v>0</v>
      </c>
      <c r="OMT156" s="5">
        <v>0</v>
      </c>
      <c r="OMU156" s="5">
        <v>0</v>
      </c>
      <c r="OMV156" s="5">
        <v>0</v>
      </c>
      <c r="OMW156" s="5">
        <v>0</v>
      </c>
      <c r="OMX156" s="5">
        <v>0</v>
      </c>
      <c r="OMY156" s="5">
        <v>0</v>
      </c>
      <c r="OMZ156" s="5">
        <v>0</v>
      </c>
      <c r="ONA156" s="5">
        <v>0</v>
      </c>
      <c r="ONB156" s="5">
        <v>0</v>
      </c>
      <c r="ONC156" s="5">
        <v>0</v>
      </c>
      <c r="OND156" s="5">
        <v>0</v>
      </c>
      <c r="ONE156" s="5">
        <v>0</v>
      </c>
      <c r="ONF156" s="5">
        <v>0</v>
      </c>
      <c r="ONG156" s="5">
        <v>0</v>
      </c>
      <c r="ONH156" s="5">
        <v>0</v>
      </c>
      <c r="ONI156" s="5">
        <v>0</v>
      </c>
      <c r="ONJ156" s="5">
        <v>0</v>
      </c>
      <c r="ONK156" s="5">
        <v>0</v>
      </c>
      <c r="ONL156" s="5">
        <v>0</v>
      </c>
      <c r="ONM156" s="5">
        <v>0</v>
      </c>
      <c r="ONN156" s="5">
        <v>0</v>
      </c>
      <c r="ONO156" s="5">
        <v>0</v>
      </c>
      <c r="ONP156" s="5">
        <v>0</v>
      </c>
      <c r="ONQ156" s="5">
        <v>0</v>
      </c>
      <c r="ONR156" s="5">
        <v>0</v>
      </c>
      <c r="ONS156" s="5">
        <v>0</v>
      </c>
      <c r="ONT156" s="5">
        <v>0</v>
      </c>
      <c r="ONU156" s="5">
        <v>0</v>
      </c>
      <c r="ONV156" s="5">
        <v>0</v>
      </c>
      <c r="ONW156" s="5">
        <v>0</v>
      </c>
      <c r="ONX156" s="5">
        <v>0</v>
      </c>
      <c r="ONY156" s="5">
        <v>0</v>
      </c>
      <c r="ONZ156" s="5">
        <v>0</v>
      </c>
      <c r="OOA156" s="5">
        <v>0</v>
      </c>
      <c r="OOB156" s="5">
        <v>0</v>
      </c>
      <c r="OOC156" s="5">
        <v>0</v>
      </c>
      <c r="OOD156" s="5">
        <v>0</v>
      </c>
      <c r="OOE156" s="5">
        <v>0</v>
      </c>
      <c r="OOF156" s="5">
        <v>0</v>
      </c>
      <c r="OOG156" s="5">
        <v>0</v>
      </c>
      <c r="OOH156" s="5">
        <v>0</v>
      </c>
      <c r="OOI156" s="5">
        <v>0</v>
      </c>
      <c r="OOJ156" s="5">
        <v>0</v>
      </c>
      <c r="OOK156" s="5">
        <v>0</v>
      </c>
      <c r="OOL156" s="5">
        <v>0</v>
      </c>
      <c r="OOM156" s="5">
        <v>0</v>
      </c>
      <c r="OON156" s="5">
        <v>0</v>
      </c>
      <c r="OOO156" s="5">
        <v>0</v>
      </c>
      <c r="OOP156" s="5">
        <v>0</v>
      </c>
      <c r="OOQ156" s="5">
        <v>0</v>
      </c>
      <c r="OOR156" s="5">
        <v>0</v>
      </c>
      <c r="OOS156" s="5">
        <v>0</v>
      </c>
      <c r="OOT156" s="5">
        <v>0</v>
      </c>
      <c r="OOU156" s="5">
        <v>0</v>
      </c>
      <c r="OOV156" s="5">
        <v>0</v>
      </c>
      <c r="OOW156" s="5">
        <v>0</v>
      </c>
      <c r="OOX156" s="5">
        <v>0</v>
      </c>
      <c r="OOY156" s="5">
        <v>0</v>
      </c>
      <c r="OOZ156" s="5">
        <v>0</v>
      </c>
      <c r="OPA156" s="5">
        <v>0</v>
      </c>
      <c r="OPB156" s="5">
        <v>0</v>
      </c>
      <c r="OPC156" s="5">
        <v>0</v>
      </c>
      <c r="OPD156" s="5">
        <v>0</v>
      </c>
      <c r="OPE156" s="5">
        <v>0</v>
      </c>
      <c r="OPF156" s="5">
        <v>0</v>
      </c>
      <c r="OPG156" s="5">
        <v>0</v>
      </c>
      <c r="OPH156" s="5">
        <v>0</v>
      </c>
      <c r="OPI156" s="5">
        <v>0</v>
      </c>
      <c r="OPJ156" s="5">
        <v>0</v>
      </c>
      <c r="OPK156" s="5">
        <v>0</v>
      </c>
      <c r="OPL156" s="5">
        <v>0</v>
      </c>
      <c r="OPM156" s="5">
        <v>0</v>
      </c>
      <c r="OPN156" s="5">
        <v>0</v>
      </c>
      <c r="OPO156" s="5">
        <v>0</v>
      </c>
      <c r="OPP156" s="5">
        <v>0</v>
      </c>
      <c r="OPQ156" s="5">
        <v>0</v>
      </c>
      <c r="OPR156" s="5">
        <v>0</v>
      </c>
      <c r="OPS156" s="5">
        <v>0</v>
      </c>
      <c r="OPT156" s="5">
        <v>0</v>
      </c>
      <c r="OPU156" s="5">
        <v>0</v>
      </c>
      <c r="OPV156" s="5">
        <v>0</v>
      </c>
      <c r="OPW156" s="5">
        <v>0</v>
      </c>
      <c r="OPX156" s="5">
        <v>0</v>
      </c>
      <c r="OPY156" s="5">
        <v>0</v>
      </c>
      <c r="OPZ156" s="5">
        <v>0</v>
      </c>
      <c r="OQA156" s="5">
        <v>0</v>
      </c>
      <c r="OQB156" s="5">
        <v>0</v>
      </c>
      <c r="OQC156" s="5">
        <v>0</v>
      </c>
      <c r="OQD156" s="5">
        <v>0</v>
      </c>
      <c r="OQE156" s="5">
        <v>0</v>
      </c>
      <c r="OQF156" s="5">
        <v>0</v>
      </c>
      <c r="OQG156" s="5">
        <v>0</v>
      </c>
      <c r="OQH156" s="5">
        <v>0</v>
      </c>
      <c r="OQI156" s="5">
        <v>0</v>
      </c>
      <c r="OQJ156" s="5">
        <v>0</v>
      </c>
      <c r="OQK156" s="5">
        <v>0</v>
      </c>
      <c r="OQL156" s="5">
        <v>0</v>
      </c>
      <c r="OQM156" s="5">
        <v>0</v>
      </c>
      <c r="OQN156" s="5">
        <v>0</v>
      </c>
      <c r="OQO156" s="5">
        <v>0</v>
      </c>
      <c r="OQP156" s="5">
        <v>0</v>
      </c>
      <c r="OQQ156" s="5">
        <v>0</v>
      </c>
      <c r="OQR156" s="5">
        <v>0</v>
      </c>
      <c r="OQS156" s="5">
        <v>0</v>
      </c>
      <c r="OQT156" s="5">
        <v>0</v>
      </c>
      <c r="OQU156" s="5">
        <v>0</v>
      </c>
      <c r="OQV156" s="5">
        <v>0</v>
      </c>
      <c r="OQW156" s="5">
        <v>0</v>
      </c>
      <c r="OQX156" s="5">
        <v>0</v>
      </c>
      <c r="OQY156" s="5">
        <v>0</v>
      </c>
      <c r="OQZ156" s="5">
        <v>0</v>
      </c>
      <c r="ORA156" s="5">
        <v>0</v>
      </c>
      <c r="ORB156" s="5">
        <v>0</v>
      </c>
      <c r="ORC156" s="5">
        <v>0</v>
      </c>
      <c r="ORD156" s="5">
        <v>0</v>
      </c>
      <c r="ORE156" s="5">
        <v>0</v>
      </c>
      <c r="ORF156" s="5">
        <v>0</v>
      </c>
      <c r="ORG156" s="5">
        <v>0</v>
      </c>
      <c r="ORH156" s="5">
        <v>0</v>
      </c>
      <c r="ORI156" s="5">
        <v>0</v>
      </c>
      <c r="ORJ156" s="5">
        <v>0</v>
      </c>
      <c r="ORK156" s="5">
        <v>0</v>
      </c>
      <c r="ORL156" s="5">
        <v>0</v>
      </c>
      <c r="ORM156" s="5">
        <v>0</v>
      </c>
      <c r="ORN156" s="5">
        <v>0</v>
      </c>
      <c r="ORO156" s="5">
        <v>0</v>
      </c>
      <c r="ORP156" s="5">
        <v>0</v>
      </c>
      <c r="ORQ156" s="5">
        <v>0</v>
      </c>
      <c r="ORR156" s="5">
        <v>0</v>
      </c>
      <c r="ORS156" s="5">
        <v>0</v>
      </c>
      <c r="ORT156" s="5">
        <v>0</v>
      </c>
      <c r="ORU156" s="5">
        <v>0</v>
      </c>
      <c r="ORV156" s="5">
        <v>0</v>
      </c>
      <c r="ORW156" s="5">
        <v>0</v>
      </c>
      <c r="ORX156" s="5">
        <v>0</v>
      </c>
      <c r="ORY156" s="5">
        <v>0</v>
      </c>
      <c r="ORZ156" s="5">
        <v>0</v>
      </c>
      <c r="OSA156" s="5">
        <v>0</v>
      </c>
      <c r="OSB156" s="5">
        <v>0</v>
      </c>
      <c r="OSC156" s="5">
        <v>0</v>
      </c>
      <c r="OSD156" s="5">
        <v>0</v>
      </c>
      <c r="OSE156" s="5">
        <v>0</v>
      </c>
      <c r="OSF156" s="5">
        <v>0</v>
      </c>
      <c r="OSG156" s="5">
        <v>0</v>
      </c>
      <c r="OSH156" s="5">
        <v>0</v>
      </c>
      <c r="OSI156" s="5">
        <v>0</v>
      </c>
      <c r="OSJ156" s="5">
        <v>0</v>
      </c>
      <c r="OSK156" s="5">
        <v>0</v>
      </c>
      <c r="OSL156" s="5">
        <v>0</v>
      </c>
      <c r="OSM156" s="5">
        <v>0</v>
      </c>
      <c r="OSN156" s="5">
        <v>0</v>
      </c>
      <c r="OSO156" s="5">
        <v>0</v>
      </c>
      <c r="OSP156" s="5">
        <v>0</v>
      </c>
      <c r="OSQ156" s="5">
        <v>0</v>
      </c>
      <c r="OSR156" s="5">
        <v>0</v>
      </c>
      <c r="OSS156" s="5">
        <v>0</v>
      </c>
      <c r="OST156" s="5">
        <v>0</v>
      </c>
      <c r="OSU156" s="5">
        <v>0</v>
      </c>
      <c r="OSV156" s="5">
        <v>0</v>
      </c>
      <c r="OSW156" s="5">
        <v>0</v>
      </c>
      <c r="OSX156" s="5">
        <v>0</v>
      </c>
      <c r="OSY156" s="5">
        <v>0</v>
      </c>
      <c r="OSZ156" s="5">
        <v>0</v>
      </c>
      <c r="OTA156" s="5">
        <v>0</v>
      </c>
      <c r="OTB156" s="5">
        <v>0</v>
      </c>
      <c r="OTC156" s="5">
        <v>0</v>
      </c>
      <c r="OTD156" s="5">
        <v>0</v>
      </c>
      <c r="OTE156" s="5">
        <v>0</v>
      </c>
      <c r="OTF156" s="5">
        <v>0</v>
      </c>
      <c r="OTG156" s="5">
        <v>0</v>
      </c>
      <c r="OTH156" s="5">
        <v>0</v>
      </c>
      <c r="OTI156" s="5">
        <v>0</v>
      </c>
      <c r="OTJ156" s="5">
        <v>0</v>
      </c>
      <c r="OTK156" s="5">
        <v>0</v>
      </c>
      <c r="OTL156" s="5">
        <v>0</v>
      </c>
      <c r="OTM156" s="5">
        <v>0</v>
      </c>
      <c r="OTN156" s="5">
        <v>0</v>
      </c>
      <c r="OTO156" s="5">
        <v>0</v>
      </c>
      <c r="OTP156" s="5">
        <v>0</v>
      </c>
      <c r="OTQ156" s="5">
        <v>0</v>
      </c>
      <c r="OTR156" s="5">
        <v>0</v>
      </c>
      <c r="OTS156" s="5">
        <v>0</v>
      </c>
      <c r="OTT156" s="5">
        <v>0</v>
      </c>
      <c r="OTU156" s="5">
        <v>0</v>
      </c>
      <c r="OTV156" s="5">
        <v>0</v>
      </c>
      <c r="OTW156" s="5">
        <v>0</v>
      </c>
      <c r="OTX156" s="5">
        <v>0</v>
      </c>
      <c r="OTY156" s="5">
        <v>0</v>
      </c>
      <c r="OTZ156" s="5">
        <v>0</v>
      </c>
      <c r="OUA156" s="5">
        <v>0</v>
      </c>
      <c r="OUB156" s="5">
        <v>0</v>
      </c>
      <c r="OUC156" s="5">
        <v>0</v>
      </c>
      <c r="OUD156" s="5">
        <v>0</v>
      </c>
      <c r="OUE156" s="5">
        <v>0</v>
      </c>
      <c r="OUF156" s="5">
        <v>0</v>
      </c>
      <c r="OUG156" s="5">
        <v>0</v>
      </c>
      <c r="OUH156" s="5">
        <v>0</v>
      </c>
      <c r="OUI156" s="5">
        <v>0</v>
      </c>
      <c r="OUJ156" s="5">
        <v>0</v>
      </c>
      <c r="OUK156" s="5">
        <v>0</v>
      </c>
      <c r="OUL156" s="5">
        <v>0</v>
      </c>
      <c r="OUM156" s="5">
        <v>0</v>
      </c>
      <c r="OUN156" s="5">
        <v>0</v>
      </c>
      <c r="OUO156" s="5">
        <v>0</v>
      </c>
      <c r="OUP156" s="5">
        <v>0</v>
      </c>
      <c r="OUQ156" s="5">
        <v>0</v>
      </c>
      <c r="OUR156" s="5">
        <v>0</v>
      </c>
      <c r="OUS156" s="5">
        <v>0</v>
      </c>
      <c r="OUT156" s="5">
        <v>0</v>
      </c>
      <c r="OUU156" s="5">
        <v>0</v>
      </c>
      <c r="OUV156" s="5">
        <v>0</v>
      </c>
      <c r="OUW156" s="5">
        <v>0</v>
      </c>
      <c r="OUX156" s="5">
        <v>0</v>
      </c>
      <c r="OUY156" s="5">
        <v>0</v>
      </c>
      <c r="OUZ156" s="5">
        <v>0</v>
      </c>
      <c r="OVA156" s="5">
        <v>0</v>
      </c>
      <c r="OVB156" s="5">
        <v>0</v>
      </c>
      <c r="OVC156" s="5">
        <v>0</v>
      </c>
      <c r="OVD156" s="5">
        <v>0</v>
      </c>
      <c r="OVE156" s="5">
        <v>0</v>
      </c>
      <c r="OVF156" s="5">
        <v>0</v>
      </c>
      <c r="OVG156" s="5">
        <v>0</v>
      </c>
      <c r="OVH156" s="5">
        <v>0</v>
      </c>
      <c r="OVI156" s="5">
        <v>0</v>
      </c>
      <c r="OVJ156" s="5">
        <v>0</v>
      </c>
      <c r="OVK156" s="5">
        <v>0</v>
      </c>
      <c r="OVL156" s="5">
        <v>0</v>
      </c>
      <c r="OVM156" s="5">
        <v>0</v>
      </c>
      <c r="OVN156" s="5">
        <v>0</v>
      </c>
      <c r="OVO156" s="5">
        <v>0</v>
      </c>
      <c r="OVP156" s="5">
        <v>0</v>
      </c>
      <c r="OVQ156" s="5">
        <v>0</v>
      </c>
      <c r="OVR156" s="5">
        <v>0</v>
      </c>
      <c r="OVS156" s="5">
        <v>0</v>
      </c>
      <c r="OVT156" s="5">
        <v>0</v>
      </c>
      <c r="OVU156" s="5">
        <v>0</v>
      </c>
      <c r="OVV156" s="5">
        <v>0</v>
      </c>
      <c r="OVW156" s="5">
        <v>0</v>
      </c>
      <c r="OVX156" s="5">
        <v>0</v>
      </c>
      <c r="OVY156" s="5">
        <v>0</v>
      </c>
      <c r="OVZ156" s="5">
        <v>0</v>
      </c>
      <c r="OWA156" s="5">
        <v>0</v>
      </c>
      <c r="OWB156" s="5">
        <v>0</v>
      </c>
      <c r="OWC156" s="5">
        <v>0</v>
      </c>
      <c r="OWD156" s="5">
        <v>0</v>
      </c>
      <c r="OWE156" s="5">
        <v>0</v>
      </c>
      <c r="OWF156" s="5">
        <v>0</v>
      </c>
      <c r="OWG156" s="5">
        <v>0</v>
      </c>
      <c r="OWH156" s="5">
        <v>0</v>
      </c>
      <c r="OWI156" s="5">
        <v>0</v>
      </c>
      <c r="OWJ156" s="5">
        <v>0</v>
      </c>
      <c r="OWK156" s="5">
        <v>0</v>
      </c>
      <c r="OWL156" s="5">
        <v>0</v>
      </c>
      <c r="OWM156" s="5">
        <v>0</v>
      </c>
      <c r="OWN156" s="5">
        <v>0</v>
      </c>
      <c r="OWO156" s="5">
        <v>0</v>
      </c>
      <c r="OWP156" s="5">
        <v>0</v>
      </c>
      <c r="OWQ156" s="5">
        <v>0</v>
      </c>
      <c r="OWR156" s="5">
        <v>0</v>
      </c>
      <c r="OWS156" s="5">
        <v>0</v>
      </c>
      <c r="OWT156" s="5">
        <v>0</v>
      </c>
      <c r="OWU156" s="5">
        <v>0</v>
      </c>
      <c r="OWV156" s="5">
        <v>0</v>
      </c>
      <c r="OWW156" s="5">
        <v>0</v>
      </c>
      <c r="OWX156" s="5">
        <v>0</v>
      </c>
      <c r="OWY156" s="5">
        <v>0</v>
      </c>
      <c r="OWZ156" s="5">
        <v>0</v>
      </c>
      <c r="OXA156" s="5">
        <v>0</v>
      </c>
      <c r="OXB156" s="5">
        <v>0</v>
      </c>
      <c r="OXC156" s="5">
        <v>0</v>
      </c>
      <c r="OXD156" s="5">
        <v>0</v>
      </c>
      <c r="OXE156" s="5">
        <v>0</v>
      </c>
      <c r="OXF156" s="5">
        <v>0</v>
      </c>
      <c r="OXG156" s="5">
        <v>0</v>
      </c>
      <c r="OXH156" s="5">
        <v>0</v>
      </c>
      <c r="OXI156" s="5">
        <v>0</v>
      </c>
      <c r="OXJ156" s="5">
        <v>0</v>
      </c>
      <c r="OXK156" s="5">
        <v>0</v>
      </c>
      <c r="OXL156" s="5">
        <v>0</v>
      </c>
      <c r="OXM156" s="5">
        <v>0</v>
      </c>
      <c r="OXN156" s="5">
        <v>0</v>
      </c>
      <c r="OXO156" s="5">
        <v>0</v>
      </c>
      <c r="OXP156" s="5">
        <v>0</v>
      </c>
      <c r="OXQ156" s="5">
        <v>0</v>
      </c>
      <c r="OXR156" s="5">
        <v>0</v>
      </c>
      <c r="OXS156" s="5">
        <v>0</v>
      </c>
      <c r="OXT156" s="5">
        <v>0</v>
      </c>
      <c r="OXU156" s="5">
        <v>0</v>
      </c>
      <c r="OXV156" s="5">
        <v>0</v>
      </c>
      <c r="OXW156" s="5">
        <v>0</v>
      </c>
      <c r="OXX156" s="5">
        <v>0</v>
      </c>
      <c r="OXY156" s="5">
        <v>0</v>
      </c>
      <c r="OXZ156" s="5">
        <v>0</v>
      </c>
      <c r="OYA156" s="5">
        <v>0</v>
      </c>
      <c r="OYB156" s="5">
        <v>0</v>
      </c>
      <c r="OYC156" s="5">
        <v>0</v>
      </c>
      <c r="OYD156" s="5">
        <v>0</v>
      </c>
      <c r="OYE156" s="5">
        <v>0</v>
      </c>
      <c r="OYF156" s="5">
        <v>0</v>
      </c>
      <c r="OYG156" s="5">
        <v>0</v>
      </c>
      <c r="OYH156" s="5">
        <v>0</v>
      </c>
      <c r="OYI156" s="5">
        <v>0</v>
      </c>
      <c r="OYJ156" s="5">
        <v>0</v>
      </c>
      <c r="OYK156" s="5">
        <v>0</v>
      </c>
      <c r="OYL156" s="5">
        <v>0</v>
      </c>
      <c r="OYM156" s="5">
        <v>0</v>
      </c>
      <c r="OYN156" s="5">
        <v>0</v>
      </c>
      <c r="OYO156" s="5">
        <v>0</v>
      </c>
      <c r="OYP156" s="5">
        <v>0</v>
      </c>
      <c r="OYQ156" s="5">
        <v>0</v>
      </c>
      <c r="OYR156" s="5">
        <v>0</v>
      </c>
      <c r="OYS156" s="5">
        <v>0</v>
      </c>
      <c r="OYT156" s="5">
        <v>0</v>
      </c>
      <c r="OYU156" s="5">
        <v>0</v>
      </c>
      <c r="OYV156" s="5">
        <v>0</v>
      </c>
      <c r="OYW156" s="5">
        <v>0</v>
      </c>
      <c r="OYX156" s="5">
        <v>0</v>
      </c>
      <c r="OYY156" s="5">
        <v>0</v>
      </c>
      <c r="OYZ156" s="5">
        <v>0</v>
      </c>
      <c r="OZA156" s="5">
        <v>0</v>
      </c>
      <c r="OZB156" s="5">
        <v>0</v>
      </c>
      <c r="OZC156" s="5">
        <v>0</v>
      </c>
      <c r="OZD156" s="5">
        <v>0</v>
      </c>
      <c r="OZE156" s="5">
        <v>0</v>
      </c>
      <c r="OZF156" s="5">
        <v>0</v>
      </c>
      <c r="OZG156" s="5">
        <v>0</v>
      </c>
      <c r="OZH156" s="5">
        <v>0</v>
      </c>
      <c r="OZI156" s="5">
        <v>0</v>
      </c>
      <c r="OZJ156" s="5">
        <v>0</v>
      </c>
      <c r="OZK156" s="5">
        <v>0</v>
      </c>
      <c r="OZL156" s="5">
        <v>0</v>
      </c>
      <c r="OZM156" s="5">
        <v>0</v>
      </c>
      <c r="OZN156" s="5">
        <v>0</v>
      </c>
      <c r="OZO156" s="5">
        <v>0</v>
      </c>
      <c r="OZP156" s="5">
        <v>0</v>
      </c>
      <c r="OZQ156" s="5">
        <v>0</v>
      </c>
      <c r="OZR156" s="5">
        <v>0</v>
      </c>
      <c r="OZS156" s="5">
        <v>0</v>
      </c>
      <c r="OZT156" s="5">
        <v>0</v>
      </c>
      <c r="OZU156" s="5">
        <v>0</v>
      </c>
      <c r="OZV156" s="5">
        <v>0</v>
      </c>
      <c r="OZW156" s="5">
        <v>0</v>
      </c>
      <c r="OZX156" s="5">
        <v>0</v>
      </c>
      <c r="OZY156" s="5">
        <v>0</v>
      </c>
      <c r="OZZ156" s="5">
        <v>0</v>
      </c>
      <c r="PAA156" s="5">
        <v>0</v>
      </c>
      <c r="PAB156" s="5">
        <v>0</v>
      </c>
      <c r="PAC156" s="5">
        <v>0</v>
      </c>
      <c r="PAD156" s="5">
        <v>0</v>
      </c>
      <c r="PAE156" s="5">
        <v>0</v>
      </c>
      <c r="PAF156" s="5">
        <v>0</v>
      </c>
      <c r="PAG156" s="5">
        <v>0</v>
      </c>
      <c r="PAH156" s="5">
        <v>0</v>
      </c>
      <c r="PAI156" s="5">
        <v>0</v>
      </c>
      <c r="PAJ156" s="5">
        <v>0</v>
      </c>
      <c r="PAK156" s="5">
        <v>0</v>
      </c>
      <c r="PAL156" s="5">
        <v>0</v>
      </c>
      <c r="PAM156" s="5">
        <v>0</v>
      </c>
      <c r="PAN156" s="5">
        <v>0</v>
      </c>
      <c r="PAO156" s="5">
        <v>0</v>
      </c>
      <c r="PAP156" s="5">
        <v>0</v>
      </c>
      <c r="PAQ156" s="5">
        <v>0</v>
      </c>
      <c r="PAR156" s="5">
        <v>0</v>
      </c>
      <c r="PAS156" s="5">
        <v>0</v>
      </c>
      <c r="PAT156" s="5">
        <v>0</v>
      </c>
      <c r="PAU156" s="5">
        <v>0</v>
      </c>
      <c r="PAV156" s="5">
        <v>0</v>
      </c>
      <c r="PAW156" s="5">
        <v>0</v>
      </c>
      <c r="PAX156" s="5">
        <v>0</v>
      </c>
      <c r="PAY156" s="5">
        <v>0</v>
      </c>
      <c r="PAZ156" s="5">
        <v>0</v>
      </c>
      <c r="PBA156" s="5">
        <v>0</v>
      </c>
      <c r="PBB156" s="5">
        <v>0</v>
      </c>
      <c r="PBC156" s="5">
        <v>0</v>
      </c>
      <c r="PBD156" s="5">
        <v>0</v>
      </c>
      <c r="PBE156" s="5">
        <v>0</v>
      </c>
      <c r="PBF156" s="5">
        <v>0</v>
      </c>
      <c r="PBG156" s="5">
        <v>0</v>
      </c>
      <c r="PBH156" s="5">
        <v>0</v>
      </c>
      <c r="PBI156" s="5">
        <v>0</v>
      </c>
      <c r="PBJ156" s="5">
        <v>0</v>
      </c>
      <c r="PBK156" s="5">
        <v>0</v>
      </c>
      <c r="PBL156" s="5">
        <v>0</v>
      </c>
      <c r="PBM156" s="5">
        <v>0</v>
      </c>
      <c r="PBN156" s="5">
        <v>0</v>
      </c>
      <c r="PBO156" s="5">
        <v>0</v>
      </c>
      <c r="PBP156" s="5">
        <v>0</v>
      </c>
      <c r="PBQ156" s="5">
        <v>0</v>
      </c>
      <c r="PBR156" s="5">
        <v>0</v>
      </c>
      <c r="PBS156" s="5">
        <v>0</v>
      </c>
      <c r="PBT156" s="5">
        <v>0</v>
      </c>
      <c r="PBU156" s="5">
        <v>0</v>
      </c>
      <c r="PBV156" s="5">
        <v>0</v>
      </c>
      <c r="PBW156" s="5">
        <v>0</v>
      </c>
      <c r="PBX156" s="5">
        <v>0</v>
      </c>
      <c r="PBY156" s="5">
        <v>0</v>
      </c>
      <c r="PBZ156" s="5">
        <v>0</v>
      </c>
      <c r="PCA156" s="5">
        <v>0</v>
      </c>
      <c r="PCB156" s="5">
        <v>0</v>
      </c>
      <c r="PCC156" s="5">
        <v>0</v>
      </c>
      <c r="PCD156" s="5">
        <v>0</v>
      </c>
      <c r="PCE156" s="5">
        <v>0</v>
      </c>
      <c r="PCF156" s="5">
        <v>0</v>
      </c>
      <c r="PCG156" s="5">
        <v>0</v>
      </c>
      <c r="PCH156" s="5">
        <v>0</v>
      </c>
      <c r="PCI156" s="5">
        <v>0</v>
      </c>
      <c r="PCJ156" s="5">
        <v>0</v>
      </c>
      <c r="PCK156" s="5">
        <v>0</v>
      </c>
      <c r="PCL156" s="5">
        <v>0</v>
      </c>
      <c r="PCM156" s="5">
        <v>0</v>
      </c>
      <c r="PCN156" s="5">
        <v>0</v>
      </c>
      <c r="PCO156" s="5">
        <v>0</v>
      </c>
      <c r="PCP156" s="5">
        <v>0</v>
      </c>
      <c r="PCQ156" s="5">
        <v>0</v>
      </c>
      <c r="PCR156" s="5">
        <v>0</v>
      </c>
      <c r="PCS156" s="5">
        <v>0</v>
      </c>
      <c r="PCT156" s="5">
        <v>0</v>
      </c>
      <c r="PCU156" s="5">
        <v>0</v>
      </c>
      <c r="PCV156" s="5">
        <v>0</v>
      </c>
      <c r="PCW156" s="5">
        <v>0</v>
      </c>
      <c r="PCX156" s="5">
        <v>0</v>
      </c>
      <c r="PCY156" s="5">
        <v>0</v>
      </c>
      <c r="PCZ156" s="5">
        <v>0</v>
      </c>
      <c r="PDA156" s="5">
        <v>0</v>
      </c>
      <c r="PDB156" s="5">
        <v>0</v>
      </c>
      <c r="PDC156" s="5">
        <v>0</v>
      </c>
      <c r="PDD156" s="5">
        <v>0</v>
      </c>
      <c r="PDE156" s="5">
        <v>0</v>
      </c>
      <c r="PDF156" s="5">
        <v>0</v>
      </c>
      <c r="PDG156" s="5">
        <v>0</v>
      </c>
      <c r="PDH156" s="5">
        <v>0</v>
      </c>
      <c r="PDI156" s="5">
        <v>0</v>
      </c>
      <c r="PDJ156" s="5">
        <v>0</v>
      </c>
      <c r="PDK156" s="5">
        <v>0</v>
      </c>
      <c r="PDL156" s="5">
        <v>0</v>
      </c>
      <c r="PDM156" s="5">
        <v>0</v>
      </c>
      <c r="PDN156" s="5">
        <v>0</v>
      </c>
      <c r="PDO156" s="5">
        <v>0</v>
      </c>
      <c r="PDP156" s="5">
        <v>0</v>
      </c>
      <c r="PDQ156" s="5">
        <v>0</v>
      </c>
      <c r="PDR156" s="5">
        <v>0</v>
      </c>
      <c r="PDS156" s="5">
        <v>0</v>
      </c>
      <c r="PDT156" s="5">
        <v>0</v>
      </c>
      <c r="PDU156" s="5">
        <v>0</v>
      </c>
      <c r="PDV156" s="5">
        <v>0</v>
      </c>
      <c r="PDW156" s="5">
        <v>0</v>
      </c>
      <c r="PDX156" s="5">
        <v>0</v>
      </c>
      <c r="PDY156" s="5">
        <v>0</v>
      </c>
      <c r="PDZ156" s="5">
        <v>0</v>
      </c>
      <c r="PEA156" s="5">
        <v>0</v>
      </c>
      <c r="PEB156" s="5">
        <v>0</v>
      </c>
      <c r="PEC156" s="5">
        <v>0</v>
      </c>
      <c r="PED156" s="5">
        <v>0</v>
      </c>
      <c r="PEE156" s="5">
        <v>0</v>
      </c>
      <c r="PEF156" s="5">
        <v>0</v>
      </c>
      <c r="PEG156" s="5">
        <v>0</v>
      </c>
      <c r="PEH156" s="5">
        <v>0</v>
      </c>
      <c r="PEI156" s="5">
        <v>0</v>
      </c>
      <c r="PEJ156" s="5">
        <v>0</v>
      </c>
      <c r="PEK156" s="5">
        <v>0</v>
      </c>
      <c r="PEL156" s="5">
        <v>0</v>
      </c>
      <c r="PEM156" s="5">
        <v>0</v>
      </c>
      <c r="PEN156" s="5">
        <v>0</v>
      </c>
      <c r="PEO156" s="5">
        <v>0</v>
      </c>
      <c r="PEP156" s="5">
        <v>0</v>
      </c>
      <c r="PEQ156" s="5">
        <v>0</v>
      </c>
      <c r="PER156" s="5">
        <v>0</v>
      </c>
      <c r="PES156" s="5">
        <v>0</v>
      </c>
      <c r="PET156" s="5">
        <v>0</v>
      </c>
      <c r="PEU156" s="5">
        <v>0</v>
      </c>
      <c r="PEV156" s="5">
        <v>0</v>
      </c>
      <c r="PEW156" s="5">
        <v>0</v>
      </c>
      <c r="PEX156" s="5">
        <v>0</v>
      </c>
      <c r="PEY156" s="5">
        <v>0</v>
      </c>
      <c r="PEZ156" s="5">
        <v>0</v>
      </c>
      <c r="PFA156" s="5">
        <v>0</v>
      </c>
      <c r="PFB156" s="5">
        <v>0</v>
      </c>
      <c r="PFC156" s="5">
        <v>0</v>
      </c>
      <c r="PFD156" s="5">
        <v>0</v>
      </c>
      <c r="PFE156" s="5">
        <v>0</v>
      </c>
      <c r="PFF156" s="5">
        <v>0</v>
      </c>
      <c r="PFG156" s="5">
        <v>0</v>
      </c>
      <c r="PFH156" s="5">
        <v>0</v>
      </c>
      <c r="PFI156" s="5">
        <v>0</v>
      </c>
      <c r="PFJ156" s="5">
        <v>0</v>
      </c>
      <c r="PFK156" s="5">
        <v>0</v>
      </c>
      <c r="PFL156" s="5">
        <v>0</v>
      </c>
      <c r="PFM156" s="5">
        <v>0</v>
      </c>
      <c r="PFN156" s="5">
        <v>0</v>
      </c>
      <c r="PFO156" s="5">
        <v>0</v>
      </c>
      <c r="PFP156" s="5">
        <v>0</v>
      </c>
      <c r="PFQ156" s="5">
        <v>0</v>
      </c>
      <c r="PFR156" s="5">
        <v>0</v>
      </c>
      <c r="PFS156" s="5">
        <v>0</v>
      </c>
      <c r="PFT156" s="5">
        <v>0</v>
      </c>
      <c r="PFU156" s="5">
        <v>0</v>
      </c>
      <c r="PFV156" s="5">
        <v>0</v>
      </c>
      <c r="PFW156" s="5">
        <v>0</v>
      </c>
      <c r="PFX156" s="5">
        <v>0</v>
      </c>
      <c r="PFY156" s="5">
        <v>0</v>
      </c>
      <c r="PFZ156" s="5">
        <v>0</v>
      </c>
      <c r="PGA156" s="5">
        <v>0</v>
      </c>
      <c r="PGB156" s="5">
        <v>0</v>
      </c>
      <c r="PGC156" s="5">
        <v>0</v>
      </c>
      <c r="PGD156" s="5">
        <v>0</v>
      </c>
      <c r="PGE156" s="5">
        <v>0</v>
      </c>
      <c r="PGF156" s="5">
        <v>0</v>
      </c>
      <c r="PGG156" s="5">
        <v>0</v>
      </c>
      <c r="PGH156" s="5">
        <v>0</v>
      </c>
      <c r="PGI156" s="5">
        <v>0</v>
      </c>
      <c r="PGJ156" s="5">
        <v>0</v>
      </c>
      <c r="PGK156" s="5">
        <v>0</v>
      </c>
      <c r="PGL156" s="5">
        <v>0</v>
      </c>
      <c r="PGM156" s="5">
        <v>0</v>
      </c>
      <c r="PGN156" s="5">
        <v>0</v>
      </c>
      <c r="PGO156" s="5">
        <v>0</v>
      </c>
      <c r="PGP156" s="5">
        <v>0</v>
      </c>
      <c r="PGQ156" s="5">
        <v>0</v>
      </c>
      <c r="PGR156" s="5">
        <v>0</v>
      </c>
      <c r="PGS156" s="5">
        <v>0</v>
      </c>
      <c r="PGT156" s="5">
        <v>0</v>
      </c>
      <c r="PGU156" s="5">
        <v>0</v>
      </c>
      <c r="PGV156" s="5">
        <v>0</v>
      </c>
      <c r="PGW156" s="5">
        <v>0</v>
      </c>
      <c r="PGX156" s="5">
        <v>0</v>
      </c>
      <c r="PGY156" s="5">
        <v>0</v>
      </c>
      <c r="PGZ156" s="5">
        <v>0</v>
      </c>
      <c r="PHA156" s="5">
        <v>0</v>
      </c>
      <c r="PHB156" s="5">
        <v>0</v>
      </c>
      <c r="PHC156" s="5">
        <v>0</v>
      </c>
      <c r="PHD156" s="5">
        <v>0</v>
      </c>
      <c r="PHE156" s="5">
        <v>0</v>
      </c>
      <c r="PHF156" s="5">
        <v>0</v>
      </c>
      <c r="PHG156" s="5">
        <v>0</v>
      </c>
      <c r="PHH156" s="5">
        <v>0</v>
      </c>
      <c r="PHI156" s="5">
        <v>0</v>
      </c>
      <c r="PHJ156" s="5">
        <v>0</v>
      </c>
      <c r="PHK156" s="5">
        <v>0</v>
      </c>
      <c r="PHL156" s="5">
        <v>0</v>
      </c>
      <c r="PHM156" s="5">
        <v>0</v>
      </c>
      <c r="PHN156" s="5">
        <v>0</v>
      </c>
      <c r="PHO156" s="5">
        <v>0</v>
      </c>
      <c r="PHP156" s="5">
        <v>0</v>
      </c>
      <c r="PHQ156" s="5">
        <v>0</v>
      </c>
      <c r="PHR156" s="5">
        <v>0</v>
      </c>
      <c r="PHS156" s="5">
        <v>0</v>
      </c>
      <c r="PHT156" s="5">
        <v>0</v>
      </c>
      <c r="PHU156" s="5">
        <v>0</v>
      </c>
      <c r="PHV156" s="5">
        <v>0</v>
      </c>
      <c r="PHW156" s="5">
        <v>0</v>
      </c>
      <c r="PHX156" s="5">
        <v>0</v>
      </c>
      <c r="PHY156" s="5">
        <v>0</v>
      </c>
      <c r="PHZ156" s="5">
        <v>0</v>
      </c>
      <c r="PIA156" s="5">
        <v>0</v>
      </c>
      <c r="PIB156" s="5">
        <v>0</v>
      </c>
      <c r="PIC156" s="5">
        <v>0</v>
      </c>
      <c r="PID156" s="5">
        <v>0</v>
      </c>
      <c r="PIE156" s="5">
        <v>0</v>
      </c>
      <c r="PIF156" s="5">
        <v>0</v>
      </c>
      <c r="PIG156" s="5">
        <v>0</v>
      </c>
      <c r="PIH156" s="5">
        <v>0</v>
      </c>
      <c r="PII156" s="5">
        <v>0</v>
      </c>
      <c r="PIJ156" s="5">
        <v>0</v>
      </c>
      <c r="PIK156" s="5">
        <v>0</v>
      </c>
      <c r="PIL156" s="5">
        <v>0</v>
      </c>
      <c r="PIM156" s="5">
        <v>0</v>
      </c>
      <c r="PIN156" s="5">
        <v>0</v>
      </c>
      <c r="PIO156" s="5">
        <v>0</v>
      </c>
      <c r="PIP156" s="5">
        <v>0</v>
      </c>
      <c r="PIQ156" s="5">
        <v>0</v>
      </c>
      <c r="PIR156" s="5">
        <v>0</v>
      </c>
      <c r="PIS156" s="5">
        <v>0</v>
      </c>
      <c r="PIT156" s="5">
        <v>0</v>
      </c>
      <c r="PIU156" s="5">
        <v>0</v>
      </c>
      <c r="PIV156" s="5">
        <v>0</v>
      </c>
      <c r="PIW156" s="5">
        <v>0</v>
      </c>
      <c r="PIX156" s="5">
        <v>0</v>
      </c>
      <c r="PIY156" s="5">
        <v>0</v>
      </c>
      <c r="PIZ156" s="5">
        <v>0</v>
      </c>
      <c r="PJA156" s="5">
        <v>0</v>
      </c>
      <c r="PJB156" s="5">
        <v>0</v>
      </c>
      <c r="PJC156" s="5">
        <v>0</v>
      </c>
      <c r="PJD156" s="5">
        <v>0</v>
      </c>
      <c r="PJE156" s="5">
        <v>0</v>
      </c>
      <c r="PJF156" s="5">
        <v>0</v>
      </c>
      <c r="PJG156" s="5">
        <v>0</v>
      </c>
      <c r="PJH156" s="5">
        <v>0</v>
      </c>
      <c r="PJI156" s="5">
        <v>0</v>
      </c>
      <c r="PJJ156" s="5">
        <v>0</v>
      </c>
      <c r="PJK156" s="5">
        <v>0</v>
      </c>
      <c r="PJL156" s="5">
        <v>0</v>
      </c>
      <c r="PJM156" s="5">
        <v>0</v>
      </c>
      <c r="PJN156" s="5">
        <v>0</v>
      </c>
      <c r="PJO156" s="5">
        <v>0</v>
      </c>
      <c r="PJP156" s="5">
        <v>0</v>
      </c>
      <c r="PJQ156" s="5">
        <v>0</v>
      </c>
      <c r="PJR156" s="5">
        <v>0</v>
      </c>
      <c r="PJS156" s="5">
        <v>0</v>
      </c>
      <c r="PJT156" s="5">
        <v>0</v>
      </c>
      <c r="PJU156" s="5">
        <v>0</v>
      </c>
      <c r="PJV156" s="5">
        <v>0</v>
      </c>
      <c r="PJW156" s="5">
        <v>0</v>
      </c>
      <c r="PJX156" s="5">
        <v>0</v>
      </c>
      <c r="PJY156" s="5">
        <v>0</v>
      </c>
      <c r="PJZ156" s="5">
        <v>0</v>
      </c>
      <c r="PKA156" s="5">
        <v>0</v>
      </c>
      <c r="PKB156" s="5">
        <v>0</v>
      </c>
      <c r="PKC156" s="5">
        <v>0</v>
      </c>
      <c r="PKD156" s="5">
        <v>0</v>
      </c>
      <c r="PKE156" s="5">
        <v>0</v>
      </c>
      <c r="PKF156" s="5">
        <v>0</v>
      </c>
      <c r="PKG156" s="5">
        <v>0</v>
      </c>
      <c r="PKH156" s="5">
        <v>0</v>
      </c>
      <c r="PKI156" s="5">
        <v>0</v>
      </c>
      <c r="PKJ156" s="5">
        <v>0</v>
      </c>
      <c r="PKK156" s="5">
        <v>0</v>
      </c>
      <c r="PKL156" s="5">
        <v>0</v>
      </c>
      <c r="PKM156" s="5">
        <v>0</v>
      </c>
      <c r="PKN156" s="5">
        <v>0</v>
      </c>
      <c r="PKO156" s="5">
        <v>0</v>
      </c>
      <c r="PKP156" s="5">
        <v>0</v>
      </c>
      <c r="PKQ156" s="5">
        <v>0</v>
      </c>
      <c r="PKR156" s="5">
        <v>0</v>
      </c>
      <c r="PKS156" s="5">
        <v>0</v>
      </c>
      <c r="PKT156" s="5">
        <v>0</v>
      </c>
      <c r="PKU156" s="5">
        <v>0</v>
      </c>
      <c r="PKV156" s="5">
        <v>0</v>
      </c>
      <c r="PKW156" s="5">
        <v>0</v>
      </c>
      <c r="PKX156" s="5">
        <v>0</v>
      </c>
      <c r="PKY156" s="5">
        <v>0</v>
      </c>
      <c r="PKZ156" s="5">
        <v>0</v>
      </c>
      <c r="PLA156" s="5">
        <v>0</v>
      </c>
      <c r="PLB156" s="5">
        <v>0</v>
      </c>
      <c r="PLC156" s="5">
        <v>0</v>
      </c>
      <c r="PLD156" s="5">
        <v>0</v>
      </c>
      <c r="PLE156" s="5">
        <v>0</v>
      </c>
      <c r="PLF156" s="5">
        <v>0</v>
      </c>
      <c r="PLG156" s="5">
        <v>0</v>
      </c>
      <c r="PLH156" s="5">
        <v>0</v>
      </c>
      <c r="PLI156" s="5">
        <v>0</v>
      </c>
      <c r="PLJ156" s="5">
        <v>0</v>
      </c>
      <c r="PLK156" s="5">
        <v>0</v>
      </c>
      <c r="PLL156" s="5">
        <v>0</v>
      </c>
      <c r="PLM156" s="5">
        <v>0</v>
      </c>
      <c r="PLN156" s="5">
        <v>0</v>
      </c>
      <c r="PLO156" s="5">
        <v>0</v>
      </c>
      <c r="PLP156" s="5">
        <v>0</v>
      </c>
      <c r="PLQ156" s="5">
        <v>0</v>
      </c>
      <c r="PLR156" s="5">
        <v>0</v>
      </c>
      <c r="PLS156" s="5">
        <v>0</v>
      </c>
      <c r="PLT156" s="5">
        <v>0</v>
      </c>
      <c r="PLU156" s="5">
        <v>0</v>
      </c>
      <c r="PLV156" s="5">
        <v>0</v>
      </c>
      <c r="PLW156" s="5">
        <v>0</v>
      </c>
      <c r="PLX156" s="5">
        <v>0</v>
      </c>
      <c r="PLY156" s="5">
        <v>0</v>
      </c>
      <c r="PLZ156" s="5">
        <v>0</v>
      </c>
      <c r="PMA156" s="5">
        <v>0</v>
      </c>
      <c r="PMB156" s="5">
        <v>0</v>
      </c>
      <c r="PMC156" s="5">
        <v>0</v>
      </c>
      <c r="PMD156" s="5">
        <v>0</v>
      </c>
      <c r="PME156" s="5">
        <v>0</v>
      </c>
      <c r="PMF156" s="5">
        <v>0</v>
      </c>
      <c r="PMG156" s="5">
        <v>0</v>
      </c>
      <c r="PMH156" s="5">
        <v>0</v>
      </c>
      <c r="PMI156" s="5">
        <v>0</v>
      </c>
      <c r="PMJ156" s="5">
        <v>0</v>
      </c>
      <c r="PMK156" s="5">
        <v>0</v>
      </c>
      <c r="PML156" s="5">
        <v>0</v>
      </c>
      <c r="PMM156" s="5">
        <v>0</v>
      </c>
      <c r="PMN156" s="5">
        <v>0</v>
      </c>
      <c r="PMO156" s="5">
        <v>0</v>
      </c>
      <c r="PMP156" s="5">
        <v>0</v>
      </c>
      <c r="PMQ156" s="5">
        <v>0</v>
      </c>
      <c r="PMR156" s="5">
        <v>0</v>
      </c>
      <c r="PMS156" s="5">
        <v>0</v>
      </c>
      <c r="PMT156" s="5">
        <v>0</v>
      </c>
      <c r="PMU156" s="5">
        <v>0</v>
      </c>
      <c r="PMV156" s="5">
        <v>0</v>
      </c>
      <c r="PMW156" s="5">
        <v>0</v>
      </c>
      <c r="PMX156" s="5">
        <v>0</v>
      </c>
      <c r="PMY156" s="5">
        <v>0</v>
      </c>
      <c r="PMZ156" s="5">
        <v>0</v>
      </c>
      <c r="PNA156" s="5">
        <v>0</v>
      </c>
      <c r="PNB156" s="5">
        <v>0</v>
      </c>
      <c r="PNC156" s="5">
        <v>0</v>
      </c>
      <c r="PND156" s="5">
        <v>0</v>
      </c>
      <c r="PNE156" s="5">
        <v>0</v>
      </c>
      <c r="PNF156" s="5">
        <v>0</v>
      </c>
      <c r="PNG156" s="5">
        <v>0</v>
      </c>
      <c r="PNH156" s="5">
        <v>0</v>
      </c>
      <c r="PNI156" s="5">
        <v>0</v>
      </c>
      <c r="PNJ156" s="5">
        <v>0</v>
      </c>
      <c r="PNK156" s="5">
        <v>0</v>
      </c>
      <c r="PNL156" s="5">
        <v>0</v>
      </c>
      <c r="PNM156" s="5">
        <v>0</v>
      </c>
      <c r="PNN156" s="5">
        <v>0</v>
      </c>
      <c r="PNO156" s="5">
        <v>0</v>
      </c>
      <c r="PNP156" s="5">
        <v>0</v>
      </c>
      <c r="PNQ156" s="5">
        <v>0</v>
      </c>
      <c r="PNR156" s="5">
        <v>0</v>
      </c>
      <c r="PNS156" s="5">
        <v>0</v>
      </c>
      <c r="PNT156" s="5">
        <v>0</v>
      </c>
      <c r="PNU156" s="5">
        <v>0</v>
      </c>
      <c r="PNV156" s="5">
        <v>0</v>
      </c>
      <c r="PNW156" s="5">
        <v>0</v>
      </c>
      <c r="PNX156" s="5">
        <v>0</v>
      </c>
      <c r="PNY156" s="5">
        <v>0</v>
      </c>
      <c r="PNZ156" s="5">
        <v>0</v>
      </c>
      <c r="POA156" s="5">
        <v>0</v>
      </c>
      <c r="POB156" s="5">
        <v>0</v>
      </c>
      <c r="POC156" s="5">
        <v>0</v>
      </c>
      <c r="POD156" s="5">
        <v>0</v>
      </c>
      <c r="POE156" s="5">
        <v>0</v>
      </c>
      <c r="POF156" s="5">
        <v>0</v>
      </c>
      <c r="POG156" s="5">
        <v>0</v>
      </c>
      <c r="POH156" s="5">
        <v>0</v>
      </c>
      <c r="POI156" s="5">
        <v>0</v>
      </c>
      <c r="POJ156" s="5">
        <v>0</v>
      </c>
      <c r="POK156" s="5">
        <v>0</v>
      </c>
      <c r="POL156" s="5">
        <v>0</v>
      </c>
      <c r="POM156" s="5">
        <v>0</v>
      </c>
      <c r="PON156" s="5">
        <v>0</v>
      </c>
      <c r="POO156" s="5">
        <v>0</v>
      </c>
      <c r="POP156" s="5">
        <v>0</v>
      </c>
      <c r="POQ156" s="5">
        <v>0</v>
      </c>
      <c r="POR156" s="5">
        <v>0</v>
      </c>
      <c r="POS156" s="5">
        <v>0</v>
      </c>
      <c r="POT156" s="5">
        <v>0</v>
      </c>
      <c r="POU156" s="5">
        <v>0</v>
      </c>
      <c r="POV156" s="5">
        <v>0</v>
      </c>
      <c r="POW156" s="5">
        <v>0</v>
      </c>
      <c r="POX156" s="5">
        <v>0</v>
      </c>
      <c r="POY156" s="5">
        <v>0</v>
      </c>
      <c r="POZ156" s="5">
        <v>0</v>
      </c>
      <c r="PPA156" s="5">
        <v>0</v>
      </c>
      <c r="PPB156" s="5">
        <v>0</v>
      </c>
      <c r="PPC156" s="5">
        <v>0</v>
      </c>
      <c r="PPD156" s="5">
        <v>0</v>
      </c>
      <c r="PPE156" s="5">
        <v>0</v>
      </c>
      <c r="PPF156" s="5">
        <v>0</v>
      </c>
      <c r="PPG156" s="5">
        <v>0</v>
      </c>
      <c r="PPH156" s="5">
        <v>0</v>
      </c>
      <c r="PPI156" s="5">
        <v>0</v>
      </c>
      <c r="PPJ156" s="5">
        <v>0</v>
      </c>
      <c r="PPK156" s="5">
        <v>0</v>
      </c>
      <c r="PPL156" s="5">
        <v>0</v>
      </c>
      <c r="PPM156" s="5">
        <v>0</v>
      </c>
      <c r="PPN156" s="5">
        <v>0</v>
      </c>
      <c r="PPO156" s="5">
        <v>0</v>
      </c>
      <c r="PPP156" s="5">
        <v>0</v>
      </c>
      <c r="PPQ156" s="5">
        <v>0</v>
      </c>
      <c r="PPR156" s="5">
        <v>0</v>
      </c>
      <c r="PPS156" s="5">
        <v>0</v>
      </c>
      <c r="PPT156" s="5">
        <v>0</v>
      </c>
      <c r="PPU156" s="5">
        <v>0</v>
      </c>
      <c r="PPV156" s="5">
        <v>0</v>
      </c>
      <c r="PPW156" s="5">
        <v>0</v>
      </c>
      <c r="PPX156" s="5">
        <v>0</v>
      </c>
      <c r="PPY156" s="5">
        <v>0</v>
      </c>
      <c r="PPZ156" s="5">
        <v>0</v>
      </c>
      <c r="PQA156" s="5">
        <v>0</v>
      </c>
      <c r="PQB156" s="5">
        <v>0</v>
      </c>
      <c r="PQC156" s="5">
        <v>0</v>
      </c>
      <c r="PQD156" s="5">
        <v>0</v>
      </c>
      <c r="PQE156" s="5">
        <v>0</v>
      </c>
      <c r="PQF156" s="5">
        <v>0</v>
      </c>
      <c r="PQG156" s="5">
        <v>0</v>
      </c>
      <c r="PQH156" s="5">
        <v>0</v>
      </c>
      <c r="PQI156" s="5">
        <v>0</v>
      </c>
      <c r="PQJ156" s="5">
        <v>0</v>
      </c>
      <c r="PQK156" s="5">
        <v>0</v>
      </c>
      <c r="PQL156" s="5">
        <v>0</v>
      </c>
      <c r="PQM156" s="5">
        <v>0</v>
      </c>
      <c r="PQN156" s="5">
        <v>0</v>
      </c>
      <c r="PQO156" s="5">
        <v>0</v>
      </c>
      <c r="PQP156" s="5">
        <v>0</v>
      </c>
      <c r="PQQ156" s="5">
        <v>0</v>
      </c>
      <c r="PQR156" s="5">
        <v>0</v>
      </c>
      <c r="PQS156" s="5">
        <v>0</v>
      </c>
      <c r="PQT156" s="5">
        <v>0</v>
      </c>
      <c r="PQU156" s="5">
        <v>0</v>
      </c>
      <c r="PQV156" s="5">
        <v>0</v>
      </c>
      <c r="PQW156" s="5">
        <v>0</v>
      </c>
      <c r="PQX156" s="5">
        <v>0</v>
      </c>
      <c r="PQY156" s="5">
        <v>0</v>
      </c>
      <c r="PQZ156" s="5">
        <v>0</v>
      </c>
      <c r="PRA156" s="5">
        <v>0</v>
      </c>
      <c r="PRB156" s="5">
        <v>0</v>
      </c>
      <c r="PRC156" s="5">
        <v>0</v>
      </c>
      <c r="PRD156" s="5">
        <v>0</v>
      </c>
      <c r="PRE156" s="5">
        <v>0</v>
      </c>
      <c r="PRF156" s="5">
        <v>0</v>
      </c>
      <c r="PRG156" s="5">
        <v>0</v>
      </c>
      <c r="PRH156" s="5">
        <v>0</v>
      </c>
      <c r="PRI156" s="5">
        <v>0</v>
      </c>
      <c r="PRJ156" s="5">
        <v>0</v>
      </c>
      <c r="PRK156" s="5">
        <v>0</v>
      </c>
      <c r="PRL156" s="5">
        <v>0</v>
      </c>
      <c r="PRM156" s="5">
        <v>0</v>
      </c>
      <c r="PRN156" s="5">
        <v>0</v>
      </c>
      <c r="PRO156" s="5">
        <v>0</v>
      </c>
      <c r="PRP156" s="5">
        <v>0</v>
      </c>
      <c r="PRQ156" s="5">
        <v>0</v>
      </c>
      <c r="PRR156" s="5">
        <v>0</v>
      </c>
      <c r="PRS156" s="5">
        <v>0</v>
      </c>
      <c r="PRT156" s="5">
        <v>0</v>
      </c>
      <c r="PRU156" s="5">
        <v>0</v>
      </c>
      <c r="PRV156" s="5">
        <v>0</v>
      </c>
      <c r="PRW156" s="5">
        <v>0</v>
      </c>
      <c r="PRX156" s="5">
        <v>0</v>
      </c>
      <c r="PRY156" s="5">
        <v>0</v>
      </c>
      <c r="PRZ156" s="5">
        <v>0</v>
      </c>
      <c r="PSA156" s="5">
        <v>0</v>
      </c>
      <c r="PSB156" s="5">
        <v>0</v>
      </c>
      <c r="PSC156" s="5">
        <v>0</v>
      </c>
      <c r="PSD156" s="5">
        <v>0</v>
      </c>
      <c r="PSE156" s="5">
        <v>0</v>
      </c>
      <c r="PSF156" s="5">
        <v>0</v>
      </c>
      <c r="PSG156" s="5">
        <v>0</v>
      </c>
      <c r="PSH156" s="5">
        <v>0</v>
      </c>
      <c r="PSI156" s="5">
        <v>0</v>
      </c>
      <c r="PSJ156" s="5">
        <v>0</v>
      </c>
      <c r="PSK156" s="5">
        <v>0</v>
      </c>
      <c r="PSL156" s="5">
        <v>0</v>
      </c>
      <c r="PSM156" s="5">
        <v>0</v>
      </c>
      <c r="PSN156" s="5">
        <v>0</v>
      </c>
      <c r="PSO156" s="5">
        <v>0</v>
      </c>
      <c r="PSP156" s="5">
        <v>0</v>
      </c>
      <c r="PSQ156" s="5">
        <v>0</v>
      </c>
      <c r="PSR156" s="5">
        <v>0</v>
      </c>
      <c r="PSS156" s="5">
        <v>0</v>
      </c>
      <c r="PST156" s="5">
        <v>0</v>
      </c>
      <c r="PSU156" s="5">
        <v>0</v>
      </c>
      <c r="PSV156" s="5">
        <v>0</v>
      </c>
      <c r="PSW156" s="5">
        <v>0</v>
      </c>
      <c r="PSX156" s="5">
        <v>0</v>
      </c>
      <c r="PSY156" s="5">
        <v>0</v>
      </c>
      <c r="PSZ156" s="5">
        <v>0</v>
      </c>
      <c r="PTA156" s="5">
        <v>0</v>
      </c>
      <c r="PTB156" s="5">
        <v>0</v>
      </c>
      <c r="PTC156" s="5">
        <v>0</v>
      </c>
      <c r="PTD156" s="5">
        <v>0</v>
      </c>
      <c r="PTE156" s="5">
        <v>0</v>
      </c>
      <c r="PTF156" s="5">
        <v>0</v>
      </c>
      <c r="PTG156" s="5">
        <v>0</v>
      </c>
      <c r="PTH156" s="5">
        <v>0</v>
      </c>
      <c r="PTI156" s="5">
        <v>0</v>
      </c>
      <c r="PTJ156" s="5">
        <v>0</v>
      </c>
      <c r="PTK156" s="5">
        <v>0</v>
      </c>
      <c r="PTL156" s="5">
        <v>0</v>
      </c>
      <c r="PTM156" s="5">
        <v>0</v>
      </c>
      <c r="PTN156" s="5">
        <v>0</v>
      </c>
      <c r="PTO156" s="5">
        <v>0</v>
      </c>
      <c r="PTP156" s="5">
        <v>0</v>
      </c>
      <c r="PTQ156" s="5">
        <v>0</v>
      </c>
      <c r="PTR156" s="5">
        <v>0</v>
      </c>
      <c r="PTS156" s="5">
        <v>0</v>
      </c>
      <c r="PTT156" s="5">
        <v>0</v>
      </c>
      <c r="PTU156" s="5">
        <v>0</v>
      </c>
      <c r="PTV156" s="5">
        <v>0</v>
      </c>
      <c r="PTW156" s="5">
        <v>0</v>
      </c>
      <c r="PTX156" s="5">
        <v>0</v>
      </c>
      <c r="PTY156" s="5">
        <v>0</v>
      </c>
      <c r="PTZ156" s="5">
        <v>0</v>
      </c>
      <c r="PUA156" s="5">
        <v>0</v>
      </c>
      <c r="PUB156" s="5">
        <v>0</v>
      </c>
      <c r="PUC156" s="5">
        <v>0</v>
      </c>
      <c r="PUD156" s="5">
        <v>0</v>
      </c>
      <c r="PUE156" s="5">
        <v>0</v>
      </c>
      <c r="PUF156" s="5">
        <v>0</v>
      </c>
      <c r="PUG156" s="5">
        <v>0</v>
      </c>
      <c r="PUH156" s="5">
        <v>0</v>
      </c>
      <c r="PUI156" s="5">
        <v>0</v>
      </c>
      <c r="PUJ156" s="5">
        <v>0</v>
      </c>
      <c r="PUK156" s="5">
        <v>0</v>
      </c>
      <c r="PUL156" s="5">
        <v>0</v>
      </c>
      <c r="PUM156" s="5">
        <v>0</v>
      </c>
      <c r="PUN156" s="5">
        <v>0</v>
      </c>
      <c r="PUO156" s="5">
        <v>0</v>
      </c>
      <c r="PUP156" s="5">
        <v>0</v>
      </c>
      <c r="PUQ156" s="5">
        <v>0</v>
      </c>
      <c r="PUR156" s="5">
        <v>0</v>
      </c>
      <c r="PUS156" s="5">
        <v>0</v>
      </c>
      <c r="PUT156" s="5">
        <v>0</v>
      </c>
      <c r="PUU156" s="5">
        <v>0</v>
      </c>
      <c r="PUV156" s="5">
        <v>0</v>
      </c>
      <c r="PUW156" s="5">
        <v>0</v>
      </c>
      <c r="PUX156" s="5">
        <v>0</v>
      </c>
      <c r="PUY156" s="5">
        <v>0</v>
      </c>
      <c r="PUZ156" s="5">
        <v>0</v>
      </c>
      <c r="PVA156" s="5">
        <v>0</v>
      </c>
      <c r="PVB156" s="5">
        <v>0</v>
      </c>
      <c r="PVC156" s="5">
        <v>0</v>
      </c>
      <c r="PVD156" s="5">
        <v>0</v>
      </c>
      <c r="PVE156" s="5">
        <v>0</v>
      </c>
      <c r="PVF156" s="5">
        <v>0</v>
      </c>
      <c r="PVG156" s="5">
        <v>0</v>
      </c>
      <c r="PVH156" s="5">
        <v>0</v>
      </c>
      <c r="PVI156" s="5">
        <v>0</v>
      </c>
      <c r="PVJ156" s="5">
        <v>0</v>
      </c>
      <c r="PVK156" s="5">
        <v>0</v>
      </c>
      <c r="PVL156" s="5">
        <v>0</v>
      </c>
      <c r="PVM156" s="5">
        <v>0</v>
      </c>
      <c r="PVN156" s="5">
        <v>0</v>
      </c>
      <c r="PVO156" s="5">
        <v>0</v>
      </c>
      <c r="PVP156" s="5">
        <v>0</v>
      </c>
      <c r="PVQ156" s="5">
        <v>0</v>
      </c>
      <c r="PVR156" s="5">
        <v>0</v>
      </c>
      <c r="PVS156" s="5">
        <v>0</v>
      </c>
      <c r="PVT156" s="5">
        <v>0</v>
      </c>
      <c r="PVU156" s="5">
        <v>0</v>
      </c>
      <c r="PVV156" s="5">
        <v>0</v>
      </c>
      <c r="PVW156" s="5">
        <v>0</v>
      </c>
      <c r="PVX156" s="5">
        <v>0</v>
      </c>
      <c r="PVY156" s="5">
        <v>0</v>
      </c>
      <c r="PVZ156" s="5">
        <v>0</v>
      </c>
      <c r="PWA156" s="5">
        <v>0</v>
      </c>
      <c r="PWB156" s="5">
        <v>0</v>
      </c>
      <c r="PWC156" s="5">
        <v>0</v>
      </c>
      <c r="PWD156" s="5">
        <v>0</v>
      </c>
      <c r="PWE156" s="5">
        <v>0</v>
      </c>
      <c r="PWF156" s="5">
        <v>0</v>
      </c>
      <c r="PWG156" s="5">
        <v>0</v>
      </c>
      <c r="PWH156" s="5">
        <v>0</v>
      </c>
      <c r="PWI156" s="5">
        <v>0</v>
      </c>
      <c r="PWJ156" s="5">
        <v>0</v>
      </c>
      <c r="PWK156" s="5">
        <v>0</v>
      </c>
      <c r="PWL156" s="5">
        <v>0</v>
      </c>
      <c r="PWM156" s="5">
        <v>0</v>
      </c>
      <c r="PWN156" s="5">
        <v>0</v>
      </c>
      <c r="PWO156" s="5">
        <v>0</v>
      </c>
      <c r="PWP156" s="5">
        <v>0</v>
      </c>
      <c r="PWQ156" s="5">
        <v>0</v>
      </c>
      <c r="PWR156" s="5">
        <v>0</v>
      </c>
      <c r="PWS156" s="5">
        <v>0</v>
      </c>
      <c r="PWT156" s="5">
        <v>0</v>
      </c>
      <c r="PWU156" s="5">
        <v>0</v>
      </c>
      <c r="PWV156" s="5">
        <v>0</v>
      </c>
      <c r="PWW156" s="5">
        <v>0</v>
      </c>
      <c r="PWX156" s="5">
        <v>0</v>
      </c>
      <c r="PWY156" s="5">
        <v>0</v>
      </c>
      <c r="PWZ156" s="5">
        <v>0</v>
      </c>
      <c r="PXA156" s="5">
        <v>0</v>
      </c>
      <c r="PXB156" s="5">
        <v>0</v>
      </c>
      <c r="PXC156" s="5">
        <v>0</v>
      </c>
      <c r="PXD156" s="5">
        <v>0</v>
      </c>
      <c r="PXE156" s="5">
        <v>0</v>
      </c>
      <c r="PXF156" s="5">
        <v>0</v>
      </c>
      <c r="PXG156" s="5">
        <v>0</v>
      </c>
      <c r="PXH156" s="5">
        <v>0</v>
      </c>
      <c r="PXI156" s="5">
        <v>0</v>
      </c>
      <c r="PXJ156" s="5">
        <v>0</v>
      </c>
      <c r="PXK156" s="5">
        <v>0</v>
      </c>
      <c r="PXL156" s="5">
        <v>0</v>
      </c>
      <c r="PXM156" s="5">
        <v>0</v>
      </c>
      <c r="PXN156" s="5">
        <v>0</v>
      </c>
      <c r="PXO156" s="5">
        <v>0</v>
      </c>
      <c r="PXP156" s="5">
        <v>0</v>
      </c>
      <c r="PXQ156" s="5">
        <v>0</v>
      </c>
      <c r="PXR156" s="5">
        <v>0</v>
      </c>
      <c r="PXS156" s="5">
        <v>0</v>
      </c>
      <c r="PXT156" s="5">
        <v>0</v>
      </c>
      <c r="PXU156" s="5">
        <v>0</v>
      </c>
      <c r="PXV156" s="5">
        <v>0</v>
      </c>
      <c r="PXW156" s="5">
        <v>0</v>
      </c>
      <c r="PXX156" s="5">
        <v>0</v>
      </c>
      <c r="PXY156" s="5">
        <v>0</v>
      </c>
      <c r="PXZ156" s="5">
        <v>0</v>
      </c>
      <c r="PYA156" s="5">
        <v>0</v>
      </c>
      <c r="PYB156" s="5">
        <v>0</v>
      </c>
      <c r="PYC156" s="5">
        <v>0</v>
      </c>
      <c r="PYD156" s="5">
        <v>0</v>
      </c>
      <c r="PYE156" s="5">
        <v>0</v>
      </c>
      <c r="PYF156" s="5">
        <v>0</v>
      </c>
      <c r="PYG156" s="5">
        <v>0</v>
      </c>
      <c r="PYH156" s="5">
        <v>0</v>
      </c>
      <c r="PYI156" s="5">
        <v>0</v>
      </c>
      <c r="PYJ156" s="5">
        <v>0</v>
      </c>
      <c r="PYK156" s="5">
        <v>0</v>
      </c>
      <c r="PYL156" s="5">
        <v>0</v>
      </c>
      <c r="PYM156" s="5">
        <v>0</v>
      </c>
      <c r="PYN156" s="5">
        <v>0</v>
      </c>
      <c r="PYO156" s="5">
        <v>0</v>
      </c>
      <c r="PYP156" s="5">
        <v>0</v>
      </c>
      <c r="PYQ156" s="5">
        <v>0</v>
      </c>
      <c r="PYR156" s="5">
        <v>0</v>
      </c>
      <c r="PYS156" s="5">
        <v>0</v>
      </c>
      <c r="PYT156" s="5">
        <v>0</v>
      </c>
      <c r="PYU156" s="5">
        <v>0</v>
      </c>
      <c r="PYV156" s="5">
        <v>0</v>
      </c>
      <c r="PYW156" s="5">
        <v>0</v>
      </c>
      <c r="PYX156" s="5">
        <v>0</v>
      </c>
      <c r="PYY156" s="5">
        <v>0</v>
      </c>
      <c r="PYZ156" s="5">
        <v>0</v>
      </c>
      <c r="PZA156" s="5">
        <v>0</v>
      </c>
      <c r="PZB156" s="5">
        <v>0</v>
      </c>
      <c r="PZC156" s="5">
        <v>0</v>
      </c>
      <c r="PZD156" s="5">
        <v>0</v>
      </c>
      <c r="PZE156" s="5">
        <v>0</v>
      </c>
      <c r="PZF156" s="5">
        <v>0</v>
      </c>
      <c r="PZG156" s="5">
        <v>0</v>
      </c>
      <c r="PZH156" s="5">
        <v>0</v>
      </c>
      <c r="PZI156" s="5">
        <v>0</v>
      </c>
      <c r="PZJ156" s="5">
        <v>0</v>
      </c>
      <c r="PZK156" s="5">
        <v>0</v>
      </c>
      <c r="PZL156" s="5">
        <v>0</v>
      </c>
      <c r="PZM156" s="5">
        <v>0</v>
      </c>
      <c r="PZN156" s="5">
        <v>0</v>
      </c>
      <c r="PZO156" s="5">
        <v>0</v>
      </c>
      <c r="PZP156" s="5">
        <v>0</v>
      </c>
      <c r="PZQ156" s="5">
        <v>0</v>
      </c>
      <c r="PZR156" s="5">
        <v>0</v>
      </c>
      <c r="PZS156" s="5">
        <v>0</v>
      </c>
      <c r="PZT156" s="5">
        <v>0</v>
      </c>
      <c r="PZU156" s="5">
        <v>0</v>
      </c>
      <c r="PZV156" s="5">
        <v>0</v>
      </c>
      <c r="PZW156" s="5">
        <v>0</v>
      </c>
      <c r="PZX156" s="5">
        <v>0</v>
      </c>
      <c r="PZY156" s="5">
        <v>0</v>
      </c>
      <c r="PZZ156" s="5">
        <v>0</v>
      </c>
      <c r="QAA156" s="5">
        <v>0</v>
      </c>
      <c r="QAB156" s="5">
        <v>0</v>
      </c>
      <c r="QAC156" s="5">
        <v>0</v>
      </c>
      <c r="QAD156" s="5">
        <v>0</v>
      </c>
      <c r="QAE156" s="5">
        <v>0</v>
      </c>
      <c r="QAF156" s="5">
        <v>0</v>
      </c>
      <c r="QAG156" s="5">
        <v>0</v>
      </c>
      <c r="QAH156" s="5">
        <v>0</v>
      </c>
      <c r="QAI156" s="5">
        <v>0</v>
      </c>
      <c r="QAJ156" s="5">
        <v>0</v>
      </c>
      <c r="QAK156" s="5">
        <v>0</v>
      </c>
      <c r="QAL156" s="5">
        <v>0</v>
      </c>
      <c r="QAM156" s="5">
        <v>0</v>
      </c>
      <c r="QAN156" s="5">
        <v>0</v>
      </c>
      <c r="QAO156" s="5">
        <v>0</v>
      </c>
      <c r="QAP156" s="5">
        <v>0</v>
      </c>
      <c r="QAQ156" s="5">
        <v>0</v>
      </c>
      <c r="QAR156" s="5">
        <v>0</v>
      </c>
      <c r="QAS156" s="5">
        <v>0</v>
      </c>
      <c r="QAT156" s="5">
        <v>0</v>
      </c>
      <c r="QAU156" s="5">
        <v>0</v>
      </c>
      <c r="QAV156" s="5">
        <v>0</v>
      </c>
      <c r="QAW156" s="5">
        <v>0</v>
      </c>
      <c r="QAX156" s="5">
        <v>0</v>
      </c>
      <c r="QAY156" s="5">
        <v>0</v>
      </c>
      <c r="QAZ156" s="5">
        <v>0</v>
      </c>
      <c r="QBA156" s="5">
        <v>0</v>
      </c>
      <c r="QBB156" s="5">
        <v>0</v>
      </c>
      <c r="QBC156" s="5">
        <v>0</v>
      </c>
      <c r="QBD156" s="5">
        <v>0</v>
      </c>
      <c r="QBE156" s="5">
        <v>0</v>
      </c>
      <c r="QBF156" s="5">
        <v>0</v>
      </c>
      <c r="QBG156" s="5">
        <v>0</v>
      </c>
      <c r="QBH156" s="5">
        <v>0</v>
      </c>
      <c r="QBI156" s="5">
        <v>0</v>
      </c>
      <c r="QBJ156" s="5">
        <v>0</v>
      </c>
      <c r="QBK156" s="5">
        <v>0</v>
      </c>
      <c r="QBL156" s="5">
        <v>0</v>
      </c>
      <c r="QBM156" s="5">
        <v>0</v>
      </c>
      <c r="QBN156" s="5">
        <v>0</v>
      </c>
      <c r="QBO156" s="5">
        <v>0</v>
      </c>
      <c r="QBP156" s="5">
        <v>0</v>
      </c>
      <c r="QBQ156" s="5">
        <v>0</v>
      </c>
      <c r="QBR156" s="5">
        <v>0</v>
      </c>
      <c r="QBS156" s="5">
        <v>0</v>
      </c>
      <c r="QBT156" s="5">
        <v>0</v>
      </c>
      <c r="QBU156" s="5">
        <v>0</v>
      </c>
      <c r="QBV156" s="5">
        <v>0</v>
      </c>
      <c r="QBW156" s="5">
        <v>0</v>
      </c>
      <c r="QBX156" s="5">
        <v>0</v>
      </c>
      <c r="QBY156" s="5">
        <v>0</v>
      </c>
      <c r="QBZ156" s="5">
        <v>0</v>
      </c>
      <c r="QCA156" s="5">
        <v>0</v>
      </c>
      <c r="QCB156" s="5">
        <v>0</v>
      </c>
      <c r="QCC156" s="5">
        <v>0</v>
      </c>
      <c r="QCD156" s="5">
        <v>0</v>
      </c>
      <c r="QCE156" s="5">
        <v>0</v>
      </c>
      <c r="QCF156" s="5">
        <v>0</v>
      </c>
      <c r="QCG156" s="5">
        <v>0</v>
      </c>
      <c r="QCH156" s="5">
        <v>0</v>
      </c>
      <c r="QCI156" s="5">
        <v>0</v>
      </c>
      <c r="QCJ156" s="5">
        <v>0</v>
      </c>
      <c r="QCK156" s="5">
        <v>0</v>
      </c>
      <c r="QCL156" s="5">
        <v>0</v>
      </c>
      <c r="QCM156" s="5">
        <v>0</v>
      </c>
      <c r="QCN156" s="5">
        <v>0</v>
      </c>
      <c r="QCO156" s="5">
        <v>0</v>
      </c>
      <c r="QCP156" s="5">
        <v>0</v>
      </c>
      <c r="QCQ156" s="5">
        <v>0</v>
      </c>
      <c r="QCR156" s="5">
        <v>0</v>
      </c>
      <c r="QCS156" s="5">
        <v>0</v>
      </c>
      <c r="QCT156" s="5">
        <v>0</v>
      </c>
      <c r="QCU156" s="5">
        <v>0</v>
      </c>
      <c r="QCV156" s="5">
        <v>0</v>
      </c>
      <c r="QCW156" s="5">
        <v>0</v>
      </c>
      <c r="QCX156" s="5">
        <v>0</v>
      </c>
      <c r="QCY156" s="5">
        <v>0</v>
      </c>
      <c r="QCZ156" s="5">
        <v>0</v>
      </c>
      <c r="QDA156" s="5">
        <v>0</v>
      </c>
      <c r="QDB156" s="5">
        <v>0</v>
      </c>
      <c r="QDC156" s="5">
        <v>0</v>
      </c>
      <c r="QDD156" s="5">
        <v>0</v>
      </c>
      <c r="QDE156" s="5">
        <v>0</v>
      </c>
      <c r="QDF156" s="5">
        <v>0</v>
      </c>
      <c r="QDG156" s="5">
        <v>0</v>
      </c>
      <c r="QDH156" s="5">
        <v>0</v>
      </c>
      <c r="QDI156" s="5">
        <v>0</v>
      </c>
      <c r="QDJ156" s="5">
        <v>0</v>
      </c>
      <c r="QDK156" s="5">
        <v>0</v>
      </c>
      <c r="QDL156" s="5">
        <v>0</v>
      </c>
      <c r="QDM156" s="5">
        <v>0</v>
      </c>
      <c r="QDN156" s="5">
        <v>0</v>
      </c>
      <c r="QDO156" s="5">
        <v>0</v>
      </c>
      <c r="QDP156" s="5">
        <v>0</v>
      </c>
      <c r="QDQ156" s="5">
        <v>0</v>
      </c>
      <c r="QDR156" s="5">
        <v>0</v>
      </c>
      <c r="QDS156" s="5">
        <v>0</v>
      </c>
      <c r="QDT156" s="5">
        <v>0</v>
      </c>
      <c r="QDU156" s="5">
        <v>0</v>
      </c>
      <c r="QDV156" s="5">
        <v>0</v>
      </c>
      <c r="QDW156" s="5">
        <v>0</v>
      </c>
      <c r="QDX156" s="5">
        <v>0</v>
      </c>
      <c r="QDY156" s="5">
        <v>0</v>
      </c>
      <c r="QDZ156" s="5">
        <v>0</v>
      </c>
      <c r="QEA156" s="5">
        <v>0</v>
      </c>
      <c r="QEB156" s="5">
        <v>0</v>
      </c>
      <c r="QEC156" s="5">
        <v>0</v>
      </c>
      <c r="QED156" s="5">
        <v>0</v>
      </c>
      <c r="QEE156" s="5">
        <v>0</v>
      </c>
      <c r="QEF156" s="5">
        <v>0</v>
      </c>
      <c r="QEG156" s="5">
        <v>0</v>
      </c>
      <c r="QEH156" s="5">
        <v>0</v>
      </c>
      <c r="QEI156" s="5">
        <v>0</v>
      </c>
      <c r="QEJ156" s="5">
        <v>0</v>
      </c>
      <c r="QEK156" s="5">
        <v>0</v>
      </c>
      <c r="QEL156" s="5">
        <v>0</v>
      </c>
      <c r="QEM156" s="5">
        <v>0</v>
      </c>
      <c r="QEN156" s="5">
        <v>0</v>
      </c>
      <c r="QEO156" s="5">
        <v>0</v>
      </c>
      <c r="QEP156" s="5">
        <v>0</v>
      </c>
      <c r="QEQ156" s="5">
        <v>0</v>
      </c>
      <c r="QER156" s="5">
        <v>0</v>
      </c>
      <c r="QES156" s="5">
        <v>0</v>
      </c>
      <c r="QET156" s="5">
        <v>0</v>
      </c>
      <c r="QEU156" s="5">
        <v>0</v>
      </c>
      <c r="QEV156" s="5">
        <v>0</v>
      </c>
      <c r="QEW156" s="5">
        <v>0</v>
      </c>
      <c r="QEX156" s="5">
        <v>0</v>
      </c>
      <c r="QEY156" s="5">
        <v>0</v>
      </c>
      <c r="QEZ156" s="5">
        <v>0</v>
      </c>
      <c r="QFA156" s="5">
        <v>0</v>
      </c>
      <c r="QFB156" s="5">
        <v>0</v>
      </c>
      <c r="QFC156" s="5">
        <v>0</v>
      </c>
      <c r="QFD156" s="5">
        <v>0</v>
      </c>
      <c r="QFE156" s="5">
        <v>0</v>
      </c>
      <c r="QFF156" s="5">
        <v>0</v>
      </c>
      <c r="QFG156" s="5">
        <v>0</v>
      </c>
      <c r="QFH156" s="5">
        <v>0</v>
      </c>
      <c r="QFI156" s="5">
        <v>0</v>
      </c>
      <c r="QFJ156" s="5">
        <v>0</v>
      </c>
      <c r="QFK156" s="5">
        <v>0</v>
      </c>
      <c r="QFL156" s="5">
        <v>0</v>
      </c>
      <c r="QFM156" s="5">
        <v>0</v>
      </c>
      <c r="QFN156" s="5">
        <v>0</v>
      </c>
      <c r="QFO156" s="5">
        <v>0</v>
      </c>
      <c r="QFP156" s="5">
        <v>0</v>
      </c>
      <c r="QFQ156" s="5">
        <v>0</v>
      </c>
      <c r="QFR156" s="5">
        <v>0</v>
      </c>
      <c r="QFS156" s="5">
        <v>0</v>
      </c>
      <c r="QFT156" s="5">
        <v>0</v>
      </c>
      <c r="QFU156" s="5">
        <v>0</v>
      </c>
      <c r="QFV156" s="5">
        <v>0</v>
      </c>
      <c r="QFW156" s="5">
        <v>0</v>
      </c>
      <c r="QFX156" s="5">
        <v>0</v>
      </c>
      <c r="QFY156" s="5">
        <v>0</v>
      </c>
      <c r="QFZ156" s="5">
        <v>0</v>
      </c>
      <c r="QGA156" s="5">
        <v>0</v>
      </c>
      <c r="QGB156" s="5">
        <v>0</v>
      </c>
      <c r="QGC156" s="5">
        <v>0</v>
      </c>
      <c r="QGD156" s="5">
        <v>0</v>
      </c>
      <c r="QGE156" s="5">
        <v>0</v>
      </c>
      <c r="QGF156" s="5">
        <v>0</v>
      </c>
      <c r="QGG156" s="5">
        <v>0</v>
      </c>
      <c r="QGH156" s="5">
        <v>0</v>
      </c>
      <c r="QGI156" s="5">
        <v>0</v>
      </c>
      <c r="QGJ156" s="5">
        <v>0</v>
      </c>
      <c r="QGK156" s="5">
        <v>0</v>
      </c>
      <c r="QGL156" s="5">
        <v>0</v>
      </c>
      <c r="QGM156" s="5">
        <v>0</v>
      </c>
      <c r="QGN156" s="5">
        <v>0</v>
      </c>
      <c r="QGO156" s="5">
        <v>0</v>
      </c>
      <c r="QGP156" s="5">
        <v>0</v>
      </c>
      <c r="QGQ156" s="5">
        <v>0</v>
      </c>
      <c r="QGR156" s="5">
        <v>0</v>
      </c>
      <c r="QGS156" s="5">
        <v>0</v>
      </c>
      <c r="QGT156" s="5">
        <v>0</v>
      </c>
      <c r="QGU156" s="5">
        <v>0</v>
      </c>
      <c r="QGV156" s="5">
        <v>0</v>
      </c>
      <c r="QGW156" s="5">
        <v>0</v>
      </c>
      <c r="QGX156" s="5">
        <v>0</v>
      </c>
      <c r="QGY156" s="5">
        <v>0</v>
      </c>
      <c r="QGZ156" s="5">
        <v>0</v>
      </c>
      <c r="QHA156" s="5">
        <v>0</v>
      </c>
      <c r="QHB156" s="5">
        <v>0</v>
      </c>
      <c r="QHC156" s="5">
        <v>0</v>
      </c>
      <c r="QHD156" s="5">
        <v>0</v>
      </c>
      <c r="QHE156" s="5">
        <v>0</v>
      </c>
      <c r="QHF156" s="5">
        <v>0</v>
      </c>
      <c r="QHG156" s="5">
        <v>0</v>
      </c>
      <c r="QHH156" s="5">
        <v>0</v>
      </c>
      <c r="QHI156" s="5">
        <v>0</v>
      </c>
      <c r="QHJ156" s="5">
        <v>0</v>
      </c>
      <c r="QHK156" s="5">
        <v>0</v>
      </c>
      <c r="QHL156" s="5">
        <v>0</v>
      </c>
      <c r="QHM156" s="5">
        <v>0</v>
      </c>
      <c r="QHN156" s="5">
        <v>0</v>
      </c>
      <c r="QHO156" s="5">
        <v>0</v>
      </c>
      <c r="QHP156" s="5">
        <v>0</v>
      </c>
      <c r="QHQ156" s="5">
        <v>0</v>
      </c>
      <c r="QHR156" s="5">
        <v>0</v>
      </c>
      <c r="QHS156" s="5">
        <v>0</v>
      </c>
      <c r="QHT156" s="5">
        <v>0</v>
      </c>
      <c r="QHU156" s="5">
        <v>0</v>
      </c>
      <c r="QHV156" s="5">
        <v>0</v>
      </c>
      <c r="QHW156" s="5">
        <v>0</v>
      </c>
      <c r="QHX156" s="5">
        <v>0</v>
      </c>
      <c r="QHY156" s="5">
        <v>0</v>
      </c>
      <c r="QHZ156" s="5">
        <v>0</v>
      </c>
      <c r="QIA156" s="5">
        <v>0</v>
      </c>
      <c r="QIB156" s="5">
        <v>0</v>
      </c>
      <c r="QIC156" s="5">
        <v>0</v>
      </c>
      <c r="QID156" s="5">
        <v>0</v>
      </c>
      <c r="QIE156" s="5">
        <v>0</v>
      </c>
      <c r="QIF156" s="5">
        <v>0</v>
      </c>
      <c r="QIG156" s="5">
        <v>0</v>
      </c>
      <c r="QIH156" s="5">
        <v>0</v>
      </c>
      <c r="QII156" s="5">
        <v>0</v>
      </c>
      <c r="QIJ156" s="5">
        <v>0</v>
      </c>
      <c r="QIK156" s="5">
        <v>0</v>
      </c>
      <c r="QIL156" s="5">
        <v>0</v>
      </c>
      <c r="QIM156" s="5">
        <v>0</v>
      </c>
      <c r="QIN156" s="5">
        <v>0</v>
      </c>
      <c r="QIO156" s="5">
        <v>0</v>
      </c>
      <c r="QIP156" s="5">
        <v>0</v>
      </c>
      <c r="QIQ156" s="5">
        <v>0</v>
      </c>
      <c r="QIR156" s="5">
        <v>0</v>
      </c>
      <c r="QIS156" s="5">
        <v>0</v>
      </c>
      <c r="QIT156" s="5">
        <v>0</v>
      </c>
      <c r="QIU156" s="5">
        <v>0</v>
      </c>
      <c r="QIV156" s="5">
        <v>0</v>
      </c>
      <c r="QIW156" s="5">
        <v>0</v>
      </c>
      <c r="QIX156" s="5">
        <v>0</v>
      </c>
      <c r="QIY156" s="5">
        <v>0</v>
      </c>
      <c r="QIZ156" s="5">
        <v>0</v>
      </c>
      <c r="QJA156" s="5">
        <v>0</v>
      </c>
      <c r="QJB156" s="5">
        <v>0</v>
      </c>
      <c r="QJC156" s="5">
        <v>0</v>
      </c>
      <c r="QJD156" s="5">
        <v>0</v>
      </c>
      <c r="QJE156" s="5">
        <v>0</v>
      </c>
      <c r="QJF156" s="5">
        <v>0</v>
      </c>
      <c r="QJG156" s="5">
        <v>0</v>
      </c>
      <c r="QJH156" s="5">
        <v>0</v>
      </c>
      <c r="QJI156" s="5">
        <v>0</v>
      </c>
      <c r="QJJ156" s="5">
        <v>0</v>
      </c>
      <c r="QJK156" s="5">
        <v>0</v>
      </c>
      <c r="QJL156" s="5">
        <v>0</v>
      </c>
      <c r="QJM156" s="5">
        <v>0</v>
      </c>
      <c r="QJN156" s="5">
        <v>0</v>
      </c>
      <c r="QJO156" s="5">
        <v>0</v>
      </c>
      <c r="QJP156" s="5">
        <v>0</v>
      </c>
      <c r="QJQ156" s="5">
        <v>0</v>
      </c>
      <c r="QJR156" s="5">
        <v>0</v>
      </c>
      <c r="QJS156" s="5">
        <v>0</v>
      </c>
      <c r="QJT156" s="5">
        <v>0</v>
      </c>
      <c r="QJU156" s="5">
        <v>0</v>
      </c>
      <c r="QJV156" s="5">
        <v>0</v>
      </c>
      <c r="QJW156" s="5">
        <v>0</v>
      </c>
      <c r="QJX156" s="5">
        <v>0</v>
      </c>
      <c r="QJY156" s="5">
        <v>0</v>
      </c>
      <c r="QJZ156" s="5">
        <v>0</v>
      </c>
      <c r="QKA156" s="5">
        <v>0</v>
      </c>
      <c r="QKB156" s="5">
        <v>0</v>
      </c>
      <c r="QKC156" s="5">
        <v>0</v>
      </c>
      <c r="QKD156" s="5">
        <v>0</v>
      </c>
      <c r="QKE156" s="5">
        <v>0</v>
      </c>
      <c r="QKF156" s="5">
        <v>0</v>
      </c>
      <c r="QKG156" s="5">
        <v>0</v>
      </c>
      <c r="QKH156" s="5">
        <v>0</v>
      </c>
      <c r="QKI156" s="5">
        <v>0</v>
      </c>
      <c r="QKJ156" s="5">
        <v>0</v>
      </c>
      <c r="QKK156" s="5">
        <v>0</v>
      </c>
      <c r="QKL156" s="5">
        <v>0</v>
      </c>
      <c r="QKM156" s="5">
        <v>0</v>
      </c>
      <c r="QKN156" s="5">
        <v>0</v>
      </c>
      <c r="QKO156" s="5">
        <v>0</v>
      </c>
      <c r="QKP156" s="5">
        <v>0</v>
      </c>
      <c r="QKQ156" s="5">
        <v>0</v>
      </c>
      <c r="QKR156" s="5">
        <v>0</v>
      </c>
      <c r="QKS156" s="5">
        <v>0</v>
      </c>
      <c r="QKT156" s="5">
        <v>0</v>
      </c>
      <c r="QKU156" s="5">
        <v>0</v>
      </c>
      <c r="QKV156" s="5">
        <v>0</v>
      </c>
      <c r="QKW156" s="5">
        <v>0</v>
      </c>
      <c r="QKX156" s="5">
        <v>0</v>
      </c>
      <c r="QKY156" s="5">
        <v>0</v>
      </c>
      <c r="QKZ156" s="5">
        <v>0</v>
      </c>
      <c r="QLA156" s="5">
        <v>0</v>
      </c>
      <c r="QLB156" s="5">
        <v>0</v>
      </c>
      <c r="QLC156" s="5">
        <v>0</v>
      </c>
      <c r="QLD156" s="5">
        <v>0</v>
      </c>
      <c r="QLE156" s="5">
        <v>0</v>
      </c>
      <c r="QLF156" s="5">
        <v>0</v>
      </c>
      <c r="QLG156" s="5">
        <v>0</v>
      </c>
      <c r="QLH156" s="5">
        <v>0</v>
      </c>
      <c r="QLI156" s="5">
        <v>0</v>
      </c>
      <c r="QLJ156" s="5">
        <v>0</v>
      </c>
      <c r="QLK156" s="5">
        <v>0</v>
      </c>
      <c r="QLL156" s="5">
        <v>0</v>
      </c>
      <c r="QLM156" s="5">
        <v>0</v>
      </c>
      <c r="QLN156" s="5">
        <v>0</v>
      </c>
      <c r="QLO156" s="5">
        <v>0</v>
      </c>
      <c r="QLP156" s="5">
        <v>0</v>
      </c>
      <c r="QLQ156" s="5">
        <v>0</v>
      </c>
      <c r="QLR156" s="5">
        <v>0</v>
      </c>
      <c r="QLS156" s="5">
        <v>0</v>
      </c>
      <c r="QLT156" s="5">
        <v>0</v>
      </c>
      <c r="QLU156" s="5">
        <v>0</v>
      </c>
      <c r="QLV156" s="5">
        <v>0</v>
      </c>
      <c r="QLW156" s="5">
        <v>0</v>
      </c>
      <c r="QLX156" s="5">
        <v>0</v>
      </c>
      <c r="QLY156" s="5">
        <v>0</v>
      </c>
      <c r="QLZ156" s="5">
        <v>0</v>
      </c>
      <c r="QMA156" s="5">
        <v>0</v>
      </c>
      <c r="QMB156" s="5">
        <v>0</v>
      </c>
      <c r="QMC156" s="5">
        <v>0</v>
      </c>
      <c r="QMD156" s="5">
        <v>0</v>
      </c>
      <c r="QME156" s="5">
        <v>0</v>
      </c>
      <c r="QMF156" s="5">
        <v>0</v>
      </c>
      <c r="QMG156" s="5">
        <v>0</v>
      </c>
      <c r="QMH156" s="5">
        <v>0</v>
      </c>
      <c r="QMI156" s="5">
        <v>0</v>
      </c>
      <c r="QMJ156" s="5">
        <v>0</v>
      </c>
      <c r="QMK156" s="5">
        <v>0</v>
      </c>
      <c r="QML156" s="5">
        <v>0</v>
      </c>
      <c r="QMM156" s="5">
        <v>0</v>
      </c>
      <c r="QMN156" s="5">
        <v>0</v>
      </c>
      <c r="QMO156" s="5">
        <v>0</v>
      </c>
      <c r="QMP156" s="5">
        <v>0</v>
      </c>
      <c r="QMQ156" s="5">
        <v>0</v>
      </c>
      <c r="QMR156" s="5">
        <v>0</v>
      </c>
      <c r="QMS156" s="5">
        <v>0</v>
      </c>
      <c r="QMT156" s="5">
        <v>0</v>
      </c>
      <c r="QMU156" s="5">
        <v>0</v>
      </c>
      <c r="QMV156" s="5">
        <v>0</v>
      </c>
      <c r="QMW156" s="5">
        <v>0</v>
      </c>
      <c r="QMX156" s="5">
        <v>0</v>
      </c>
      <c r="QMY156" s="5">
        <v>0</v>
      </c>
      <c r="QMZ156" s="5">
        <v>0</v>
      </c>
      <c r="QNA156" s="5">
        <v>0</v>
      </c>
      <c r="QNB156" s="5">
        <v>0</v>
      </c>
      <c r="QNC156" s="5">
        <v>0</v>
      </c>
      <c r="QND156" s="5">
        <v>0</v>
      </c>
      <c r="QNE156" s="5">
        <v>0</v>
      </c>
      <c r="QNF156" s="5">
        <v>0</v>
      </c>
      <c r="QNG156" s="5">
        <v>0</v>
      </c>
      <c r="QNH156" s="5">
        <v>0</v>
      </c>
      <c r="QNI156" s="5">
        <v>0</v>
      </c>
      <c r="QNJ156" s="5">
        <v>0</v>
      </c>
      <c r="QNK156" s="5">
        <v>0</v>
      </c>
      <c r="QNL156" s="5">
        <v>0</v>
      </c>
      <c r="QNM156" s="5">
        <v>0</v>
      </c>
      <c r="QNN156" s="5">
        <v>0</v>
      </c>
      <c r="QNO156" s="5">
        <v>0</v>
      </c>
      <c r="QNP156" s="5">
        <v>0</v>
      </c>
      <c r="QNQ156" s="5">
        <v>0</v>
      </c>
      <c r="QNR156" s="5">
        <v>0</v>
      </c>
      <c r="QNS156" s="5">
        <v>0</v>
      </c>
      <c r="QNT156" s="5">
        <v>0</v>
      </c>
      <c r="QNU156" s="5">
        <v>0</v>
      </c>
      <c r="QNV156" s="5">
        <v>0</v>
      </c>
      <c r="QNW156" s="5">
        <v>0</v>
      </c>
      <c r="QNX156" s="5">
        <v>0</v>
      </c>
      <c r="QNY156" s="5">
        <v>0</v>
      </c>
      <c r="QNZ156" s="5">
        <v>0</v>
      </c>
      <c r="QOA156" s="5">
        <v>0</v>
      </c>
      <c r="QOB156" s="5">
        <v>0</v>
      </c>
      <c r="QOC156" s="5">
        <v>0</v>
      </c>
      <c r="QOD156" s="5">
        <v>0</v>
      </c>
      <c r="QOE156" s="5">
        <v>0</v>
      </c>
      <c r="QOF156" s="5">
        <v>0</v>
      </c>
      <c r="QOG156" s="5">
        <v>0</v>
      </c>
      <c r="QOH156" s="5">
        <v>0</v>
      </c>
      <c r="QOI156" s="5">
        <v>0</v>
      </c>
      <c r="QOJ156" s="5">
        <v>0</v>
      </c>
      <c r="QOK156" s="5">
        <v>0</v>
      </c>
      <c r="QOL156" s="5">
        <v>0</v>
      </c>
      <c r="QOM156" s="5">
        <v>0</v>
      </c>
      <c r="QON156" s="5">
        <v>0</v>
      </c>
      <c r="QOO156" s="5">
        <v>0</v>
      </c>
      <c r="QOP156" s="5">
        <v>0</v>
      </c>
      <c r="QOQ156" s="5">
        <v>0</v>
      </c>
      <c r="QOR156" s="5">
        <v>0</v>
      </c>
      <c r="QOS156" s="5">
        <v>0</v>
      </c>
      <c r="QOT156" s="5">
        <v>0</v>
      </c>
      <c r="QOU156" s="5">
        <v>0</v>
      </c>
      <c r="QOV156" s="5">
        <v>0</v>
      </c>
      <c r="QOW156" s="5">
        <v>0</v>
      </c>
      <c r="QOX156" s="5">
        <v>0</v>
      </c>
      <c r="QOY156" s="5">
        <v>0</v>
      </c>
      <c r="QOZ156" s="5">
        <v>0</v>
      </c>
      <c r="QPA156" s="5">
        <v>0</v>
      </c>
      <c r="QPB156" s="5">
        <v>0</v>
      </c>
      <c r="QPC156" s="5">
        <v>0</v>
      </c>
      <c r="QPD156" s="5">
        <v>0</v>
      </c>
      <c r="QPE156" s="5">
        <v>0</v>
      </c>
      <c r="QPF156" s="5">
        <v>0</v>
      </c>
      <c r="QPG156" s="5">
        <v>0</v>
      </c>
      <c r="QPH156" s="5">
        <v>0</v>
      </c>
      <c r="QPI156" s="5">
        <v>0</v>
      </c>
      <c r="QPJ156" s="5">
        <v>0</v>
      </c>
      <c r="QPK156" s="5">
        <v>0</v>
      </c>
      <c r="QPL156" s="5">
        <v>0</v>
      </c>
      <c r="QPM156" s="5">
        <v>0</v>
      </c>
      <c r="QPN156" s="5">
        <v>0</v>
      </c>
      <c r="QPO156" s="5">
        <v>0</v>
      </c>
      <c r="QPP156" s="5">
        <v>0</v>
      </c>
      <c r="QPQ156" s="5">
        <v>0</v>
      </c>
      <c r="QPR156" s="5">
        <v>0</v>
      </c>
      <c r="QPS156" s="5">
        <v>0</v>
      </c>
      <c r="QPT156" s="5">
        <v>0</v>
      </c>
      <c r="QPU156" s="5">
        <v>0</v>
      </c>
      <c r="QPV156" s="5">
        <v>0</v>
      </c>
      <c r="QPW156" s="5">
        <v>0</v>
      </c>
      <c r="QPX156" s="5">
        <v>0</v>
      </c>
      <c r="QPY156" s="5">
        <v>0</v>
      </c>
      <c r="QPZ156" s="5">
        <v>0</v>
      </c>
      <c r="QQA156" s="5">
        <v>0</v>
      </c>
      <c r="QQB156" s="5">
        <v>0</v>
      </c>
      <c r="QQC156" s="5">
        <v>0</v>
      </c>
      <c r="QQD156" s="5">
        <v>0</v>
      </c>
      <c r="QQE156" s="5">
        <v>0</v>
      </c>
      <c r="QQF156" s="5">
        <v>0</v>
      </c>
      <c r="QQG156" s="5">
        <v>0</v>
      </c>
      <c r="QQH156" s="5">
        <v>0</v>
      </c>
      <c r="QQI156" s="5">
        <v>0</v>
      </c>
      <c r="QQJ156" s="5">
        <v>0</v>
      </c>
      <c r="QQK156" s="5">
        <v>0</v>
      </c>
      <c r="QQL156" s="5">
        <v>0</v>
      </c>
      <c r="QQM156" s="5">
        <v>0</v>
      </c>
      <c r="QQN156" s="5">
        <v>0</v>
      </c>
      <c r="QQO156" s="5">
        <v>0</v>
      </c>
      <c r="QQP156" s="5">
        <v>0</v>
      </c>
      <c r="QQQ156" s="5">
        <v>0</v>
      </c>
      <c r="QQR156" s="5">
        <v>0</v>
      </c>
      <c r="QQS156" s="5">
        <v>0</v>
      </c>
      <c r="QQT156" s="5">
        <v>0</v>
      </c>
      <c r="QQU156" s="5">
        <v>0</v>
      </c>
      <c r="QQV156" s="5">
        <v>0</v>
      </c>
      <c r="QQW156" s="5">
        <v>0</v>
      </c>
      <c r="QQX156" s="5">
        <v>0</v>
      </c>
      <c r="QQY156" s="5">
        <v>0</v>
      </c>
      <c r="QQZ156" s="5">
        <v>0</v>
      </c>
      <c r="QRA156" s="5">
        <v>0</v>
      </c>
      <c r="QRB156" s="5">
        <v>0</v>
      </c>
      <c r="QRC156" s="5">
        <v>0</v>
      </c>
      <c r="QRD156" s="5">
        <v>0</v>
      </c>
      <c r="QRE156" s="5">
        <v>0</v>
      </c>
      <c r="QRF156" s="5">
        <v>0</v>
      </c>
      <c r="QRG156" s="5">
        <v>0</v>
      </c>
      <c r="QRH156" s="5">
        <v>0</v>
      </c>
      <c r="QRI156" s="5">
        <v>0</v>
      </c>
      <c r="QRJ156" s="5">
        <v>0</v>
      </c>
      <c r="QRK156" s="5">
        <v>0</v>
      </c>
      <c r="QRL156" s="5">
        <v>0</v>
      </c>
      <c r="QRM156" s="5">
        <v>0</v>
      </c>
      <c r="QRN156" s="5">
        <v>0</v>
      </c>
      <c r="QRO156" s="5">
        <v>0</v>
      </c>
      <c r="QRP156" s="5">
        <v>0</v>
      </c>
      <c r="QRQ156" s="5">
        <v>0</v>
      </c>
      <c r="QRR156" s="5">
        <v>0</v>
      </c>
      <c r="QRS156" s="5">
        <v>0</v>
      </c>
      <c r="QRT156" s="5">
        <v>0</v>
      </c>
      <c r="QRU156" s="5">
        <v>0</v>
      </c>
      <c r="QRV156" s="5">
        <v>0</v>
      </c>
      <c r="QRW156" s="5">
        <v>0</v>
      </c>
      <c r="QRX156" s="5">
        <v>0</v>
      </c>
      <c r="QRY156" s="5">
        <v>0</v>
      </c>
      <c r="QRZ156" s="5">
        <v>0</v>
      </c>
      <c r="QSA156" s="5">
        <v>0</v>
      </c>
      <c r="QSB156" s="5">
        <v>0</v>
      </c>
      <c r="QSC156" s="5">
        <v>0</v>
      </c>
      <c r="QSD156" s="5">
        <v>0</v>
      </c>
      <c r="QSE156" s="5">
        <v>0</v>
      </c>
      <c r="QSF156" s="5">
        <v>0</v>
      </c>
      <c r="QSG156" s="5">
        <v>0</v>
      </c>
      <c r="QSH156" s="5">
        <v>0</v>
      </c>
      <c r="QSI156" s="5">
        <v>0</v>
      </c>
      <c r="QSJ156" s="5">
        <v>0</v>
      </c>
      <c r="QSK156" s="5">
        <v>0</v>
      </c>
      <c r="QSL156" s="5">
        <v>0</v>
      </c>
      <c r="QSM156" s="5">
        <v>0</v>
      </c>
      <c r="QSN156" s="5">
        <v>0</v>
      </c>
      <c r="QSO156" s="5">
        <v>0</v>
      </c>
      <c r="QSP156" s="5">
        <v>0</v>
      </c>
      <c r="QSQ156" s="5">
        <v>0</v>
      </c>
      <c r="QSR156" s="5">
        <v>0</v>
      </c>
      <c r="QSS156" s="5">
        <v>0</v>
      </c>
      <c r="QST156" s="5">
        <v>0</v>
      </c>
      <c r="QSU156" s="5">
        <v>0</v>
      </c>
      <c r="QSV156" s="5">
        <v>0</v>
      </c>
      <c r="QSW156" s="5">
        <v>0</v>
      </c>
      <c r="QSX156" s="5">
        <v>0</v>
      </c>
      <c r="QSY156" s="5">
        <v>0</v>
      </c>
      <c r="QSZ156" s="5">
        <v>0</v>
      </c>
      <c r="QTA156" s="5">
        <v>0</v>
      </c>
      <c r="QTB156" s="5">
        <v>0</v>
      </c>
      <c r="QTC156" s="5">
        <v>0</v>
      </c>
      <c r="QTD156" s="5">
        <v>0</v>
      </c>
      <c r="QTE156" s="5">
        <v>0</v>
      </c>
      <c r="QTF156" s="5">
        <v>0</v>
      </c>
      <c r="QTG156" s="5">
        <v>0</v>
      </c>
      <c r="QTH156" s="5">
        <v>0</v>
      </c>
      <c r="QTI156" s="5">
        <v>0</v>
      </c>
      <c r="QTJ156" s="5">
        <v>0</v>
      </c>
      <c r="QTK156" s="5">
        <v>0</v>
      </c>
      <c r="QTL156" s="5">
        <v>0</v>
      </c>
      <c r="QTM156" s="5">
        <v>0</v>
      </c>
      <c r="QTN156" s="5">
        <v>0</v>
      </c>
      <c r="QTO156" s="5">
        <v>0</v>
      </c>
      <c r="QTP156" s="5">
        <v>0</v>
      </c>
      <c r="QTQ156" s="5">
        <v>0</v>
      </c>
      <c r="QTR156" s="5">
        <v>0</v>
      </c>
      <c r="QTS156" s="5">
        <v>0</v>
      </c>
      <c r="QTT156" s="5">
        <v>0</v>
      </c>
      <c r="QTU156" s="5">
        <v>0</v>
      </c>
      <c r="QTV156" s="5">
        <v>0</v>
      </c>
      <c r="QTW156" s="5">
        <v>0</v>
      </c>
      <c r="QTX156" s="5">
        <v>0</v>
      </c>
      <c r="QTY156" s="5">
        <v>0</v>
      </c>
      <c r="QTZ156" s="5">
        <v>0</v>
      </c>
      <c r="QUA156" s="5">
        <v>0</v>
      </c>
      <c r="QUB156" s="5">
        <v>0</v>
      </c>
      <c r="QUC156" s="5">
        <v>0</v>
      </c>
      <c r="QUD156" s="5">
        <v>0</v>
      </c>
      <c r="QUE156" s="5">
        <v>0</v>
      </c>
      <c r="QUF156" s="5">
        <v>0</v>
      </c>
      <c r="QUG156" s="5">
        <v>0</v>
      </c>
      <c r="QUH156" s="5">
        <v>0</v>
      </c>
      <c r="QUI156" s="5">
        <v>0</v>
      </c>
      <c r="QUJ156" s="5">
        <v>0</v>
      </c>
      <c r="QUK156" s="5">
        <v>0</v>
      </c>
      <c r="QUL156" s="5">
        <v>0</v>
      </c>
      <c r="QUM156" s="5">
        <v>0</v>
      </c>
      <c r="QUN156" s="5">
        <v>0</v>
      </c>
      <c r="QUO156" s="5">
        <v>0</v>
      </c>
      <c r="QUP156" s="5">
        <v>0</v>
      </c>
      <c r="QUQ156" s="5">
        <v>0</v>
      </c>
      <c r="QUR156" s="5">
        <v>0</v>
      </c>
      <c r="QUS156" s="5">
        <v>0</v>
      </c>
      <c r="QUT156" s="5">
        <v>0</v>
      </c>
      <c r="QUU156" s="5">
        <v>0</v>
      </c>
      <c r="QUV156" s="5">
        <v>0</v>
      </c>
      <c r="QUW156" s="5">
        <v>0</v>
      </c>
      <c r="QUX156" s="5">
        <v>0</v>
      </c>
      <c r="QUY156" s="5">
        <v>0</v>
      </c>
      <c r="QUZ156" s="5">
        <v>0</v>
      </c>
      <c r="QVA156" s="5">
        <v>0</v>
      </c>
      <c r="QVB156" s="5">
        <v>0</v>
      </c>
      <c r="QVC156" s="5">
        <v>0</v>
      </c>
      <c r="QVD156" s="5">
        <v>0</v>
      </c>
      <c r="QVE156" s="5">
        <v>0</v>
      </c>
      <c r="QVF156" s="5">
        <v>0</v>
      </c>
      <c r="QVG156" s="5">
        <v>0</v>
      </c>
      <c r="QVH156" s="5">
        <v>0</v>
      </c>
      <c r="QVI156" s="5">
        <v>0</v>
      </c>
      <c r="QVJ156" s="5">
        <v>0</v>
      </c>
      <c r="QVK156" s="5">
        <v>0</v>
      </c>
      <c r="QVL156" s="5">
        <v>0</v>
      </c>
      <c r="QVM156" s="5">
        <v>0</v>
      </c>
      <c r="QVN156" s="5">
        <v>0</v>
      </c>
      <c r="QVO156" s="5">
        <v>0</v>
      </c>
      <c r="QVP156" s="5">
        <v>0</v>
      </c>
      <c r="QVQ156" s="5">
        <v>0</v>
      </c>
      <c r="QVR156" s="5">
        <v>0</v>
      </c>
      <c r="QVS156" s="5">
        <v>0</v>
      </c>
      <c r="QVT156" s="5">
        <v>0</v>
      </c>
      <c r="QVU156" s="5">
        <v>0</v>
      </c>
      <c r="QVV156" s="5">
        <v>0</v>
      </c>
      <c r="QVW156" s="5">
        <v>0</v>
      </c>
      <c r="QVX156" s="5">
        <v>0</v>
      </c>
      <c r="QVY156" s="5">
        <v>0</v>
      </c>
      <c r="QVZ156" s="5">
        <v>0</v>
      </c>
      <c r="QWA156" s="5">
        <v>0</v>
      </c>
      <c r="QWB156" s="5">
        <v>0</v>
      </c>
      <c r="QWC156" s="5">
        <v>0</v>
      </c>
      <c r="QWD156" s="5">
        <v>0</v>
      </c>
      <c r="QWE156" s="5">
        <v>0</v>
      </c>
      <c r="QWF156" s="5">
        <v>0</v>
      </c>
      <c r="QWG156" s="5">
        <v>0</v>
      </c>
      <c r="QWH156" s="5">
        <v>0</v>
      </c>
      <c r="QWI156" s="5">
        <v>0</v>
      </c>
      <c r="QWJ156" s="5">
        <v>0</v>
      </c>
      <c r="QWK156" s="5">
        <v>0</v>
      </c>
      <c r="QWL156" s="5">
        <v>0</v>
      </c>
      <c r="QWM156" s="5">
        <v>0</v>
      </c>
      <c r="QWN156" s="5">
        <v>0</v>
      </c>
      <c r="QWO156" s="5">
        <v>0</v>
      </c>
      <c r="QWP156" s="5">
        <v>0</v>
      </c>
      <c r="QWQ156" s="5">
        <v>0</v>
      </c>
      <c r="QWR156" s="5">
        <v>0</v>
      </c>
      <c r="QWS156" s="5">
        <v>0</v>
      </c>
      <c r="QWT156" s="5">
        <v>0</v>
      </c>
      <c r="QWU156" s="5">
        <v>0</v>
      </c>
      <c r="QWV156" s="5">
        <v>0</v>
      </c>
      <c r="QWW156" s="5">
        <v>0</v>
      </c>
      <c r="QWX156" s="5">
        <v>0</v>
      </c>
      <c r="QWY156" s="5">
        <v>0</v>
      </c>
      <c r="QWZ156" s="5">
        <v>0</v>
      </c>
      <c r="QXA156" s="5">
        <v>0</v>
      </c>
      <c r="QXB156" s="5">
        <v>0</v>
      </c>
      <c r="QXC156" s="5">
        <v>0</v>
      </c>
      <c r="QXD156" s="5">
        <v>0</v>
      </c>
      <c r="QXE156" s="5">
        <v>0</v>
      </c>
      <c r="QXF156" s="5">
        <v>0</v>
      </c>
      <c r="QXG156" s="5">
        <v>0</v>
      </c>
      <c r="QXH156" s="5">
        <v>0</v>
      </c>
      <c r="QXI156" s="5">
        <v>0</v>
      </c>
      <c r="QXJ156" s="5">
        <v>0</v>
      </c>
      <c r="QXK156" s="5">
        <v>0</v>
      </c>
      <c r="QXL156" s="5">
        <v>0</v>
      </c>
      <c r="QXM156" s="5">
        <v>0</v>
      </c>
      <c r="QXN156" s="5">
        <v>0</v>
      </c>
      <c r="QXO156" s="5">
        <v>0</v>
      </c>
      <c r="QXP156" s="5">
        <v>0</v>
      </c>
      <c r="QXQ156" s="5">
        <v>0</v>
      </c>
      <c r="QXR156" s="5">
        <v>0</v>
      </c>
      <c r="QXS156" s="5">
        <v>0</v>
      </c>
      <c r="QXT156" s="5">
        <v>0</v>
      </c>
      <c r="QXU156" s="5">
        <v>0</v>
      </c>
      <c r="QXV156" s="5">
        <v>0</v>
      </c>
      <c r="QXW156" s="5">
        <v>0</v>
      </c>
      <c r="QXX156" s="5">
        <v>0</v>
      </c>
      <c r="QXY156" s="5">
        <v>0</v>
      </c>
      <c r="QXZ156" s="5">
        <v>0</v>
      </c>
      <c r="QYA156" s="5">
        <v>0</v>
      </c>
      <c r="QYB156" s="5">
        <v>0</v>
      </c>
      <c r="QYC156" s="5">
        <v>0</v>
      </c>
      <c r="QYD156" s="5">
        <v>0</v>
      </c>
      <c r="QYE156" s="5">
        <v>0</v>
      </c>
      <c r="QYF156" s="5">
        <v>0</v>
      </c>
      <c r="QYG156" s="5">
        <v>0</v>
      </c>
      <c r="QYH156" s="5">
        <v>0</v>
      </c>
      <c r="QYI156" s="5">
        <v>0</v>
      </c>
      <c r="QYJ156" s="5">
        <v>0</v>
      </c>
      <c r="QYK156" s="5">
        <v>0</v>
      </c>
      <c r="QYL156" s="5">
        <v>0</v>
      </c>
      <c r="QYM156" s="5">
        <v>0</v>
      </c>
      <c r="QYN156" s="5">
        <v>0</v>
      </c>
      <c r="QYO156" s="5">
        <v>0</v>
      </c>
      <c r="QYP156" s="5">
        <v>0</v>
      </c>
      <c r="QYQ156" s="5">
        <v>0</v>
      </c>
      <c r="QYR156" s="5">
        <v>0</v>
      </c>
      <c r="QYS156" s="5">
        <v>0</v>
      </c>
      <c r="QYT156" s="5">
        <v>0</v>
      </c>
      <c r="QYU156" s="5">
        <v>0</v>
      </c>
      <c r="QYV156" s="5">
        <v>0</v>
      </c>
      <c r="QYW156" s="5">
        <v>0</v>
      </c>
      <c r="QYX156" s="5">
        <v>0</v>
      </c>
      <c r="QYY156" s="5">
        <v>0</v>
      </c>
      <c r="QYZ156" s="5">
        <v>0</v>
      </c>
      <c r="QZA156" s="5">
        <v>0</v>
      </c>
      <c r="QZB156" s="5">
        <v>0</v>
      </c>
      <c r="QZC156" s="5">
        <v>0</v>
      </c>
      <c r="QZD156" s="5">
        <v>0</v>
      </c>
      <c r="QZE156" s="5">
        <v>0</v>
      </c>
      <c r="QZF156" s="5">
        <v>0</v>
      </c>
      <c r="QZG156" s="5">
        <v>0</v>
      </c>
      <c r="QZH156" s="5">
        <v>0</v>
      </c>
      <c r="QZI156" s="5">
        <v>0</v>
      </c>
      <c r="QZJ156" s="5">
        <v>0</v>
      </c>
      <c r="QZK156" s="5">
        <v>0</v>
      </c>
      <c r="QZL156" s="5">
        <v>0</v>
      </c>
      <c r="QZM156" s="5">
        <v>0</v>
      </c>
      <c r="QZN156" s="5">
        <v>0</v>
      </c>
      <c r="QZO156" s="5">
        <v>0</v>
      </c>
      <c r="QZP156" s="5">
        <v>0</v>
      </c>
      <c r="QZQ156" s="5">
        <v>0</v>
      </c>
      <c r="QZR156" s="5">
        <v>0</v>
      </c>
      <c r="QZS156" s="5">
        <v>0</v>
      </c>
      <c r="QZT156" s="5">
        <v>0</v>
      </c>
      <c r="QZU156" s="5">
        <v>0</v>
      </c>
      <c r="QZV156" s="5">
        <v>0</v>
      </c>
      <c r="QZW156" s="5">
        <v>0</v>
      </c>
      <c r="QZX156" s="5">
        <v>0</v>
      </c>
      <c r="QZY156" s="5">
        <v>0</v>
      </c>
      <c r="QZZ156" s="5">
        <v>0</v>
      </c>
      <c r="RAA156" s="5">
        <v>0</v>
      </c>
      <c r="RAB156" s="5">
        <v>0</v>
      </c>
      <c r="RAC156" s="5">
        <v>0</v>
      </c>
      <c r="RAD156" s="5">
        <v>0</v>
      </c>
      <c r="RAE156" s="5">
        <v>0</v>
      </c>
      <c r="RAF156" s="5">
        <v>0</v>
      </c>
      <c r="RAG156" s="5">
        <v>0</v>
      </c>
      <c r="RAH156" s="5">
        <v>0</v>
      </c>
      <c r="RAI156" s="5">
        <v>0</v>
      </c>
      <c r="RAJ156" s="5">
        <v>0</v>
      </c>
      <c r="RAK156" s="5">
        <v>0</v>
      </c>
      <c r="RAL156" s="5">
        <v>0</v>
      </c>
      <c r="RAM156" s="5">
        <v>0</v>
      </c>
      <c r="RAN156" s="5">
        <v>0</v>
      </c>
      <c r="RAO156" s="5">
        <v>0</v>
      </c>
      <c r="RAP156" s="5">
        <v>0</v>
      </c>
      <c r="RAQ156" s="5">
        <v>0</v>
      </c>
      <c r="RAR156" s="5">
        <v>0</v>
      </c>
      <c r="RAS156" s="5">
        <v>0</v>
      </c>
      <c r="RAT156" s="5">
        <v>0</v>
      </c>
      <c r="RAU156" s="5">
        <v>0</v>
      </c>
      <c r="RAV156" s="5">
        <v>0</v>
      </c>
      <c r="RAW156" s="5">
        <v>0</v>
      </c>
      <c r="RAX156" s="5">
        <v>0</v>
      </c>
      <c r="RAY156" s="5">
        <v>0</v>
      </c>
      <c r="RAZ156" s="5">
        <v>0</v>
      </c>
      <c r="RBA156" s="5">
        <v>0</v>
      </c>
      <c r="RBB156" s="5">
        <v>0</v>
      </c>
      <c r="RBC156" s="5">
        <v>0</v>
      </c>
      <c r="RBD156" s="5">
        <v>0</v>
      </c>
      <c r="RBE156" s="5">
        <v>0</v>
      </c>
      <c r="RBF156" s="5">
        <v>0</v>
      </c>
      <c r="RBG156" s="5">
        <v>0</v>
      </c>
      <c r="RBH156" s="5">
        <v>0</v>
      </c>
      <c r="RBI156" s="5">
        <v>0</v>
      </c>
      <c r="RBJ156" s="5">
        <v>0</v>
      </c>
      <c r="RBK156" s="5">
        <v>0</v>
      </c>
      <c r="RBL156" s="5">
        <v>0</v>
      </c>
      <c r="RBM156" s="5">
        <v>0</v>
      </c>
      <c r="RBN156" s="5">
        <v>0</v>
      </c>
      <c r="RBO156" s="5">
        <v>0</v>
      </c>
      <c r="RBP156" s="5">
        <v>0</v>
      </c>
      <c r="RBQ156" s="5">
        <v>0</v>
      </c>
      <c r="RBR156" s="5">
        <v>0</v>
      </c>
      <c r="RBS156" s="5">
        <v>0</v>
      </c>
      <c r="RBT156" s="5">
        <v>0</v>
      </c>
      <c r="RBU156" s="5">
        <v>0</v>
      </c>
      <c r="RBV156" s="5">
        <v>0</v>
      </c>
      <c r="RBW156" s="5">
        <v>0</v>
      </c>
      <c r="RBX156" s="5">
        <v>0</v>
      </c>
      <c r="RBY156" s="5">
        <v>0</v>
      </c>
      <c r="RBZ156" s="5">
        <v>0</v>
      </c>
      <c r="RCA156" s="5">
        <v>0</v>
      </c>
      <c r="RCB156" s="5">
        <v>0</v>
      </c>
      <c r="RCC156" s="5">
        <v>0</v>
      </c>
      <c r="RCD156" s="5">
        <v>0</v>
      </c>
      <c r="RCE156" s="5">
        <v>0</v>
      </c>
      <c r="RCF156" s="5">
        <v>0</v>
      </c>
      <c r="RCG156" s="5">
        <v>0</v>
      </c>
      <c r="RCH156" s="5">
        <v>0</v>
      </c>
      <c r="RCI156" s="5">
        <v>0</v>
      </c>
      <c r="RCJ156" s="5">
        <v>0</v>
      </c>
      <c r="RCK156" s="5">
        <v>0</v>
      </c>
      <c r="RCL156" s="5">
        <v>0</v>
      </c>
      <c r="RCM156" s="5">
        <v>0</v>
      </c>
      <c r="RCN156" s="5">
        <v>0</v>
      </c>
      <c r="RCO156" s="5">
        <v>0</v>
      </c>
      <c r="RCP156" s="5">
        <v>0</v>
      </c>
      <c r="RCQ156" s="5">
        <v>0</v>
      </c>
      <c r="RCR156" s="5">
        <v>0</v>
      </c>
      <c r="RCS156" s="5">
        <v>0</v>
      </c>
      <c r="RCT156" s="5">
        <v>0</v>
      </c>
      <c r="RCU156" s="5">
        <v>0</v>
      </c>
      <c r="RCV156" s="5">
        <v>0</v>
      </c>
      <c r="RCW156" s="5">
        <v>0</v>
      </c>
      <c r="RCX156" s="5">
        <v>0</v>
      </c>
      <c r="RCY156" s="5">
        <v>0</v>
      </c>
      <c r="RCZ156" s="5">
        <v>0</v>
      </c>
      <c r="RDA156" s="5">
        <v>0</v>
      </c>
      <c r="RDB156" s="5">
        <v>0</v>
      </c>
      <c r="RDC156" s="5">
        <v>0</v>
      </c>
      <c r="RDD156" s="5">
        <v>0</v>
      </c>
      <c r="RDE156" s="5">
        <v>0</v>
      </c>
      <c r="RDF156" s="5">
        <v>0</v>
      </c>
      <c r="RDG156" s="5">
        <v>0</v>
      </c>
      <c r="RDH156" s="5">
        <v>0</v>
      </c>
      <c r="RDI156" s="5">
        <v>0</v>
      </c>
      <c r="RDJ156" s="5">
        <v>0</v>
      </c>
      <c r="RDK156" s="5">
        <v>0</v>
      </c>
      <c r="RDL156" s="5">
        <v>0</v>
      </c>
      <c r="RDM156" s="5">
        <v>0</v>
      </c>
      <c r="RDN156" s="5">
        <v>0</v>
      </c>
      <c r="RDO156" s="5">
        <v>0</v>
      </c>
      <c r="RDP156" s="5">
        <v>0</v>
      </c>
      <c r="RDQ156" s="5">
        <v>0</v>
      </c>
      <c r="RDR156" s="5">
        <v>0</v>
      </c>
      <c r="RDS156" s="5">
        <v>0</v>
      </c>
      <c r="RDT156" s="5">
        <v>0</v>
      </c>
      <c r="RDU156" s="5">
        <v>0</v>
      </c>
      <c r="RDV156" s="5">
        <v>0</v>
      </c>
      <c r="RDW156" s="5">
        <v>0</v>
      </c>
      <c r="RDX156" s="5">
        <v>0</v>
      </c>
      <c r="RDY156" s="5">
        <v>0</v>
      </c>
      <c r="RDZ156" s="5">
        <v>0</v>
      </c>
      <c r="REA156" s="5">
        <v>0</v>
      </c>
      <c r="REB156" s="5">
        <v>0</v>
      </c>
      <c r="REC156" s="5">
        <v>0</v>
      </c>
      <c r="RED156" s="5">
        <v>0</v>
      </c>
      <c r="REE156" s="5">
        <v>0</v>
      </c>
      <c r="REF156" s="5">
        <v>0</v>
      </c>
      <c r="REG156" s="5">
        <v>0</v>
      </c>
      <c r="REH156" s="5">
        <v>0</v>
      </c>
      <c r="REI156" s="5">
        <v>0</v>
      </c>
      <c r="REJ156" s="5">
        <v>0</v>
      </c>
      <c r="REK156" s="5">
        <v>0</v>
      </c>
      <c r="REL156" s="5">
        <v>0</v>
      </c>
      <c r="REM156" s="5">
        <v>0</v>
      </c>
      <c r="REN156" s="5">
        <v>0</v>
      </c>
      <c r="REO156" s="5">
        <v>0</v>
      </c>
      <c r="REP156" s="5">
        <v>0</v>
      </c>
      <c r="REQ156" s="5">
        <v>0</v>
      </c>
      <c r="RER156" s="5">
        <v>0</v>
      </c>
      <c r="RES156" s="5">
        <v>0</v>
      </c>
      <c r="RET156" s="5">
        <v>0</v>
      </c>
      <c r="REU156" s="5">
        <v>0</v>
      </c>
      <c r="REV156" s="5">
        <v>0</v>
      </c>
      <c r="REW156" s="5">
        <v>0</v>
      </c>
      <c r="REX156" s="5">
        <v>0</v>
      </c>
      <c r="REY156" s="5">
        <v>0</v>
      </c>
      <c r="REZ156" s="5">
        <v>0</v>
      </c>
      <c r="RFA156" s="5">
        <v>0</v>
      </c>
      <c r="RFB156" s="5">
        <v>0</v>
      </c>
      <c r="RFC156" s="5">
        <v>0</v>
      </c>
      <c r="RFD156" s="5">
        <v>0</v>
      </c>
      <c r="RFE156" s="5">
        <v>0</v>
      </c>
      <c r="RFF156" s="5">
        <v>0</v>
      </c>
      <c r="RFG156" s="5">
        <v>0</v>
      </c>
      <c r="RFH156" s="5">
        <v>0</v>
      </c>
      <c r="RFI156" s="5">
        <v>0</v>
      </c>
      <c r="RFJ156" s="5">
        <v>0</v>
      </c>
      <c r="RFK156" s="5">
        <v>0</v>
      </c>
      <c r="RFL156" s="5">
        <v>0</v>
      </c>
      <c r="RFM156" s="5">
        <v>0</v>
      </c>
      <c r="RFN156" s="5">
        <v>0</v>
      </c>
      <c r="RFO156" s="5">
        <v>0</v>
      </c>
      <c r="RFP156" s="5">
        <v>0</v>
      </c>
      <c r="RFQ156" s="5">
        <v>0</v>
      </c>
      <c r="RFR156" s="5">
        <v>0</v>
      </c>
      <c r="RFS156" s="5">
        <v>0</v>
      </c>
      <c r="RFT156" s="5">
        <v>0</v>
      </c>
      <c r="RFU156" s="5">
        <v>0</v>
      </c>
      <c r="RFV156" s="5">
        <v>0</v>
      </c>
      <c r="RFW156" s="5">
        <v>0</v>
      </c>
      <c r="RFX156" s="5">
        <v>0</v>
      </c>
      <c r="RFY156" s="5">
        <v>0</v>
      </c>
      <c r="RFZ156" s="5">
        <v>0</v>
      </c>
      <c r="RGA156" s="5">
        <v>0</v>
      </c>
      <c r="RGB156" s="5">
        <v>0</v>
      </c>
      <c r="RGC156" s="5">
        <v>0</v>
      </c>
      <c r="RGD156" s="5">
        <v>0</v>
      </c>
      <c r="RGE156" s="5">
        <v>0</v>
      </c>
      <c r="RGF156" s="5">
        <v>0</v>
      </c>
      <c r="RGG156" s="5">
        <v>0</v>
      </c>
      <c r="RGH156" s="5">
        <v>0</v>
      </c>
      <c r="RGI156" s="5">
        <v>0</v>
      </c>
      <c r="RGJ156" s="5">
        <v>0</v>
      </c>
      <c r="RGK156" s="5">
        <v>0</v>
      </c>
      <c r="RGL156" s="5">
        <v>0</v>
      </c>
      <c r="RGM156" s="5">
        <v>0</v>
      </c>
      <c r="RGN156" s="5">
        <v>0</v>
      </c>
      <c r="RGO156" s="5">
        <v>0</v>
      </c>
      <c r="RGP156" s="5">
        <v>0</v>
      </c>
      <c r="RGQ156" s="5">
        <v>0</v>
      </c>
      <c r="RGR156" s="5">
        <v>0</v>
      </c>
      <c r="RGS156" s="5">
        <v>0</v>
      </c>
      <c r="RGT156" s="5">
        <v>0</v>
      </c>
      <c r="RGU156" s="5">
        <v>0</v>
      </c>
      <c r="RGV156" s="5">
        <v>0</v>
      </c>
      <c r="RGW156" s="5">
        <v>0</v>
      </c>
      <c r="RGX156" s="5">
        <v>0</v>
      </c>
      <c r="RGY156" s="5">
        <v>0</v>
      </c>
      <c r="RGZ156" s="5">
        <v>0</v>
      </c>
      <c r="RHA156" s="5">
        <v>0</v>
      </c>
      <c r="RHB156" s="5">
        <v>0</v>
      </c>
      <c r="RHC156" s="5">
        <v>0</v>
      </c>
      <c r="RHD156" s="5">
        <v>0</v>
      </c>
      <c r="RHE156" s="5">
        <v>0</v>
      </c>
      <c r="RHF156" s="5">
        <v>0</v>
      </c>
      <c r="RHG156" s="5">
        <v>0</v>
      </c>
      <c r="RHH156" s="5">
        <v>0</v>
      </c>
      <c r="RHI156" s="5">
        <v>0</v>
      </c>
      <c r="RHJ156" s="5">
        <v>0</v>
      </c>
      <c r="RHK156" s="5">
        <v>0</v>
      </c>
      <c r="RHL156" s="5">
        <v>0</v>
      </c>
      <c r="RHM156" s="5">
        <v>0</v>
      </c>
      <c r="RHN156" s="5">
        <v>0</v>
      </c>
      <c r="RHO156" s="5">
        <v>0</v>
      </c>
      <c r="RHP156" s="5">
        <v>0</v>
      </c>
      <c r="RHQ156" s="5">
        <v>0</v>
      </c>
      <c r="RHR156" s="5">
        <v>0</v>
      </c>
      <c r="RHS156" s="5">
        <v>0</v>
      </c>
      <c r="RHT156" s="5">
        <v>0</v>
      </c>
      <c r="RHU156" s="5">
        <v>0</v>
      </c>
      <c r="RHV156" s="5">
        <v>0</v>
      </c>
      <c r="RHW156" s="5">
        <v>0</v>
      </c>
      <c r="RHX156" s="5">
        <v>0</v>
      </c>
      <c r="RHY156" s="5">
        <v>0</v>
      </c>
      <c r="RHZ156" s="5">
        <v>0</v>
      </c>
      <c r="RIA156" s="5">
        <v>0</v>
      </c>
      <c r="RIB156" s="5">
        <v>0</v>
      </c>
      <c r="RIC156" s="5">
        <v>0</v>
      </c>
      <c r="RID156" s="5">
        <v>0</v>
      </c>
      <c r="RIE156" s="5">
        <v>0</v>
      </c>
      <c r="RIF156" s="5">
        <v>0</v>
      </c>
      <c r="RIG156" s="5">
        <v>0</v>
      </c>
      <c r="RIH156" s="5">
        <v>0</v>
      </c>
      <c r="RII156" s="5">
        <v>0</v>
      </c>
      <c r="RIJ156" s="5">
        <v>0</v>
      </c>
      <c r="RIK156" s="5">
        <v>0</v>
      </c>
      <c r="RIL156" s="5">
        <v>0</v>
      </c>
      <c r="RIM156" s="5">
        <v>0</v>
      </c>
      <c r="RIN156" s="5">
        <v>0</v>
      </c>
      <c r="RIO156" s="5">
        <v>0</v>
      </c>
      <c r="RIP156" s="5">
        <v>0</v>
      </c>
      <c r="RIQ156" s="5">
        <v>0</v>
      </c>
      <c r="RIR156" s="5">
        <v>0</v>
      </c>
      <c r="RIS156" s="5">
        <v>0</v>
      </c>
      <c r="RIT156" s="5">
        <v>0</v>
      </c>
      <c r="RIU156" s="5">
        <v>0</v>
      </c>
      <c r="RIV156" s="5">
        <v>0</v>
      </c>
      <c r="RIW156" s="5">
        <v>0</v>
      </c>
      <c r="RIX156" s="5">
        <v>0</v>
      </c>
      <c r="RIY156" s="5">
        <v>0</v>
      </c>
      <c r="RIZ156" s="5">
        <v>0</v>
      </c>
      <c r="RJA156" s="5">
        <v>0</v>
      </c>
      <c r="RJB156" s="5">
        <v>0</v>
      </c>
      <c r="RJC156" s="5">
        <v>0</v>
      </c>
      <c r="RJD156" s="5">
        <v>0</v>
      </c>
      <c r="RJE156" s="5">
        <v>0</v>
      </c>
      <c r="RJF156" s="5">
        <v>0</v>
      </c>
      <c r="RJG156" s="5">
        <v>0</v>
      </c>
      <c r="RJH156" s="5">
        <v>0</v>
      </c>
      <c r="RJI156" s="5">
        <v>0</v>
      </c>
      <c r="RJJ156" s="5">
        <v>0</v>
      </c>
      <c r="RJK156" s="5">
        <v>0</v>
      </c>
      <c r="RJL156" s="5">
        <v>0</v>
      </c>
      <c r="RJM156" s="5">
        <v>0</v>
      </c>
      <c r="RJN156" s="5">
        <v>0</v>
      </c>
      <c r="RJO156" s="5">
        <v>0</v>
      </c>
      <c r="RJP156" s="5">
        <v>0</v>
      </c>
      <c r="RJQ156" s="5">
        <v>0</v>
      </c>
      <c r="RJR156" s="5">
        <v>0</v>
      </c>
      <c r="RJS156" s="5">
        <v>0</v>
      </c>
      <c r="RJT156" s="5">
        <v>0</v>
      </c>
      <c r="RJU156" s="5">
        <v>0</v>
      </c>
      <c r="RJV156" s="5">
        <v>0</v>
      </c>
      <c r="RJW156" s="5">
        <v>0</v>
      </c>
      <c r="RJX156" s="5">
        <v>0</v>
      </c>
      <c r="RJY156" s="5">
        <v>0</v>
      </c>
      <c r="RJZ156" s="5">
        <v>0</v>
      </c>
      <c r="RKA156" s="5">
        <v>0</v>
      </c>
      <c r="RKB156" s="5">
        <v>0</v>
      </c>
      <c r="RKC156" s="5">
        <v>0</v>
      </c>
      <c r="RKD156" s="5">
        <v>0</v>
      </c>
      <c r="RKE156" s="5">
        <v>0</v>
      </c>
      <c r="RKF156" s="5">
        <v>0</v>
      </c>
      <c r="RKG156" s="5">
        <v>0</v>
      </c>
      <c r="RKH156" s="5">
        <v>0</v>
      </c>
      <c r="RKI156" s="5">
        <v>0</v>
      </c>
      <c r="RKJ156" s="5">
        <v>0</v>
      </c>
      <c r="RKK156" s="5">
        <v>0</v>
      </c>
      <c r="RKL156" s="5">
        <v>0</v>
      </c>
      <c r="RKM156" s="5">
        <v>0</v>
      </c>
      <c r="RKN156" s="5">
        <v>0</v>
      </c>
      <c r="RKO156" s="5">
        <v>0</v>
      </c>
      <c r="RKP156" s="5">
        <v>0</v>
      </c>
      <c r="RKQ156" s="5">
        <v>0</v>
      </c>
      <c r="RKR156" s="5">
        <v>0</v>
      </c>
      <c r="RKS156" s="5">
        <v>0</v>
      </c>
      <c r="RKT156" s="5">
        <v>0</v>
      </c>
      <c r="RKU156" s="5">
        <v>0</v>
      </c>
      <c r="RKV156" s="5">
        <v>0</v>
      </c>
      <c r="RKW156" s="5">
        <v>0</v>
      </c>
      <c r="RKX156" s="5">
        <v>0</v>
      </c>
      <c r="RKY156" s="5">
        <v>0</v>
      </c>
      <c r="RKZ156" s="5">
        <v>0</v>
      </c>
      <c r="RLA156" s="5">
        <v>0</v>
      </c>
      <c r="RLB156" s="5">
        <v>0</v>
      </c>
      <c r="RLC156" s="5">
        <v>0</v>
      </c>
      <c r="RLD156" s="5">
        <v>0</v>
      </c>
      <c r="RLE156" s="5">
        <v>0</v>
      </c>
      <c r="RLF156" s="5">
        <v>0</v>
      </c>
      <c r="RLG156" s="5">
        <v>0</v>
      </c>
      <c r="RLH156" s="5">
        <v>0</v>
      </c>
      <c r="RLI156" s="5">
        <v>0</v>
      </c>
      <c r="RLJ156" s="5">
        <v>0</v>
      </c>
      <c r="RLK156" s="5">
        <v>0</v>
      </c>
      <c r="RLL156" s="5">
        <v>0</v>
      </c>
      <c r="RLM156" s="5">
        <v>0</v>
      </c>
      <c r="RLN156" s="5">
        <v>0</v>
      </c>
      <c r="RLO156" s="5">
        <v>0</v>
      </c>
      <c r="RLP156" s="5">
        <v>0</v>
      </c>
      <c r="RLQ156" s="5">
        <v>0</v>
      </c>
      <c r="RLR156" s="5">
        <v>0</v>
      </c>
      <c r="RLS156" s="5">
        <v>0</v>
      </c>
      <c r="RLT156" s="5">
        <v>0</v>
      </c>
      <c r="RLU156" s="5">
        <v>0</v>
      </c>
      <c r="RLV156" s="5">
        <v>0</v>
      </c>
      <c r="RLW156" s="5">
        <v>0</v>
      </c>
      <c r="RLX156" s="5">
        <v>0</v>
      </c>
      <c r="RLY156" s="5">
        <v>0</v>
      </c>
      <c r="RLZ156" s="5">
        <v>0</v>
      </c>
      <c r="RMA156" s="5">
        <v>0</v>
      </c>
      <c r="RMB156" s="5">
        <v>0</v>
      </c>
      <c r="RMC156" s="5">
        <v>0</v>
      </c>
      <c r="RMD156" s="5">
        <v>0</v>
      </c>
      <c r="RME156" s="5">
        <v>0</v>
      </c>
      <c r="RMF156" s="5">
        <v>0</v>
      </c>
      <c r="RMG156" s="5">
        <v>0</v>
      </c>
      <c r="RMH156" s="5">
        <v>0</v>
      </c>
      <c r="RMI156" s="5">
        <v>0</v>
      </c>
      <c r="RMJ156" s="5">
        <v>0</v>
      </c>
      <c r="RMK156" s="5">
        <v>0</v>
      </c>
      <c r="RML156" s="5">
        <v>0</v>
      </c>
      <c r="RMM156" s="5">
        <v>0</v>
      </c>
      <c r="RMN156" s="5">
        <v>0</v>
      </c>
      <c r="RMO156" s="5">
        <v>0</v>
      </c>
      <c r="RMP156" s="5">
        <v>0</v>
      </c>
      <c r="RMQ156" s="5">
        <v>0</v>
      </c>
      <c r="RMR156" s="5">
        <v>0</v>
      </c>
      <c r="RMS156" s="5">
        <v>0</v>
      </c>
      <c r="RMT156" s="5">
        <v>0</v>
      </c>
      <c r="RMU156" s="5">
        <v>0</v>
      </c>
      <c r="RMV156" s="5">
        <v>0</v>
      </c>
      <c r="RMW156" s="5">
        <v>0</v>
      </c>
      <c r="RMX156" s="5">
        <v>0</v>
      </c>
      <c r="RMY156" s="5">
        <v>0</v>
      </c>
      <c r="RMZ156" s="5">
        <v>0</v>
      </c>
      <c r="RNA156" s="5">
        <v>0</v>
      </c>
      <c r="RNB156" s="5">
        <v>0</v>
      </c>
      <c r="RNC156" s="5">
        <v>0</v>
      </c>
      <c r="RND156" s="5">
        <v>0</v>
      </c>
      <c r="RNE156" s="5">
        <v>0</v>
      </c>
      <c r="RNF156" s="5">
        <v>0</v>
      </c>
      <c r="RNG156" s="5">
        <v>0</v>
      </c>
      <c r="RNH156" s="5">
        <v>0</v>
      </c>
      <c r="RNI156" s="5">
        <v>0</v>
      </c>
      <c r="RNJ156" s="5">
        <v>0</v>
      </c>
      <c r="RNK156" s="5">
        <v>0</v>
      </c>
      <c r="RNL156" s="5">
        <v>0</v>
      </c>
      <c r="RNM156" s="5">
        <v>0</v>
      </c>
      <c r="RNN156" s="5">
        <v>0</v>
      </c>
      <c r="RNO156" s="5">
        <v>0</v>
      </c>
      <c r="RNP156" s="5">
        <v>0</v>
      </c>
      <c r="RNQ156" s="5">
        <v>0</v>
      </c>
      <c r="RNR156" s="5">
        <v>0</v>
      </c>
      <c r="RNS156" s="5">
        <v>0</v>
      </c>
      <c r="RNT156" s="5">
        <v>0</v>
      </c>
      <c r="RNU156" s="5">
        <v>0</v>
      </c>
      <c r="RNV156" s="5">
        <v>0</v>
      </c>
      <c r="RNW156" s="5">
        <v>0</v>
      </c>
      <c r="RNX156" s="5">
        <v>0</v>
      </c>
      <c r="RNY156" s="5">
        <v>0</v>
      </c>
      <c r="RNZ156" s="5">
        <v>0</v>
      </c>
      <c r="ROA156" s="5">
        <v>0</v>
      </c>
      <c r="ROB156" s="5">
        <v>0</v>
      </c>
      <c r="ROC156" s="5">
        <v>0</v>
      </c>
      <c r="ROD156" s="5">
        <v>0</v>
      </c>
      <c r="ROE156" s="5">
        <v>0</v>
      </c>
      <c r="ROF156" s="5">
        <v>0</v>
      </c>
      <c r="ROG156" s="5">
        <v>0</v>
      </c>
      <c r="ROH156" s="5">
        <v>0</v>
      </c>
      <c r="ROI156" s="5">
        <v>0</v>
      </c>
      <c r="ROJ156" s="5">
        <v>0</v>
      </c>
      <c r="ROK156" s="5">
        <v>0</v>
      </c>
      <c r="ROL156" s="5">
        <v>0</v>
      </c>
      <c r="ROM156" s="5">
        <v>0</v>
      </c>
      <c r="RON156" s="5">
        <v>0</v>
      </c>
      <c r="ROO156" s="5">
        <v>0</v>
      </c>
      <c r="ROP156" s="5">
        <v>0</v>
      </c>
      <c r="ROQ156" s="5">
        <v>0</v>
      </c>
      <c r="ROR156" s="5">
        <v>0</v>
      </c>
      <c r="ROS156" s="5">
        <v>0</v>
      </c>
      <c r="ROT156" s="5">
        <v>0</v>
      </c>
      <c r="ROU156" s="5">
        <v>0</v>
      </c>
      <c r="ROV156" s="5">
        <v>0</v>
      </c>
      <c r="ROW156" s="5">
        <v>0</v>
      </c>
      <c r="ROX156" s="5">
        <v>0</v>
      </c>
      <c r="ROY156" s="5">
        <v>0</v>
      </c>
      <c r="ROZ156" s="5">
        <v>0</v>
      </c>
      <c r="RPA156" s="5">
        <v>0</v>
      </c>
      <c r="RPB156" s="5">
        <v>0</v>
      </c>
      <c r="RPC156" s="5">
        <v>0</v>
      </c>
      <c r="RPD156" s="5">
        <v>0</v>
      </c>
      <c r="RPE156" s="5">
        <v>0</v>
      </c>
      <c r="RPF156" s="5">
        <v>0</v>
      </c>
      <c r="RPG156" s="5">
        <v>0</v>
      </c>
      <c r="RPH156" s="5">
        <v>0</v>
      </c>
      <c r="RPI156" s="5">
        <v>0</v>
      </c>
      <c r="RPJ156" s="5">
        <v>0</v>
      </c>
      <c r="RPK156" s="5">
        <v>0</v>
      </c>
      <c r="RPL156" s="5">
        <v>0</v>
      </c>
      <c r="RPM156" s="5">
        <v>0</v>
      </c>
      <c r="RPN156" s="5">
        <v>0</v>
      </c>
      <c r="RPO156" s="5">
        <v>0</v>
      </c>
      <c r="RPP156" s="5">
        <v>0</v>
      </c>
      <c r="RPQ156" s="5">
        <v>0</v>
      </c>
      <c r="RPR156" s="5">
        <v>0</v>
      </c>
      <c r="RPS156" s="5">
        <v>0</v>
      </c>
      <c r="RPT156" s="5">
        <v>0</v>
      </c>
      <c r="RPU156" s="5">
        <v>0</v>
      </c>
      <c r="RPV156" s="5">
        <v>0</v>
      </c>
      <c r="RPW156" s="5">
        <v>0</v>
      </c>
      <c r="RPX156" s="5">
        <v>0</v>
      </c>
      <c r="RPY156" s="5">
        <v>0</v>
      </c>
      <c r="RPZ156" s="5">
        <v>0</v>
      </c>
      <c r="RQA156" s="5">
        <v>0</v>
      </c>
      <c r="RQB156" s="5">
        <v>0</v>
      </c>
      <c r="RQC156" s="5">
        <v>0</v>
      </c>
      <c r="RQD156" s="5">
        <v>0</v>
      </c>
      <c r="RQE156" s="5">
        <v>0</v>
      </c>
      <c r="RQF156" s="5">
        <v>0</v>
      </c>
      <c r="RQG156" s="5">
        <v>0</v>
      </c>
      <c r="RQH156" s="5">
        <v>0</v>
      </c>
      <c r="RQI156" s="5">
        <v>0</v>
      </c>
      <c r="RQJ156" s="5">
        <v>0</v>
      </c>
      <c r="RQK156" s="5">
        <v>0</v>
      </c>
      <c r="RQL156" s="5">
        <v>0</v>
      </c>
      <c r="RQM156" s="5">
        <v>0</v>
      </c>
      <c r="RQN156" s="5">
        <v>0</v>
      </c>
      <c r="RQO156" s="5">
        <v>0</v>
      </c>
      <c r="RQP156" s="5">
        <v>0</v>
      </c>
      <c r="RQQ156" s="5">
        <v>0</v>
      </c>
      <c r="RQR156" s="5">
        <v>0</v>
      </c>
      <c r="RQS156" s="5">
        <v>0</v>
      </c>
      <c r="RQT156" s="5">
        <v>0</v>
      </c>
      <c r="RQU156" s="5">
        <v>0</v>
      </c>
      <c r="RQV156" s="5">
        <v>0</v>
      </c>
      <c r="RQW156" s="5">
        <v>0</v>
      </c>
      <c r="RQX156" s="5">
        <v>0</v>
      </c>
      <c r="RQY156" s="5">
        <v>0</v>
      </c>
      <c r="RQZ156" s="5">
        <v>0</v>
      </c>
      <c r="RRA156" s="5">
        <v>0</v>
      </c>
      <c r="RRB156" s="5">
        <v>0</v>
      </c>
      <c r="RRC156" s="5">
        <v>0</v>
      </c>
      <c r="RRD156" s="5">
        <v>0</v>
      </c>
      <c r="RRE156" s="5">
        <v>0</v>
      </c>
      <c r="RRF156" s="5">
        <v>0</v>
      </c>
      <c r="RRG156" s="5">
        <v>0</v>
      </c>
      <c r="RRH156" s="5">
        <v>0</v>
      </c>
      <c r="RRI156" s="5">
        <v>0</v>
      </c>
      <c r="RRJ156" s="5">
        <v>0</v>
      </c>
      <c r="RRK156" s="5">
        <v>0</v>
      </c>
      <c r="RRL156" s="5">
        <v>0</v>
      </c>
      <c r="RRM156" s="5">
        <v>0</v>
      </c>
      <c r="RRN156" s="5">
        <v>0</v>
      </c>
      <c r="RRO156" s="5">
        <v>0</v>
      </c>
      <c r="RRP156" s="5">
        <v>0</v>
      </c>
      <c r="RRQ156" s="5">
        <v>0</v>
      </c>
      <c r="RRR156" s="5">
        <v>0</v>
      </c>
      <c r="RRS156" s="5">
        <v>0</v>
      </c>
      <c r="RRT156" s="5">
        <v>0</v>
      </c>
      <c r="RRU156" s="5">
        <v>0</v>
      </c>
      <c r="RRV156" s="5">
        <v>0</v>
      </c>
      <c r="RRW156" s="5">
        <v>0</v>
      </c>
      <c r="RRX156" s="5">
        <v>0</v>
      </c>
      <c r="RRY156" s="5">
        <v>0</v>
      </c>
      <c r="RRZ156" s="5">
        <v>0</v>
      </c>
      <c r="RSA156" s="5">
        <v>0</v>
      </c>
      <c r="RSB156" s="5">
        <v>0</v>
      </c>
      <c r="RSC156" s="5">
        <v>0</v>
      </c>
      <c r="RSD156" s="5">
        <v>0</v>
      </c>
      <c r="RSE156" s="5">
        <v>0</v>
      </c>
      <c r="RSF156" s="5">
        <v>0</v>
      </c>
      <c r="RSG156" s="5">
        <v>0</v>
      </c>
      <c r="RSH156" s="5">
        <v>0</v>
      </c>
      <c r="RSI156" s="5">
        <v>0</v>
      </c>
      <c r="RSJ156" s="5">
        <v>0</v>
      </c>
      <c r="RSK156" s="5">
        <v>0</v>
      </c>
      <c r="RSL156" s="5">
        <v>0</v>
      </c>
      <c r="RSM156" s="5">
        <v>0</v>
      </c>
      <c r="RSN156" s="5">
        <v>0</v>
      </c>
      <c r="RSO156" s="5">
        <v>0</v>
      </c>
      <c r="RSP156" s="5">
        <v>0</v>
      </c>
      <c r="RSQ156" s="5">
        <v>0</v>
      </c>
      <c r="RSR156" s="5">
        <v>0</v>
      </c>
      <c r="RSS156" s="5">
        <v>0</v>
      </c>
      <c r="RST156" s="5">
        <v>0</v>
      </c>
      <c r="RSU156" s="5">
        <v>0</v>
      </c>
      <c r="RSV156" s="5">
        <v>0</v>
      </c>
      <c r="RSW156" s="5">
        <v>0</v>
      </c>
      <c r="RSX156" s="5">
        <v>0</v>
      </c>
      <c r="RSY156" s="5">
        <v>0</v>
      </c>
      <c r="RSZ156" s="5">
        <v>0</v>
      </c>
      <c r="RTA156" s="5">
        <v>0</v>
      </c>
      <c r="RTB156" s="5">
        <v>0</v>
      </c>
      <c r="RTC156" s="5">
        <v>0</v>
      </c>
      <c r="RTD156" s="5">
        <v>0</v>
      </c>
      <c r="RTE156" s="5">
        <v>0</v>
      </c>
      <c r="RTF156" s="5">
        <v>0</v>
      </c>
      <c r="RTG156" s="5">
        <v>0</v>
      </c>
      <c r="RTH156" s="5">
        <v>0</v>
      </c>
      <c r="RTI156" s="5">
        <v>0</v>
      </c>
      <c r="RTJ156" s="5">
        <v>0</v>
      </c>
      <c r="RTK156" s="5">
        <v>0</v>
      </c>
      <c r="RTL156" s="5">
        <v>0</v>
      </c>
      <c r="RTM156" s="5">
        <v>0</v>
      </c>
      <c r="RTN156" s="5">
        <v>0</v>
      </c>
      <c r="RTO156" s="5">
        <v>0</v>
      </c>
      <c r="RTP156" s="5">
        <v>0</v>
      </c>
      <c r="RTQ156" s="5">
        <v>0</v>
      </c>
      <c r="RTR156" s="5">
        <v>0</v>
      </c>
      <c r="RTS156" s="5">
        <v>0</v>
      </c>
      <c r="RTT156" s="5">
        <v>0</v>
      </c>
      <c r="RTU156" s="5">
        <v>0</v>
      </c>
      <c r="RTV156" s="5">
        <v>0</v>
      </c>
      <c r="RTW156" s="5">
        <v>0</v>
      </c>
      <c r="RTX156" s="5">
        <v>0</v>
      </c>
      <c r="RTY156" s="5">
        <v>0</v>
      </c>
      <c r="RTZ156" s="5">
        <v>0</v>
      </c>
      <c r="RUA156" s="5">
        <v>0</v>
      </c>
      <c r="RUB156" s="5">
        <v>0</v>
      </c>
      <c r="RUC156" s="5">
        <v>0</v>
      </c>
      <c r="RUD156" s="5">
        <v>0</v>
      </c>
      <c r="RUE156" s="5">
        <v>0</v>
      </c>
      <c r="RUF156" s="5">
        <v>0</v>
      </c>
      <c r="RUG156" s="5">
        <v>0</v>
      </c>
      <c r="RUH156" s="5">
        <v>0</v>
      </c>
      <c r="RUI156" s="5">
        <v>0</v>
      </c>
      <c r="RUJ156" s="5">
        <v>0</v>
      </c>
      <c r="RUK156" s="5">
        <v>0</v>
      </c>
      <c r="RUL156" s="5">
        <v>0</v>
      </c>
      <c r="RUM156" s="5">
        <v>0</v>
      </c>
      <c r="RUN156" s="5">
        <v>0</v>
      </c>
      <c r="RUO156" s="5">
        <v>0</v>
      </c>
      <c r="RUP156" s="5">
        <v>0</v>
      </c>
      <c r="RUQ156" s="5">
        <v>0</v>
      </c>
      <c r="RUR156" s="5">
        <v>0</v>
      </c>
      <c r="RUS156" s="5">
        <v>0</v>
      </c>
      <c r="RUT156" s="5">
        <v>0</v>
      </c>
      <c r="RUU156" s="5">
        <v>0</v>
      </c>
      <c r="RUV156" s="5">
        <v>0</v>
      </c>
      <c r="RUW156" s="5">
        <v>0</v>
      </c>
      <c r="RUX156" s="5">
        <v>0</v>
      </c>
      <c r="RUY156" s="5">
        <v>0</v>
      </c>
      <c r="RUZ156" s="5">
        <v>0</v>
      </c>
      <c r="RVA156" s="5">
        <v>0</v>
      </c>
      <c r="RVB156" s="5">
        <v>0</v>
      </c>
      <c r="RVC156" s="5">
        <v>0</v>
      </c>
      <c r="RVD156" s="5">
        <v>0</v>
      </c>
      <c r="RVE156" s="5">
        <v>0</v>
      </c>
      <c r="RVF156" s="5">
        <v>0</v>
      </c>
      <c r="RVG156" s="5">
        <v>0</v>
      </c>
      <c r="RVH156" s="5">
        <v>0</v>
      </c>
      <c r="RVI156" s="5">
        <v>0</v>
      </c>
      <c r="RVJ156" s="5">
        <v>0</v>
      </c>
      <c r="RVK156" s="5">
        <v>0</v>
      </c>
      <c r="RVL156" s="5">
        <v>0</v>
      </c>
      <c r="RVM156" s="5">
        <v>0</v>
      </c>
      <c r="RVN156" s="5">
        <v>0</v>
      </c>
      <c r="RVO156" s="5">
        <v>0</v>
      </c>
      <c r="RVP156" s="5">
        <v>0</v>
      </c>
      <c r="RVQ156" s="5">
        <v>0</v>
      </c>
      <c r="RVR156" s="5">
        <v>0</v>
      </c>
      <c r="RVS156" s="5">
        <v>0</v>
      </c>
      <c r="RVT156" s="5">
        <v>0</v>
      </c>
      <c r="RVU156" s="5">
        <v>0</v>
      </c>
      <c r="RVV156" s="5">
        <v>0</v>
      </c>
      <c r="RVW156" s="5">
        <v>0</v>
      </c>
      <c r="RVX156" s="5">
        <v>0</v>
      </c>
      <c r="RVY156" s="5">
        <v>0</v>
      </c>
      <c r="RVZ156" s="5">
        <v>0</v>
      </c>
      <c r="RWA156" s="5">
        <v>0</v>
      </c>
      <c r="RWB156" s="5">
        <v>0</v>
      </c>
      <c r="RWC156" s="5">
        <v>0</v>
      </c>
      <c r="RWD156" s="5">
        <v>0</v>
      </c>
      <c r="RWE156" s="5">
        <v>0</v>
      </c>
      <c r="RWF156" s="5">
        <v>0</v>
      </c>
      <c r="RWG156" s="5">
        <v>0</v>
      </c>
      <c r="RWH156" s="5">
        <v>0</v>
      </c>
      <c r="RWI156" s="5">
        <v>0</v>
      </c>
      <c r="RWJ156" s="5">
        <v>0</v>
      </c>
      <c r="RWK156" s="5">
        <v>0</v>
      </c>
      <c r="RWL156" s="5">
        <v>0</v>
      </c>
      <c r="RWM156" s="5">
        <v>0</v>
      </c>
      <c r="RWN156" s="5">
        <v>0</v>
      </c>
      <c r="RWO156" s="5">
        <v>0</v>
      </c>
      <c r="RWP156" s="5">
        <v>0</v>
      </c>
      <c r="RWQ156" s="5">
        <v>0</v>
      </c>
      <c r="RWR156" s="5">
        <v>0</v>
      </c>
      <c r="RWS156" s="5">
        <v>0</v>
      </c>
      <c r="RWT156" s="5">
        <v>0</v>
      </c>
      <c r="RWU156" s="5">
        <v>0</v>
      </c>
      <c r="RWV156" s="5">
        <v>0</v>
      </c>
      <c r="RWW156" s="5">
        <v>0</v>
      </c>
      <c r="RWX156" s="5">
        <v>0</v>
      </c>
      <c r="RWY156" s="5">
        <v>0</v>
      </c>
      <c r="RWZ156" s="5">
        <v>0</v>
      </c>
      <c r="RXA156" s="5">
        <v>0</v>
      </c>
      <c r="RXB156" s="5">
        <v>0</v>
      </c>
      <c r="RXC156" s="5">
        <v>0</v>
      </c>
      <c r="RXD156" s="5">
        <v>0</v>
      </c>
      <c r="RXE156" s="5">
        <v>0</v>
      </c>
      <c r="RXF156" s="5">
        <v>0</v>
      </c>
      <c r="RXG156" s="5">
        <v>0</v>
      </c>
      <c r="RXH156" s="5">
        <v>0</v>
      </c>
      <c r="RXI156" s="5">
        <v>0</v>
      </c>
      <c r="RXJ156" s="5">
        <v>0</v>
      </c>
      <c r="RXK156" s="5">
        <v>0</v>
      </c>
      <c r="RXL156" s="5">
        <v>0</v>
      </c>
      <c r="RXM156" s="5">
        <v>0</v>
      </c>
      <c r="RXN156" s="5">
        <v>0</v>
      </c>
      <c r="RXO156" s="5">
        <v>0</v>
      </c>
      <c r="RXP156" s="5">
        <v>0</v>
      </c>
      <c r="RXQ156" s="5">
        <v>0</v>
      </c>
      <c r="RXR156" s="5">
        <v>0</v>
      </c>
      <c r="RXS156" s="5">
        <v>0</v>
      </c>
      <c r="RXT156" s="5">
        <v>0</v>
      </c>
      <c r="RXU156" s="5">
        <v>0</v>
      </c>
      <c r="RXV156" s="5">
        <v>0</v>
      </c>
      <c r="RXW156" s="5">
        <v>0</v>
      </c>
      <c r="RXX156" s="5">
        <v>0</v>
      </c>
      <c r="RXY156" s="5">
        <v>0</v>
      </c>
      <c r="RXZ156" s="5">
        <v>0</v>
      </c>
      <c r="RYA156" s="5">
        <v>0</v>
      </c>
      <c r="RYB156" s="5">
        <v>0</v>
      </c>
      <c r="RYC156" s="5">
        <v>0</v>
      </c>
      <c r="RYD156" s="5">
        <v>0</v>
      </c>
      <c r="RYE156" s="5">
        <v>0</v>
      </c>
      <c r="RYF156" s="5">
        <v>0</v>
      </c>
      <c r="RYG156" s="5">
        <v>0</v>
      </c>
      <c r="RYH156" s="5">
        <v>0</v>
      </c>
      <c r="RYI156" s="5">
        <v>0</v>
      </c>
      <c r="RYJ156" s="5">
        <v>0</v>
      </c>
      <c r="RYK156" s="5">
        <v>0</v>
      </c>
      <c r="RYL156" s="5">
        <v>0</v>
      </c>
      <c r="RYM156" s="5">
        <v>0</v>
      </c>
      <c r="RYN156" s="5">
        <v>0</v>
      </c>
      <c r="RYO156" s="5">
        <v>0</v>
      </c>
      <c r="RYP156" s="5">
        <v>0</v>
      </c>
      <c r="RYQ156" s="5">
        <v>0</v>
      </c>
      <c r="RYR156" s="5">
        <v>0</v>
      </c>
      <c r="RYS156" s="5">
        <v>0</v>
      </c>
      <c r="RYT156" s="5">
        <v>0</v>
      </c>
      <c r="RYU156" s="5">
        <v>0</v>
      </c>
      <c r="RYV156" s="5">
        <v>0</v>
      </c>
      <c r="RYW156" s="5">
        <v>0</v>
      </c>
      <c r="RYX156" s="5">
        <v>0</v>
      </c>
      <c r="RYY156" s="5">
        <v>0</v>
      </c>
      <c r="RYZ156" s="5">
        <v>0</v>
      </c>
      <c r="RZA156" s="5">
        <v>0</v>
      </c>
      <c r="RZB156" s="5">
        <v>0</v>
      </c>
      <c r="RZC156" s="5">
        <v>0</v>
      </c>
      <c r="RZD156" s="5">
        <v>0</v>
      </c>
      <c r="RZE156" s="5">
        <v>0</v>
      </c>
      <c r="RZF156" s="5">
        <v>0</v>
      </c>
      <c r="RZG156" s="5">
        <v>0</v>
      </c>
      <c r="RZH156" s="5">
        <v>0</v>
      </c>
      <c r="RZI156" s="5">
        <v>0</v>
      </c>
      <c r="RZJ156" s="5">
        <v>0</v>
      </c>
      <c r="RZK156" s="5">
        <v>0</v>
      </c>
      <c r="RZL156" s="5">
        <v>0</v>
      </c>
      <c r="RZM156" s="5">
        <v>0</v>
      </c>
      <c r="RZN156" s="5">
        <v>0</v>
      </c>
      <c r="RZO156" s="5">
        <v>0</v>
      </c>
      <c r="RZP156" s="5">
        <v>0</v>
      </c>
      <c r="RZQ156" s="5">
        <v>0</v>
      </c>
      <c r="RZR156" s="5">
        <v>0</v>
      </c>
      <c r="RZS156" s="5">
        <v>0</v>
      </c>
      <c r="RZT156" s="5">
        <v>0</v>
      </c>
      <c r="RZU156" s="5">
        <v>0</v>
      </c>
      <c r="RZV156" s="5">
        <v>0</v>
      </c>
      <c r="RZW156" s="5">
        <v>0</v>
      </c>
      <c r="RZX156" s="5">
        <v>0</v>
      </c>
      <c r="RZY156" s="5">
        <v>0</v>
      </c>
      <c r="RZZ156" s="5">
        <v>0</v>
      </c>
      <c r="SAA156" s="5">
        <v>0</v>
      </c>
      <c r="SAB156" s="5">
        <v>0</v>
      </c>
      <c r="SAC156" s="5">
        <v>0</v>
      </c>
      <c r="SAD156" s="5">
        <v>0</v>
      </c>
      <c r="SAE156" s="5">
        <v>0</v>
      </c>
      <c r="SAF156" s="5">
        <v>0</v>
      </c>
      <c r="SAG156" s="5">
        <v>0</v>
      </c>
      <c r="SAH156" s="5">
        <v>0</v>
      </c>
      <c r="SAI156" s="5">
        <v>0</v>
      </c>
      <c r="SAJ156" s="5">
        <v>0</v>
      </c>
      <c r="SAK156" s="5">
        <v>0</v>
      </c>
      <c r="SAL156" s="5">
        <v>0</v>
      </c>
      <c r="SAM156" s="5">
        <v>0</v>
      </c>
      <c r="SAN156" s="5">
        <v>0</v>
      </c>
      <c r="SAO156" s="5">
        <v>0</v>
      </c>
      <c r="SAP156" s="5">
        <v>0</v>
      </c>
      <c r="SAQ156" s="5">
        <v>0</v>
      </c>
      <c r="SAR156" s="5">
        <v>0</v>
      </c>
      <c r="SAS156" s="5">
        <v>0</v>
      </c>
      <c r="SAT156" s="5">
        <v>0</v>
      </c>
      <c r="SAU156" s="5">
        <v>0</v>
      </c>
      <c r="SAV156" s="5">
        <v>0</v>
      </c>
      <c r="SAW156" s="5">
        <v>0</v>
      </c>
      <c r="SAX156" s="5">
        <v>0</v>
      </c>
      <c r="SAY156" s="5">
        <v>0</v>
      </c>
      <c r="SAZ156" s="5">
        <v>0</v>
      </c>
      <c r="SBA156" s="5">
        <v>0</v>
      </c>
      <c r="SBB156" s="5">
        <v>0</v>
      </c>
      <c r="SBC156" s="5">
        <v>0</v>
      </c>
      <c r="SBD156" s="5">
        <v>0</v>
      </c>
      <c r="SBE156" s="5">
        <v>0</v>
      </c>
      <c r="SBF156" s="5">
        <v>0</v>
      </c>
      <c r="SBG156" s="5">
        <v>0</v>
      </c>
      <c r="SBH156" s="5">
        <v>0</v>
      </c>
      <c r="SBI156" s="5">
        <v>0</v>
      </c>
      <c r="SBJ156" s="5">
        <v>0</v>
      </c>
      <c r="SBK156" s="5">
        <v>0</v>
      </c>
      <c r="SBL156" s="5">
        <v>0</v>
      </c>
      <c r="SBM156" s="5">
        <v>0</v>
      </c>
      <c r="SBN156" s="5">
        <v>0</v>
      </c>
      <c r="SBO156" s="5">
        <v>0</v>
      </c>
      <c r="SBP156" s="5">
        <v>0</v>
      </c>
      <c r="SBQ156" s="5">
        <v>0</v>
      </c>
      <c r="SBR156" s="5">
        <v>0</v>
      </c>
      <c r="SBS156" s="5">
        <v>0</v>
      </c>
      <c r="SBT156" s="5">
        <v>0</v>
      </c>
      <c r="SBU156" s="5">
        <v>0</v>
      </c>
      <c r="SBV156" s="5">
        <v>0</v>
      </c>
      <c r="SBW156" s="5">
        <v>0</v>
      </c>
      <c r="SBX156" s="5">
        <v>0</v>
      </c>
      <c r="SBY156" s="5">
        <v>0</v>
      </c>
      <c r="SBZ156" s="5">
        <v>0</v>
      </c>
      <c r="SCA156" s="5">
        <v>0</v>
      </c>
      <c r="SCB156" s="5">
        <v>0</v>
      </c>
      <c r="SCC156" s="5">
        <v>0</v>
      </c>
      <c r="SCD156" s="5">
        <v>0</v>
      </c>
      <c r="SCE156" s="5">
        <v>0</v>
      </c>
      <c r="SCF156" s="5">
        <v>0</v>
      </c>
      <c r="SCG156" s="5">
        <v>0</v>
      </c>
      <c r="SCH156" s="5">
        <v>0</v>
      </c>
      <c r="SCI156" s="5">
        <v>0</v>
      </c>
      <c r="SCJ156" s="5">
        <v>0</v>
      </c>
      <c r="SCK156" s="5">
        <v>0</v>
      </c>
      <c r="SCL156" s="5">
        <v>0</v>
      </c>
      <c r="SCM156" s="5">
        <v>0</v>
      </c>
      <c r="SCN156" s="5">
        <v>0</v>
      </c>
      <c r="SCO156" s="5">
        <v>0</v>
      </c>
      <c r="SCP156" s="5">
        <v>0</v>
      </c>
      <c r="SCQ156" s="5">
        <v>0</v>
      </c>
      <c r="SCR156" s="5">
        <v>0</v>
      </c>
      <c r="SCS156" s="5">
        <v>0</v>
      </c>
      <c r="SCT156" s="5">
        <v>0</v>
      </c>
      <c r="SCU156" s="5">
        <v>0</v>
      </c>
      <c r="SCV156" s="5">
        <v>0</v>
      </c>
      <c r="SCW156" s="5">
        <v>0</v>
      </c>
      <c r="SCX156" s="5">
        <v>0</v>
      </c>
      <c r="SCY156" s="5">
        <v>0</v>
      </c>
      <c r="SCZ156" s="5">
        <v>0</v>
      </c>
      <c r="SDA156" s="5">
        <v>0</v>
      </c>
      <c r="SDB156" s="5">
        <v>0</v>
      </c>
      <c r="SDC156" s="5">
        <v>0</v>
      </c>
      <c r="SDD156" s="5">
        <v>0</v>
      </c>
      <c r="SDE156" s="5">
        <v>0</v>
      </c>
      <c r="SDF156" s="5">
        <v>0</v>
      </c>
      <c r="SDG156" s="5">
        <v>0</v>
      </c>
      <c r="SDH156" s="5">
        <v>0</v>
      </c>
      <c r="SDI156" s="5">
        <v>0</v>
      </c>
      <c r="SDJ156" s="5">
        <v>0</v>
      </c>
      <c r="SDK156" s="5">
        <v>0</v>
      </c>
      <c r="SDL156" s="5">
        <v>0</v>
      </c>
      <c r="SDM156" s="5">
        <v>0</v>
      </c>
      <c r="SDN156" s="5">
        <v>0</v>
      </c>
      <c r="SDO156" s="5">
        <v>0</v>
      </c>
      <c r="SDP156" s="5">
        <v>0</v>
      </c>
      <c r="SDQ156" s="5">
        <v>0</v>
      </c>
      <c r="SDR156" s="5">
        <v>0</v>
      </c>
      <c r="SDS156" s="5">
        <v>0</v>
      </c>
      <c r="SDT156" s="5">
        <v>0</v>
      </c>
      <c r="SDU156" s="5">
        <v>0</v>
      </c>
      <c r="SDV156" s="5">
        <v>0</v>
      </c>
      <c r="SDW156" s="5">
        <v>0</v>
      </c>
      <c r="SDX156" s="5">
        <v>0</v>
      </c>
      <c r="SDY156" s="5">
        <v>0</v>
      </c>
      <c r="SDZ156" s="5">
        <v>0</v>
      </c>
      <c r="SEA156" s="5">
        <v>0</v>
      </c>
      <c r="SEB156" s="5">
        <v>0</v>
      </c>
      <c r="SEC156" s="5">
        <v>0</v>
      </c>
      <c r="SED156" s="5">
        <v>0</v>
      </c>
      <c r="SEE156" s="5">
        <v>0</v>
      </c>
      <c r="SEF156" s="5">
        <v>0</v>
      </c>
      <c r="SEG156" s="5">
        <v>0</v>
      </c>
      <c r="SEH156" s="5">
        <v>0</v>
      </c>
      <c r="SEI156" s="5">
        <v>0</v>
      </c>
      <c r="SEJ156" s="5">
        <v>0</v>
      </c>
      <c r="SEK156" s="5">
        <v>0</v>
      </c>
      <c r="SEL156" s="5">
        <v>0</v>
      </c>
      <c r="SEM156" s="5">
        <v>0</v>
      </c>
      <c r="SEN156" s="5">
        <v>0</v>
      </c>
      <c r="SEO156" s="5">
        <v>0</v>
      </c>
      <c r="SEP156" s="5">
        <v>0</v>
      </c>
      <c r="SEQ156" s="5">
        <v>0</v>
      </c>
      <c r="SER156" s="5">
        <v>0</v>
      </c>
      <c r="SES156" s="5">
        <v>0</v>
      </c>
      <c r="SET156" s="5">
        <v>0</v>
      </c>
      <c r="SEU156" s="5">
        <v>0</v>
      </c>
      <c r="SEV156" s="5">
        <v>0</v>
      </c>
      <c r="SEW156" s="5">
        <v>0</v>
      </c>
      <c r="SEX156" s="5">
        <v>0</v>
      </c>
      <c r="SEY156" s="5">
        <v>0</v>
      </c>
      <c r="SEZ156" s="5">
        <v>0</v>
      </c>
      <c r="SFA156" s="5">
        <v>0</v>
      </c>
      <c r="SFB156" s="5">
        <v>0</v>
      </c>
      <c r="SFC156" s="5">
        <v>0</v>
      </c>
      <c r="SFD156" s="5">
        <v>0</v>
      </c>
      <c r="SFE156" s="5">
        <v>0</v>
      </c>
      <c r="SFF156" s="5">
        <v>0</v>
      </c>
      <c r="SFG156" s="5">
        <v>0</v>
      </c>
      <c r="SFH156" s="5">
        <v>0</v>
      </c>
      <c r="SFI156" s="5">
        <v>0</v>
      </c>
      <c r="SFJ156" s="5">
        <v>0</v>
      </c>
      <c r="SFK156" s="5">
        <v>0</v>
      </c>
      <c r="SFL156" s="5">
        <v>0</v>
      </c>
      <c r="SFM156" s="5">
        <v>0</v>
      </c>
      <c r="SFN156" s="5">
        <v>0</v>
      </c>
      <c r="SFO156" s="5">
        <v>0</v>
      </c>
      <c r="SFP156" s="5">
        <v>0</v>
      </c>
      <c r="SFQ156" s="5">
        <v>0</v>
      </c>
      <c r="SFR156" s="5">
        <v>0</v>
      </c>
      <c r="SFS156" s="5">
        <v>0</v>
      </c>
      <c r="SFT156" s="5">
        <v>0</v>
      </c>
      <c r="SFU156" s="5">
        <v>0</v>
      </c>
      <c r="SFV156" s="5">
        <v>0</v>
      </c>
      <c r="SFW156" s="5">
        <v>0</v>
      </c>
      <c r="SFX156" s="5">
        <v>0</v>
      </c>
      <c r="SFY156" s="5">
        <v>0</v>
      </c>
      <c r="SFZ156" s="5">
        <v>0</v>
      </c>
      <c r="SGA156" s="5">
        <v>0</v>
      </c>
      <c r="SGB156" s="5">
        <v>0</v>
      </c>
      <c r="SGC156" s="5">
        <v>0</v>
      </c>
      <c r="SGD156" s="5">
        <v>0</v>
      </c>
      <c r="SGE156" s="5">
        <v>0</v>
      </c>
      <c r="SGF156" s="5">
        <v>0</v>
      </c>
      <c r="SGG156" s="5">
        <v>0</v>
      </c>
      <c r="SGH156" s="5">
        <v>0</v>
      </c>
      <c r="SGI156" s="5">
        <v>0</v>
      </c>
      <c r="SGJ156" s="5">
        <v>0</v>
      </c>
      <c r="SGK156" s="5">
        <v>0</v>
      </c>
      <c r="SGL156" s="5">
        <v>0</v>
      </c>
      <c r="SGM156" s="5">
        <v>0</v>
      </c>
      <c r="SGN156" s="5">
        <v>0</v>
      </c>
      <c r="SGO156" s="5">
        <v>0</v>
      </c>
      <c r="SGP156" s="5">
        <v>0</v>
      </c>
      <c r="SGQ156" s="5">
        <v>0</v>
      </c>
      <c r="SGR156" s="5">
        <v>0</v>
      </c>
      <c r="SGS156" s="5">
        <v>0</v>
      </c>
      <c r="SGT156" s="5">
        <v>0</v>
      </c>
      <c r="SGU156" s="5">
        <v>0</v>
      </c>
      <c r="SGV156" s="5">
        <v>0</v>
      </c>
      <c r="SGW156" s="5">
        <v>0</v>
      </c>
      <c r="SGX156" s="5">
        <v>0</v>
      </c>
      <c r="SGY156" s="5">
        <v>0</v>
      </c>
      <c r="SGZ156" s="5">
        <v>0</v>
      </c>
      <c r="SHA156" s="5">
        <v>0</v>
      </c>
      <c r="SHB156" s="5">
        <v>0</v>
      </c>
      <c r="SHC156" s="5">
        <v>0</v>
      </c>
      <c r="SHD156" s="5">
        <v>0</v>
      </c>
      <c r="SHE156" s="5">
        <v>0</v>
      </c>
      <c r="SHF156" s="5">
        <v>0</v>
      </c>
      <c r="SHG156" s="5">
        <v>0</v>
      </c>
      <c r="SHH156" s="5">
        <v>0</v>
      </c>
      <c r="SHI156" s="5">
        <v>0</v>
      </c>
      <c r="SHJ156" s="5">
        <v>0</v>
      </c>
      <c r="SHK156" s="5">
        <v>0</v>
      </c>
      <c r="SHL156" s="5">
        <v>0</v>
      </c>
      <c r="SHM156" s="5">
        <v>0</v>
      </c>
      <c r="SHN156" s="5">
        <v>0</v>
      </c>
      <c r="SHO156" s="5">
        <v>0</v>
      </c>
      <c r="SHP156" s="5">
        <v>0</v>
      </c>
      <c r="SHQ156" s="5">
        <v>0</v>
      </c>
      <c r="SHR156" s="5">
        <v>0</v>
      </c>
      <c r="SHS156" s="5">
        <v>0</v>
      </c>
      <c r="SHT156" s="5">
        <v>0</v>
      </c>
      <c r="SHU156" s="5">
        <v>0</v>
      </c>
      <c r="SHV156" s="5">
        <v>0</v>
      </c>
      <c r="SHW156" s="5">
        <v>0</v>
      </c>
      <c r="SHX156" s="5">
        <v>0</v>
      </c>
      <c r="SHY156" s="5">
        <v>0</v>
      </c>
      <c r="SHZ156" s="5">
        <v>0</v>
      </c>
      <c r="SIA156" s="5">
        <v>0</v>
      </c>
      <c r="SIB156" s="5">
        <v>0</v>
      </c>
      <c r="SIC156" s="5">
        <v>0</v>
      </c>
      <c r="SID156" s="5">
        <v>0</v>
      </c>
      <c r="SIE156" s="5">
        <v>0</v>
      </c>
      <c r="SIF156" s="5">
        <v>0</v>
      </c>
      <c r="SIG156" s="5">
        <v>0</v>
      </c>
      <c r="SIH156" s="5">
        <v>0</v>
      </c>
      <c r="SII156" s="5">
        <v>0</v>
      </c>
      <c r="SIJ156" s="5">
        <v>0</v>
      </c>
      <c r="SIK156" s="5">
        <v>0</v>
      </c>
      <c r="SIL156" s="5">
        <v>0</v>
      </c>
      <c r="SIM156" s="5">
        <v>0</v>
      </c>
      <c r="SIN156" s="5">
        <v>0</v>
      </c>
      <c r="SIO156" s="5">
        <v>0</v>
      </c>
      <c r="SIP156" s="5">
        <v>0</v>
      </c>
      <c r="SIQ156" s="5">
        <v>0</v>
      </c>
      <c r="SIR156" s="5">
        <v>0</v>
      </c>
      <c r="SIS156" s="5">
        <v>0</v>
      </c>
      <c r="SIT156" s="5">
        <v>0</v>
      </c>
      <c r="SIU156" s="5">
        <v>0</v>
      </c>
      <c r="SIV156" s="5">
        <v>0</v>
      </c>
      <c r="SIW156" s="5">
        <v>0</v>
      </c>
      <c r="SIX156" s="5">
        <v>0</v>
      </c>
      <c r="SIY156" s="5">
        <v>0</v>
      </c>
      <c r="SIZ156" s="5">
        <v>0</v>
      </c>
      <c r="SJA156" s="5">
        <v>0</v>
      </c>
      <c r="SJB156" s="5">
        <v>0</v>
      </c>
      <c r="SJC156" s="5">
        <v>0</v>
      </c>
      <c r="SJD156" s="5">
        <v>0</v>
      </c>
      <c r="SJE156" s="5">
        <v>0</v>
      </c>
      <c r="SJF156" s="5">
        <v>0</v>
      </c>
      <c r="SJG156" s="5">
        <v>0</v>
      </c>
      <c r="SJH156" s="5">
        <v>0</v>
      </c>
      <c r="SJI156" s="5">
        <v>0</v>
      </c>
      <c r="SJJ156" s="5">
        <v>0</v>
      </c>
      <c r="SJK156" s="5">
        <v>0</v>
      </c>
      <c r="SJL156" s="5">
        <v>0</v>
      </c>
      <c r="SJM156" s="5">
        <v>0</v>
      </c>
      <c r="SJN156" s="5">
        <v>0</v>
      </c>
      <c r="SJO156" s="5">
        <v>0</v>
      </c>
      <c r="SJP156" s="5">
        <v>0</v>
      </c>
      <c r="SJQ156" s="5">
        <v>0</v>
      </c>
      <c r="SJR156" s="5">
        <v>0</v>
      </c>
      <c r="SJS156" s="5">
        <v>0</v>
      </c>
      <c r="SJT156" s="5">
        <v>0</v>
      </c>
      <c r="SJU156" s="5">
        <v>0</v>
      </c>
      <c r="SJV156" s="5">
        <v>0</v>
      </c>
      <c r="SJW156" s="5">
        <v>0</v>
      </c>
      <c r="SJX156" s="5">
        <v>0</v>
      </c>
      <c r="SJY156" s="5">
        <v>0</v>
      </c>
      <c r="SJZ156" s="5">
        <v>0</v>
      </c>
      <c r="SKA156" s="5">
        <v>0</v>
      </c>
      <c r="SKB156" s="5">
        <v>0</v>
      </c>
      <c r="SKC156" s="5">
        <v>0</v>
      </c>
      <c r="SKD156" s="5">
        <v>0</v>
      </c>
      <c r="SKE156" s="5">
        <v>0</v>
      </c>
      <c r="SKF156" s="5">
        <v>0</v>
      </c>
      <c r="SKG156" s="5">
        <v>0</v>
      </c>
      <c r="SKH156" s="5">
        <v>0</v>
      </c>
      <c r="SKI156" s="5">
        <v>0</v>
      </c>
      <c r="SKJ156" s="5">
        <v>0</v>
      </c>
      <c r="SKK156" s="5">
        <v>0</v>
      </c>
      <c r="SKL156" s="5">
        <v>0</v>
      </c>
      <c r="SKM156" s="5">
        <v>0</v>
      </c>
      <c r="SKN156" s="5">
        <v>0</v>
      </c>
      <c r="SKO156" s="5">
        <v>0</v>
      </c>
      <c r="SKP156" s="5">
        <v>0</v>
      </c>
      <c r="SKQ156" s="5">
        <v>0</v>
      </c>
      <c r="SKR156" s="5">
        <v>0</v>
      </c>
      <c r="SKS156" s="5">
        <v>0</v>
      </c>
      <c r="SKT156" s="5">
        <v>0</v>
      </c>
      <c r="SKU156" s="5">
        <v>0</v>
      </c>
      <c r="SKV156" s="5">
        <v>0</v>
      </c>
      <c r="SKW156" s="5">
        <v>0</v>
      </c>
      <c r="SKX156" s="5">
        <v>0</v>
      </c>
      <c r="SKY156" s="5">
        <v>0</v>
      </c>
      <c r="SKZ156" s="5">
        <v>0</v>
      </c>
      <c r="SLA156" s="5">
        <v>0</v>
      </c>
      <c r="SLB156" s="5">
        <v>0</v>
      </c>
      <c r="SLC156" s="5">
        <v>0</v>
      </c>
      <c r="SLD156" s="5">
        <v>0</v>
      </c>
      <c r="SLE156" s="5">
        <v>0</v>
      </c>
      <c r="SLF156" s="5">
        <v>0</v>
      </c>
      <c r="SLG156" s="5">
        <v>0</v>
      </c>
      <c r="SLH156" s="5">
        <v>0</v>
      </c>
      <c r="SLI156" s="5">
        <v>0</v>
      </c>
      <c r="SLJ156" s="5">
        <v>0</v>
      </c>
      <c r="SLK156" s="5">
        <v>0</v>
      </c>
      <c r="SLL156" s="5">
        <v>0</v>
      </c>
      <c r="SLM156" s="5">
        <v>0</v>
      </c>
      <c r="SLN156" s="5">
        <v>0</v>
      </c>
      <c r="SLO156" s="5">
        <v>0</v>
      </c>
      <c r="SLP156" s="5">
        <v>0</v>
      </c>
      <c r="SLQ156" s="5">
        <v>0</v>
      </c>
      <c r="SLR156" s="5">
        <v>0</v>
      </c>
      <c r="SLS156" s="5">
        <v>0</v>
      </c>
      <c r="SLT156" s="5">
        <v>0</v>
      </c>
      <c r="SLU156" s="5">
        <v>0</v>
      </c>
      <c r="SLV156" s="5">
        <v>0</v>
      </c>
      <c r="SLW156" s="5">
        <v>0</v>
      </c>
      <c r="SLX156" s="5">
        <v>0</v>
      </c>
      <c r="SLY156" s="5">
        <v>0</v>
      </c>
      <c r="SLZ156" s="5">
        <v>0</v>
      </c>
      <c r="SMA156" s="5">
        <v>0</v>
      </c>
      <c r="SMB156" s="5">
        <v>0</v>
      </c>
      <c r="SMC156" s="5">
        <v>0</v>
      </c>
      <c r="SMD156" s="5">
        <v>0</v>
      </c>
      <c r="SME156" s="5">
        <v>0</v>
      </c>
      <c r="SMF156" s="5">
        <v>0</v>
      </c>
      <c r="SMG156" s="5">
        <v>0</v>
      </c>
      <c r="SMH156" s="5">
        <v>0</v>
      </c>
      <c r="SMI156" s="5">
        <v>0</v>
      </c>
      <c r="SMJ156" s="5">
        <v>0</v>
      </c>
      <c r="SMK156" s="5">
        <v>0</v>
      </c>
      <c r="SML156" s="5">
        <v>0</v>
      </c>
      <c r="SMM156" s="5">
        <v>0</v>
      </c>
      <c r="SMN156" s="5">
        <v>0</v>
      </c>
      <c r="SMO156" s="5">
        <v>0</v>
      </c>
      <c r="SMP156" s="5">
        <v>0</v>
      </c>
      <c r="SMQ156" s="5">
        <v>0</v>
      </c>
      <c r="SMR156" s="5">
        <v>0</v>
      </c>
      <c r="SMS156" s="5">
        <v>0</v>
      </c>
      <c r="SMT156" s="5">
        <v>0</v>
      </c>
      <c r="SMU156" s="5">
        <v>0</v>
      </c>
      <c r="SMV156" s="5">
        <v>0</v>
      </c>
      <c r="SMW156" s="5">
        <v>0</v>
      </c>
      <c r="SMX156" s="5">
        <v>0</v>
      </c>
      <c r="SMY156" s="5">
        <v>0</v>
      </c>
      <c r="SMZ156" s="5">
        <v>0</v>
      </c>
      <c r="SNA156" s="5">
        <v>0</v>
      </c>
      <c r="SNB156" s="5">
        <v>0</v>
      </c>
      <c r="SNC156" s="5">
        <v>0</v>
      </c>
      <c r="SND156" s="5">
        <v>0</v>
      </c>
      <c r="SNE156" s="5">
        <v>0</v>
      </c>
      <c r="SNF156" s="5">
        <v>0</v>
      </c>
      <c r="SNG156" s="5">
        <v>0</v>
      </c>
      <c r="SNH156" s="5">
        <v>0</v>
      </c>
      <c r="SNI156" s="5">
        <v>0</v>
      </c>
      <c r="SNJ156" s="5">
        <v>0</v>
      </c>
      <c r="SNK156" s="5">
        <v>0</v>
      </c>
      <c r="SNL156" s="5">
        <v>0</v>
      </c>
      <c r="SNM156" s="5">
        <v>0</v>
      </c>
      <c r="SNN156" s="5">
        <v>0</v>
      </c>
      <c r="SNO156" s="5">
        <v>0</v>
      </c>
      <c r="SNP156" s="5">
        <v>0</v>
      </c>
      <c r="SNQ156" s="5">
        <v>0</v>
      </c>
      <c r="SNR156" s="5">
        <v>0</v>
      </c>
      <c r="SNS156" s="5">
        <v>0</v>
      </c>
      <c r="SNT156" s="5">
        <v>0</v>
      </c>
      <c r="SNU156" s="5">
        <v>0</v>
      </c>
      <c r="SNV156" s="5">
        <v>0</v>
      </c>
      <c r="SNW156" s="5">
        <v>0</v>
      </c>
      <c r="SNX156" s="5">
        <v>0</v>
      </c>
      <c r="SNY156" s="5">
        <v>0</v>
      </c>
      <c r="SNZ156" s="5">
        <v>0</v>
      </c>
      <c r="SOA156" s="5">
        <v>0</v>
      </c>
      <c r="SOB156" s="5">
        <v>0</v>
      </c>
      <c r="SOC156" s="5">
        <v>0</v>
      </c>
      <c r="SOD156" s="5">
        <v>0</v>
      </c>
      <c r="SOE156" s="5">
        <v>0</v>
      </c>
      <c r="SOF156" s="5">
        <v>0</v>
      </c>
      <c r="SOG156" s="5">
        <v>0</v>
      </c>
      <c r="SOH156" s="5">
        <v>0</v>
      </c>
      <c r="SOI156" s="5">
        <v>0</v>
      </c>
      <c r="SOJ156" s="5">
        <v>0</v>
      </c>
      <c r="SOK156" s="5">
        <v>0</v>
      </c>
      <c r="SOL156" s="5">
        <v>0</v>
      </c>
      <c r="SOM156" s="5">
        <v>0</v>
      </c>
      <c r="SON156" s="5">
        <v>0</v>
      </c>
      <c r="SOO156" s="5">
        <v>0</v>
      </c>
      <c r="SOP156" s="5">
        <v>0</v>
      </c>
      <c r="SOQ156" s="5">
        <v>0</v>
      </c>
      <c r="SOR156" s="5">
        <v>0</v>
      </c>
      <c r="SOS156" s="5">
        <v>0</v>
      </c>
      <c r="SOT156" s="5">
        <v>0</v>
      </c>
      <c r="SOU156" s="5">
        <v>0</v>
      </c>
      <c r="SOV156" s="5">
        <v>0</v>
      </c>
      <c r="SOW156" s="5">
        <v>0</v>
      </c>
      <c r="SOX156" s="5">
        <v>0</v>
      </c>
      <c r="SOY156" s="5">
        <v>0</v>
      </c>
      <c r="SOZ156" s="5">
        <v>0</v>
      </c>
      <c r="SPA156" s="5">
        <v>0</v>
      </c>
      <c r="SPB156" s="5">
        <v>0</v>
      </c>
      <c r="SPC156" s="5">
        <v>0</v>
      </c>
      <c r="SPD156" s="5">
        <v>0</v>
      </c>
      <c r="SPE156" s="5">
        <v>0</v>
      </c>
      <c r="SPF156" s="5">
        <v>0</v>
      </c>
      <c r="SPG156" s="5">
        <v>0</v>
      </c>
      <c r="SPH156" s="5">
        <v>0</v>
      </c>
      <c r="SPI156" s="5">
        <v>0</v>
      </c>
      <c r="SPJ156" s="5">
        <v>0</v>
      </c>
      <c r="SPK156" s="5">
        <v>0</v>
      </c>
      <c r="SPL156" s="5">
        <v>0</v>
      </c>
      <c r="SPM156" s="5">
        <v>0</v>
      </c>
      <c r="SPN156" s="5">
        <v>0</v>
      </c>
      <c r="SPO156" s="5">
        <v>0</v>
      </c>
      <c r="SPP156" s="5">
        <v>0</v>
      </c>
      <c r="SPQ156" s="5">
        <v>0</v>
      </c>
      <c r="SPR156" s="5">
        <v>0</v>
      </c>
      <c r="SPS156" s="5">
        <v>0</v>
      </c>
      <c r="SPT156" s="5">
        <v>0</v>
      </c>
      <c r="SPU156" s="5">
        <v>0</v>
      </c>
      <c r="SPV156" s="5">
        <v>0</v>
      </c>
      <c r="SPW156" s="5">
        <v>0</v>
      </c>
      <c r="SPX156" s="5">
        <v>0</v>
      </c>
      <c r="SPY156" s="5">
        <v>0</v>
      </c>
      <c r="SPZ156" s="5">
        <v>0</v>
      </c>
      <c r="SQA156" s="5">
        <v>0</v>
      </c>
      <c r="SQB156" s="5">
        <v>0</v>
      </c>
      <c r="SQC156" s="5">
        <v>0</v>
      </c>
      <c r="SQD156" s="5">
        <v>0</v>
      </c>
      <c r="SQE156" s="5">
        <v>0</v>
      </c>
      <c r="SQF156" s="5">
        <v>0</v>
      </c>
      <c r="SQG156" s="5">
        <v>0</v>
      </c>
      <c r="SQH156" s="5">
        <v>0</v>
      </c>
      <c r="SQI156" s="5">
        <v>0</v>
      </c>
      <c r="SQJ156" s="5">
        <v>0</v>
      </c>
      <c r="SQK156" s="5">
        <v>0</v>
      </c>
      <c r="SQL156" s="5">
        <v>0</v>
      </c>
      <c r="SQM156" s="5">
        <v>0</v>
      </c>
      <c r="SQN156" s="5">
        <v>0</v>
      </c>
      <c r="SQO156" s="5">
        <v>0</v>
      </c>
      <c r="SQP156" s="5">
        <v>0</v>
      </c>
      <c r="SQQ156" s="5">
        <v>0</v>
      </c>
      <c r="SQR156" s="5">
        <v>0</v>
      </c>
      <c r="SQS156" s="5">
        <v>0</v>
      </c>
      <c r="SQT156" s="5">
        <v>0</v>
      </c>
      <c r="SQU156" s="5">
        <v>0</v>
      </c>
      <c r="SQV156" s="5">
        <v>0</v>
      </c>
      <c r="SQW156" s="5">
        <v>0</v>
      </c>
      <c r="SQX156" s="5">
        <v>0</v>
      </c>
      <c r="SQY156" s="5">
        <v>0</v>
      </c>
      <c r="SQZ156" s="5">
        <v>0</v>
      </c>
      <c r="SRA156" s="5">
        <v>0</v>
      </c>
      <c r="SRB156" s="5">
        <v>0</v>
      </c>
      <c r="SRC156" s="5">
        <v>0</v>
      </c>
      <c r="SRD156" s="5">
        <v>0</v>
      </c>
      <c r="SRE156" s="5">
        <v>0</v>
      </c>
      <c r="SRF156" s="5">
        <v>0</v>
      </c>
      <c r="SRG156" s="5">
        <v>0</v>
      </c>
      <c r="SRH156" s="5">
        <v>0</v>
      </c>
      <c r="SRI156" s="5">
        <v>0</v>
      </c>
      <c r="SRJ156" s="5">
        <v>0</v>
      </c>
      <c r="SRK156" s="5">
        <v>0</v>
      </c>
      <c r="SRL156" s="5">
        <v>0</v>
      </c>
      <c r="SRM156" s="5">
        <v>0</v>
      </c>
      <c r="SRN156" s="5">
        <v>0</v>
      </c>
      <c r="SRO156" s="5">
        <v>0</v>
      </c>
      <c r="SRP156" s="5">
        <v>0</v>
      </c>
      <c r="SRQ156" s="5">
        <v>0</v>
      </c>
      <c r="SRR156" s="5">
        <v>0</v>
      </c>
      <c r="SRS156" s="5">
        <v>0</v>
      </c>
      <c r="SRT156" s="5">
        <v>0</v>
      </c>
      <c r="SRU156" s="5">
        <v>0</v>
      </c>
      <c r="SRV156" s="5">
        <v>0</v>
      </c>
      <c r="SRW156" s="5">
        <v>0</v>
      </c>
      <c r="SRX156" s="5">
        <v>0</v>
      </c>
      <c r="SRY156" s="5">
        <v>0</v>
      </c>
      <c r="SRZ156" s="5">
        <v>0</v>
      </c>
      <c r="SSA156" s="5">
        <v>0</v>
      </c>
      <c r="SSB156" s="5">
        <v>0</v>
      </c>
      <c r="SSC156" s="5">
        <v>0</v>
      </c>
      <c r="SSD156" s="5">
        <v>0</v>
      </c>
      <c r="SSE156" s="5">
        <v>0</v>
      </c>
      <c r="SSF156" s="5">
        <v>0</v>
      </c>
      <c r="SSG156" s="5">
        <v>0</v>
      </c>
      <c r="SSH156" s="5">
        <v>0</v>
      </c>
      <c r="SSI156" s="5">
        <v>0</v>
      </c>
      <c r="SSJ156" s="5">
        <v>0</v>
      </c>
      <c r="SSK156" s="5">
        <v>0</v>
      </c>
      <c r="SSL156" s="5">
        <v>0</v>
      </c>
      <c r="SSM156" s="5">
        <v>0</v>
      </c>
      <c r="SSN156" s="5">
        <v>0</v>
      </c>
      <c r="SSO156" s="5">
        <v>0</v>
      </c>
      <c r="SSP156" s="5">
        <v>0</v>
      </c>
      <c r="SSQ156" s="5">
        <v>0</v>
      </c>
      <c r="SSR156" s="5">
        <v>0</v>
      </c>
      <c r="SSS156" s="5">
        <v>0</v>
      </c>
      <c r="SST156" s="5">
        <v>0</v>
      </c>
      <c r="SSU156" s="5">
        <v>0</v>
      </c>
      <c r="SSV156" s="5">
        <v>0</v>
      </c>
      <c r="SSW156" s="5">
        <v>0</v>
      </c>
      <c r="SSX156" s="5">
        <v>0</v>
      </c>
      <c r="SSY156" s="5">
        <v>0</v>
      </c>
      <c r="SSZ156" s="5">
        <v>0</v>
      </c>
      <c r="STA156" s="5">
        <v>0</v>
      </c>
      <c r="STB156" s="5">
        <v>0</v>
      </c>
      <c r="STC156" s="5">
        <v>0</v>
      </c>
      <c r="STD156" s="5">
        <v>0</v>
      </c>
      <c r="STE156" s="5">
        <v>0</v>
      </c>
      <c r="STF156" s="5">
        <v>0</v>
      </c>
      <c r="STG156" s="5">
        <v>0</v>
      </c>
      <c r="STH156" s="5">
        <v>0</v>
      </c>
      <c r="STI156" s="5">
        <v>0</v>
      </c>
      <c r="STJ156" s="5">
        <v>0</v>
      </c>
      <c r="STK156" s="5">
        <v>0</v>
      </c>
      <c r="STL156" s="5">
        <v>0</v>
      </c>
      <c r="STM156" s="5">
        <v>0</v>
      </c>
      <c r="STN156" s="5">
        <v>0</v>
      </c>
      <c r="STO156" s="5">
        <v>0</v>
      </c>
      <c r="STP156" s="5">
        <v>0</v>
      </c>
      <c r="STQ156" s="5">
        <v>0</v>
      </c>
      <c r="STR156" s="5">
        <v>0</v>
      </c>
      <c r="STS156" s="5">
        <v>0</v>
      </c>
      <c r="STT156" s="5">
        <v>0</v>
      </c>
      <c r="STU156" s="5">
        <v>0</v>
      </c>
      <c r="STV156" s="5">
        <v>0</v>
      </c>
      <c r="STW156" s="5">
        <v>0</v>
      </c>
      <c r="STX156" s="5">
        <v>0</v>
      </c>
      <c r="STY156" s="5">
        <v>0</v>
      </c>
      <c r="STZ156" s="5">
        <v>0</v>
      </c>
      <c r="SUA156" s="5">
        <v>0</v>
      </c>
      <c r="SUB156" s="5">
        <v>0</v>
      </c>
      <c r="SUC156" s="5">
        <v>0</v>
      </c>
      <c r="SUD156" s="5">
        <v>0</v>
      </c>
      <c r="SUE156" s="5">
        <v>0</v>
      </c>
      <c r="SUF156" s="5">
        <v>0</v>
      </c>
      <c r="SUG156" s="5">
        <v>0</v>
      </c>
      <c r="SUH156" s="5">
        <v>0</v>
      </c>
      <c r="SUI156" s="5">
        <v>0</v>
      </c>
      <c r="SUJ156" s="5">
        <v>0</v>
      </c>
      <c r="SUK156" s="5">
        <v>0</v>
      </c>
      <c r="SUL156" s="5">
        <v>0</v>
      </c>
      <c r="SUM156" s="5">
        <v>0</v>
      </c>
      <c r="SUN156" s="5">
        <v>0</v>
      </c>
      <c r="SUO156" s="5">
        <v>0</v>
      </c>
      <c r="SUP156" s="5">
        <v>0</v>
      </c>
      <c r="SUQ156" s="5">
        <v>0</v>
      </c>
      <c r="SUR156" s="5">
        <v>0</v>
      </c>
      <c r="SUS156" s="5">
        <v>0</v>
      </c>
      <c r="SUT156" s="5">
        <v>0</v>
      </c>
      <c r="SUU156" s="5">
        <v>0</v>
      </c>
      <c r="SUV156" s="5">
        <v>0</v>
      </c>
      <c r="SUW156" s="5">
        <v>0</v>
      </c>
      <c r="SUX156" s="5">
        <v>0</v>
      </c>
      <c r="SUY156" s="5">
        <v>0</v>
      </c>
      <c r="SUZ156" s="5">
        <v>0</v>
      </c>
      <c r="SVA156" s="5">
        <v>0</v>
      </c>
      <c r="SVB156" s="5">
        <v>0</v>
      </c>
      <c r="SVC156" s="5">
        <v>0</v>
      </c>
      <c r="SVD156" s="5">
        <v>0</v>
      </c>
      <c r="SVE156" s="5">
        <v>0</v>
      </c>
      <c r="SVF156" s="5">
        <v>0</v>
      </c>
      <c r="SVG156" s="5">
        <v>0</v>
      </c>
      <c r="SVH156" s="5">
        <v>0</v>
      </c>
      <c r="SVI156" s="5">
        <v>0</v>
      </c>
      <c r="SVJ156" s="5">
        <v>0</v>
      </c>
      <c r="SVK156" s="5">
        <v>0</v>
      </c>
      <c r="SVL156" s="5">
        <v>0</v>
      </c>
      <c r="SVM156" s="5">
        <v>0</v>
      </c>
      <c r="SVN156" s="5">
        <v>0</v>
      </c>
      <c r="SVO156" s="5">
        <v>0</v>
      </c>
      <c r="SVP156" s="5">
        <v>0</v>
      </c>
      <c r="SVQ156" s="5">
        <v>0</v>
      </c>
      <c r="SVR156" s="5">
        <v>0</v>
      </c>
      <c r="SVS156" s="5">
        <v>0</v>
      </c>
      <c r="SVT156" s="5">
        <v>0</v>
      </c>
      <c r="SVU156" s="5">
        <v>0</v>
      </c>
      <c r="SVV156" s="5">
        <v>0</v>
      </c>
      <c r="SVW156" s="5">
        <v>0</v>
      </c>
      <c r="SVX156" s="5">
        <v>0</v>
      </c>
      <c r="SVY156" s="5">
        <v>0</v>
      </c>
      <c r="SVZ156" s="5">
        <v>0</v>
      </c>
      <c r="SWA156" s="5">
        <v>0</v>
      </c>
      <c r="SWB156" s="5">
        <v>0</v>
      </c>
      <c r="SWC156" s="5">
        <v>0</v>
      </c>
      <c r="SWD156" s="5">
        <v>0</v>
      </c>
      <c r="SWE156" s="5">
        <v>0</v>
      </c>
      <c r="SWF156" s="5">
        <v>0</v>
      </c>
      <c r="SWG156" s="5">
        <v>0</v>
      </c>
      <c r="SWH156" s="5">
        <v>0</v>
      </c>
      <c r="SWI156" s="5">
        <v>0</v>
      </c>
      <c r="SWJ156" s="5">
        <v>0</v>
      </c>
      <c r="SWK156" s="5">
        <v>0</v>
      </c>
      <c r="SWL156" s="5">
        <v>0</v>
      </c>
      <c r="SWM156" s="5">
        <v>0</v>
      </c>
      <c r="SWN156" s="5">
        <v>0</v>
      </c>
      <c r="SWO156" s="5">
        <v>0</v>
      </c>
      <c r="SWP156" s="5">
        <v>0</v>
      </c>
      <c r="SWQ156" s="5">
        <v>0</v>
      </c>
      <c r="SWR156" s="5">
        <v>0</v>
      </c>
      <c r="SWS156" s="5">
        <v>0</v>
      </c>
      <c r="SWT156" s="5">
        <v>0</v>
      </c>
      <c r="SWU156" s="5">
        <v>0</v>
      </c>
      <c r="SWV156" s="5">
        <v>0</v>
      </c>
      <c r="SWW156" s="5">
        <v>0</v>
      </c>
      <c r="SWX156" s="5">
        <v>0</v>
      </c>
      <c r="SWY156" s="5">
        <v>0</v>
      </c>
      <c r="SWZ156" s="5">
        <v>0</v>
      </c>
      <c r="SXA156" s="5">
        <v>0</v>
      </c>
      <c r="SXB156" s="5">
        <v>0</v>
      </c>
      <c r="SXC156" s="5">
        <v>0</v>
      </c>
      <c r="SXD156" s="5">
        <v>0</v>
      </c>
      <c r="SXE156" s="5">
        <v>0</v>
      </c>
      <c r="SXF156" s="5">
        <v>0</v>
      </c>
      <c r="SXG156" s="5">
        <v>0</v>
      </c>
      <c r="SXH156" s="5">
        <v>0</v>
      </c>
      <c r="SXI156" s="5">
        <v>0</v>
      </c>
      <c r="SXJ156" s="5">
        <v>0</v>
      </c>
      <c r="SXK156" s="5">
        <v>0</v>
      </c>
      <c r="SXL156" s="5">
        <v>0</v>
      </c>
      <c r="SXM156" s="5">
        <v>0</v>
      </c>
      <c r="SXN156" s="5">
        <v>0</v>
      </c>
      <c r="SXO156" s="5">
        <v>0</v>
      </c>
      <c r="SXP156" s="5">
        <v>0</v>
      </c>
      <c r="SXQ156" s="5">
        <v>0</v>
      </c>
      <c r="SXR156" s="5">
        <v>0</v>
      </c>
      <c r="SXS156" s="5">
        <v>0</v>
      </c>
      <c r="SXT156" s="5">
        <v>0</v>
      </c>
      <c r="SXU156" s="5">
        <v>0</v>
      </c>
      <c r="SXV156" s="5">
        <v>0</v>
      </c>
      <c r="SXW156" s="5">
        <v>0</v>
      </c>
      <c r="SXX156" s="5">
        <v>0</v>
      </c>
      <c r="SXY156" s="5">
        <v>0</v>
      </c>
      <c r="SXZ156" s="5">
        <v>0</v>
      </c>
      <c r="SYA156" s="5">
        <v>0</v>
      </c>
      <c r="SYB156" s="5">
        <v>0</v>
      </c>
      <c r="SYC156" s="5">
        <v>0</v>
      </c>
      <c r="SYD156" s="5">
        <v>0</v>
      </c>
      <c r="SYE156" s="5">
        <v>0</v>
      </c>
      <c r="SYF156" s="5">
        <v>0</v>
      </c>
      <c r="SYG156" s="5">
        <v>0</v>
      </c>
      <c r="SYH156" s="5">
        <v>0</v>
      </c>
      <c r="SYI156" s="5">
        <v>0</v>
      </c>
      <c r="SYJ156" s="5">
        <v>0</v>
      </c>
      <c r="SYK156" s="5">
        <v>0</v>
      </c>
      <c r="SYL156" s="5">
        <v>0</v>
      </c>
      <c r="SYM156" s="5">
        <v>0</v>
      </c>
      <c r="SYN156" s="5">
        <v>0</v>
      </c>
      <c r="SYO156" s="5">
        <v>0</v>
      </c>
      <c r="SYP156" s="5">
        <v>0</v>
      </c>
      <c r="SYQ156" s="5">
        <v>0</v>
      </c>
      <c r="SYR156" s="5">
        <v>0</v>
      </c>
      <c r="SYS156" s="5">
        <v>0</v>
      </c>
      <c r="SYT156" s="5">
        <v>0</v>
      </c>
      <c r="SYU156" s="5">
        <v>0</v>
      </c>
      <c r="SYV156" s="5">
        <v>0</v>
      </c>
      <c r="SYW156" s="5">
        <v>0</v>
      </c>
      <c r="SYX156" s="5">
        <v>0</v>
      </c>
      <c r="SYY156" s="5">
        <v>0</v>
      </c>
      <c r="SYZ156" s="5">
        <v>0</v>
      </c>
      <c r="SZA156" s="5">
        <v>0</v>
      </c>
      <c r="SZB156" s="5">
        <v>0</v>
      </c>
      <c r="SZC156" s="5">
        <v>0</v>
      </c>
      <c r="SZD156" s="5">
        <v>0</v>
      </c>
      <c r="SZE156" s="5">
        <v>0</v>
      </c>
      <c r="SZF156" s="5">
        <v>0</v>
      </c>
      <c r="SZG156" s="5">
        <v>0</v>
      </c>
      <c r="SZH156" s="5">
        <v>0</v>
      </c>
      <c r="SZI156" s="5">
        <v>0</v>
      </c>
      <c r="SZJ156" s="5">
        <v>0</v>
      </c>
      <c r="SZK156" s="5">
        <v>0</v>
      </c>
      <c r="SZL156" s="5">
        <v>0</v>
      </c>
      <c r="SZM156" s="5">
        <v>0</v>
      </c>
      <c r="SZN156" s="5">
        <v>0</v>
      </c>
      <c r="SZO156" s="5">
        <v>0</v>
      </c>
      <c r="SZP156" s="5">
        <v>0</v>
      </c>
      <c r="SZQ156" s="5">
        <v>0</v>
      </c>
      <c r="SZR156" s="5">
        <v>0</v>
      </c>
      <c r="SZS156" s="5">
        <v>0</v>
      </c>
      <c r="SZT156" s="5">
        <v>0</v>
      </c>
      <c r="SZU156" s="5">
        <v>0</v>
      </c>
      <c r="SZV156" s="5">
        <v>0</v>
      </c>
      <c r="SZW156" s="5">
        <v>0</v>
      </c>
      <c r="SZX156" s="5">
        <v>0</v>
      </c>
      <c r="SZY156" s="5">
        <v>0</v>
      </c>
      <c r="SZZ156" s="5">
        <v>0</v>
      </c>
      <c r="TAA156" s="5">
        <v>0</v>
      </c>
      <c r="TAB156" s="5">
        <v>0</v>
      </c>
      <c r="TAC156" s="5">
        <v>0</v>
      </c>
      <c r="TAD156" s="5">
        <v>0</v>
      </c>
      <c r="TAE156" s="5">
        <v>0</v>
      </c>
      <c r="TAF156" s="5">
        <v>0</v>
      </c>
      <c r="TAG156" s="5">
        <v>0</v>
      </c>
      <c r="TAH156" s="5">
        <v>0</v>
      </c>
      <c r="TAI156" s="5">
        <v>0</v>
      </c>
      <c r="TAJ156" s="5">
        <v>0</v>
      </c>
      <c r="TAK156" s="5">
        <v>0</v>
      </c>
      <c r="TAL156" s="5">
        <v>0</v>
      </c>
      <c r="TAM156" s="5">
        <v>0</v>
      </c>
      <c r="TAN156" s="5">
        <v>0</v>
      </c>
      <c r="TAO156" s="5">
        <v>0</v>
      </c>
      <c r="TAP156" s="5">
        <v>0</v>
      </c>
      <c r="TAQ156" s="5">
        <v>0</v>
      </c>
      <c r="TAR156" s="5">
        <v>0</v>
      </c>
      <c r="TAS156" s="5">
        <v>0</v>
      </c>
      <c r="TAT156" s="5">
        <v>0</v>
      </c>
      <c r="TAU156" s="5">
        <v>0</v>
      </c>
      <c r="TAV156" s="5">
        <v>0</v>
      </c>
      <c r="TAW156" s="5">
        <v>0</v>
      </c>
      <c r="TAX156" s="5">
        <v>0</v>
      </c>
      <c r="TAY156" s="5">
        <v>0</v>
      </c>
      <c r="TAZ156" s="5">
        <v>0</v>
      </c>
      <c r="TBA156" s="5">
        <v>0</v>
      </c>
      <c r="TBB156" s="5">
        <v>0</v>
      </c>
      <c r="TBC156" s="5">
        <v>0</v>
      </c>
      <c r="TBD156" s="5">
        <v>0</v>
      </c>
      <c r="TBE156" s="5">
        <v>0</v>
      </c>
      <c r="TBF156" s="5">
        <v>0</v>
      </c>
      <c r="TBG156" s="5">
        <v>0</v>
      </c>
      <c r="TBH156" s="5">
        <v>0</v>
      </c>
      <c r="TBI156" s="5">
        <v>0</v>
      </c>
      <c r="TBJ156" s="5">
        <v>0</v>
      </c>
      <c r="TBK156" s="5">
        <v>0</v>
      </c>
      <c r="TBL156" s="5">
        <v>0</v>
      </c>
      <c r="TBM156" s="5">
        <v>0</v>
      </c>
      <c r="TBN156" s="5">
        <v>0</v>
      </c>
      <c r="TBO156" s="5">
        <v>0</v>
      </c>
      <c r="TBP156" s="5">
        <v>0</v>
      </c>
      <c r="TBQ156" s="5">
        <v>0</v>
      </c>
      <c r="TBR156" s="5">
        <v>0</v>
      </c>
      <c r="TBS156" s="5">
        <v>0</v>
      </c>
      <c r="TBT156" s="5">
        <v>0</v>
      </c>
      <c r="TBU156" s="5">
        <v>0</v>
      </c>
      <c r="TBV156" s="5">
        <v>0</v>
      </c>
      <c r="TBW156" s="5">
        <v>0</v>
      </c>
      <c r="TBX156" s="5">
        <v>0</v>
      </c>
      <c r="TBY156" s="5">
        <v>0</v>
      </c>
      <c r="TBZ156" s="5">
        <v>0</v>
      </c>
      <c r="TCA156" s="5">
        <v>0</v>
      </c>
      <c r="TCB156" s="5">
        <v>0</v>
      </c>
      <c r="TCC156" s="5">
        <v>0</v>
      </c>
      <c r="TCD156" s="5">
        <v>0</v>
      </c>
      <c r="TCE156" s="5">
        <v>0</v>
      </c>
      <c r="TCF156" s="5">
        <v>0</v>
      </c>
      <c r="TCG156" s="5">
        <v>0</v>
      </c>
      <c r="TCH156" s="5">
        <v>0</v>
      </c>
      <c r="TCI156" s="5">
        <v>0</v>
      </c>
      <c r="TCJ156" s="5">
        <v>0</v>
      </c>
      <c r="TCK156" s="5">
        <v>0</v>
      </c>
      <c r="TCL156" s="5">
        <v>0</v>
      </c>
      <c r="TCM156" s="5">
        <v>0</v>
      </c>
      <c r="TCN156" s="5">
        <v>0</v>
      </c>
      <c r="TCO156" s="5">
        <v>0</v>
      </c>
      <c r="TCP156" s="5">
        <v>0</v>
      </c>
      <c r="TCQ156" s="5">
        <v>0</v>
      </c>
      <c r="TCR156" s="5">
        <v>0</v>
      </c>
      <c r="TCS156" s="5">
        <v>0</v>
      </c>
      <c r="TCT156" s="5">
        <v>0</v>
      </c>
      <c r="TCU156" s="5">
        <v>0</v>
      </c>
      <c r="TCV156" s="5">
        <v>0</v>
      </c>
      <c r="TCW156" s="5">
        <v>0</v>
      </c>
      <c r="TCX156" s="5">
        <v>0</v>
      </c>
      <c r="TCY156" s="5">
        <v>0</v>
      </c>
      <c r="TCZ156" s="5">
        <v>0</v>
      </c>
      <c r="TDA156" s="5">
        <v>0</v>
      </c>
      <c r="TDB156" s="5">
        <v>0</v>
      </c>
      <c r="TDC156" s="5">
        <v>0</v>
      </c>
      <c r="TDD156" s="5">
        <v>0</v>
      </c>
      <c r="TDE156" s="5">
        <v>0</v>
      </c>
      <c r="TDF156" s="5">
        <v>0</v>
      </c>
      <c r="TDG156" s="5">
        <v>0</v>
      </c>
      <c r="TDH156" s="5">
        <v>0</v>
      </c>
      <c r="TDI156" s="5">
        <v>0</v>
      </c>
      <c r="TDJ156" s="5">
        <v>0</v>
      </c>
      <c r="TDK156" s="5">
        <v>0</v>
      </c>
      <c r="TDL156" s="5">
        <v>0</v>
      </c>
      <c r="TDM156" s="5">
        <v>0</v>
      </c>
      <c r="TDN156" s="5">
        <v>0</v>
      </c>
      <c r="TDO156" s="5">
        <v>0</v>
      </c>
      <c r="TDP156" s="5">
        <v>0</v>
      </c>
      <c r="TDQ156" s="5">
        <v>0</v>
      </c>
      <c r="TDR156" s="5">
        <v>0</v>
      </c>
      <c r="TDS156" s="5">
        <v>0</v>
      </c>
      <c r="TDT156" s="5">
        <v>0</v>
      </c>
      <c r="TDU156" s="5">
        <v>0</v>
      </c>
      <c r="TDV156" s="5">
        <v>0</v>
      </c>
      <c r="TDW156" s="5">
        <v>0</v>
      </c>
      <c r="TDX156" s="5">
        <v>0</v>
      </c>
      <c r="TDY156" s="5">
        <v>0</v>
      </c>
      <c r="TDZ156" s="5">
        <v>0</v>
      </c>
      <c r="TEA156" s="5">
        <v>0</v>
      </c>
      <c r="TEB156" s="5">
        <v>0</v>
      </c>
      <c r="TEC156" s="5">
        <v>0</v>
      </c>
      <c r="TED156" s="5">
        <v>0</v>
      </c>
      <c r="TEE156" s="5">
        <v>0</v>
      </c>
      <c r="TEF156" s="5">
        <v>0</v>
      </c>
      <c r="TEG156" s="5">
        <v>0</v>
      </c>
      <c r="TEH156" s="5">
        <v>0</v>
      </c>
      <c r="TEI156" s="5">
        <v>0</v>
      </c>
      <c r="TEJ156" s="5">
        <v>0</v>
      </c>
      <c r="TEK156" s="5">
        <v>0</v>
      </c>
      <c r="TEL156" s="5">
        <v>0</v>
      </c>
      <c r="TEM156" s="5">
        <v>0</v>
      </c>
      <c r="TEN156" s="5">
        <v>0</v>
      </c>
      <c r="TEO156" s="5">
        <v>0</v>
      </c>
      <c r="TEP156" s="5">
        <v>0</v>
      </c>
      <c r="TEQ156" s="5">
        <v>0</v>
      </c>
      <c r="TER156" s="5">
        <v>0</v>
      </c>
      <c r="TES156" s="5">
        <v>0</v>
      </c>
      <c r="TET156" s="5">
        <v>0</v>
      </c>
      <c r="TEU156" s="5">
        <v>0</v>
      </c>
      <c r="TEV156" s="5">
        <v>0</v>
      </c>
      <c r="TEW156" s="5">
        <v>0</v>
      </c>
      <c r="TEX156" s="5">
        <v>0</v>
      </c>
      <c r="TEY156" s="5">
        <v>0</v>
      </c>
      <c r="TEZ156" s="5">
        <v>0</v>
      </c>
      <c r="TFA156" s="5">
        <v>0</v>
      </c>
      <c r="TFB156" s="5">
        <v>0</v>
      </c>
      <c r="TFC156" s="5">
        <v>0</v>
      </c>
      <c r="TFD156" s="5">
        <v>0</v>
      </c>
      <c r="TFE156" s="5">
        <v>0</v>
      </c>
      <c r="TFF156" s="5">
        <v>0</v>
      </c>
      <c r="TFG156" s="5">
        <v>0</v>
      </c>
      <c r="TFH156" s="5">
        <v>0</v>
      </c>
      <c r="TFI156" s="5">
        <v>0</v>
      </c>
      <c r="TFJ156" s="5">
        <v>0</v>
      </c>
      <c r="TFK156" s="5">
        <v>0</v>
      </c>
      <c r="TFL156" s="5">
        <v>0</v>
      </c>
      <c r="TFM156" s="5">
        <v>0</v>
      </c>
      <c r="TFN156" s="5">
        <v>0</v>
      </c>
      <c r="TFO156" s="5">
        <v>0</v>
      </c>
      <c r="TFP156" s="5">
        <v>0</v>
      </c>
      <c r="TFQ156" s="5">
        <v>0</v>
      </c>
      <c r="TFR156" s="5">
        <v>0</v>
      </c>
      <c r="TFS156" s="5">
        <v>0</v>
      </c>
      <c r="TFT156" s="5">
        <v>0</v>
      </c>
      <c r="TFU156" s="5">
        <v>0</v>
      </c>
      <c r="TFV156" s="5">
        <v>0</v>
      </c>
      <c r="TFW156" s="5">
        <v>0</v>
      </c>
      <c r="TFX156" s="5">
        <v>0</v>
      </c>
      <c r="TFY156" s="5">
        <v>0</v>
      </c>
      <c r="TFZ156" s="5">
        <v>0</v>
      </c>
      <c r="TGA156" s="5">
        <v>0</v>
      </c>
      <c r="TGB156" s="5">
        <v>0</v>
      </c>
      <c r="TGC156" s="5">
        <v>0</v>
      </c>
      <c r="TGD156" s="5">
        <v>0</v>
      </c>
      <c r="TGE156" s="5">
        <v>0</v>
      </c>
      <c r="TGF156" s="5">
        <v>0</v>
      </c>
      <c r="TGG156" s="5">
        <v>0</v>
      </c>
      <c r="TGH156" s="5">
        <v>0</v>
      </c>
      <c r="TGI156" s="5">
        <v>0</v>
      </c>
      <c r="TGJ156" s="5">
        <v>0</v>
      </c>
      <c r="TGK156" s="5">
        <v>0</v>
      </c>
      <c r="TGL156" s="5">
        <v>0</v>
      </c>
      <c r="TGM156" s="5">
        <v>0</v>
      </c>
      <c r="TGN156" s="5">
        <v>0</v>
      </c>
      <c r="TGO156" s="5">
        <v>0</v>
      </c>
      <c r="TGP156" s="5">
        <v>0</v>
      </c>
      <c r="TGQ156" s="5">
        <v>0</v>
      </c>
      <c r="TGR156" s="5">
        <v>0</v>
      </c>
      <c r="TGS156" s="5">
        <v>0</v>
      </c>
      <c r="TGT156" s="5">
        <v>0</v>
      </c>
      <c r="TGU156" s="5">
        <v>0</v>
      </c>
      <c r="TGV156" s="5">
        <v>0</v>
      </c>
      <c r="TGW156" s="5">
        <v>0</v>
      </c>
      <c r="TGX156" s="5">
        <v>0</v>
      </c>
      <c r="TGY156" s="5">
        <v>0</v>
      </c>
      <c r="TGZ156" s="5">
        <v>0</v>
      </c>
      <c r="THA156" s="5">
        <v>0</v>
      </c>
      <c r="THB156" s="5">
        <v>0</v>
      </c>
      <c r="THC156" s="5">
        <v>0</v>
      </c>
      <c r="THD156" s="5">
        <v>0</v>
      </c>
      <c r="THE156" s="5">
        <v>0</v>
      </c>
      <c r="THF156" s="5">
        <v>0</v>
      </c>
      <c r="THG156" s="5">
        <v>0</v>
      </c>
      <c r="THH156" s="5">
        <v>0</v>
      </c>
      <c r="THI156" s="5">
        <v>0</v>
      </c>
      <c r="THJ156" s="5">
        <v>0</v>
      </c>
      <c r="THK156" s="5">
        <v>0</v>
      </c>
      <c r="THL156" s="5">
        <v>0</v>
      </c>
      <c r="THM156" s="5">
        <v>0</v>
      </c>
      <c r="THN156" s="5">
        <v>0</v>
      </c>
      <c r="THO156" s="5">
        <v>0</v>
      </c>
      <c r="THP156" s="5">
        <v>0</v>
      </c>
      <c r="THQ156" s="5">
        <v>0</v>
      </c>
      <c r="THR156" s="5">
        <v>0</v>
      </c>
      <c r="THS156" s="5">
        <v>0</v>
      </c>
      <c r="THT156" s="5">
        <v>0</v>
      </c>
      <c r="THU156" s="5">
        <v>0</v>
      </c>
      <c r="THV156" s="5">
        <v>0</v>
      </c>
      <c r="THW156" s="5">
        <v>0</v>
      </c>
      <c r="THX156" s="5">
        <v>0</v>
      </c>
      <c r="THY156" s="5">
        <v>0</v>
      </c>
      <c r="THZ156" s="5">
        <v>0</v>
      </c>
      <c r="TIA156" s="5">
        <v>0</v>
      </c>
      <c r="TIB156" s="5">
        <v>0</v>
      </c>
      <c r="TIC156" s="5">
        <v>0</v>
      </c>
      <c r="TID156" s="5">
        <v>0</v>
      </c>
      <c r="TIE156" s="5">
        <v>0</v>
      </c>
      <c r="TIF156" s="5">
        <v>0</v>
      </c>
      <c r="TIG156" s="5">
        <v>0</v>
      </c>
      <c r="TIH156" s="5">
        <v>0</v>
      </c>
      <c r="TII156" s="5">
        <v>0</v>
      </c>
      <c r="TIJ156" s="5">
        <v>0</v>
      </c>
      <c r="TIK156" s="5">
        <v>0</v>
      </c>
      <c r="TIL156" s="5">
        <v>0</v>
      </c>
      <c r="TIM156" s="5">
        <v>0</v>
      </c>
      <c r="TIN156" s="5">
        <v>0</v>
      </c>
      <c r="TIO156" s="5">
        <v>0</v>
      </c>
      <c r="TIP156" s="5">
        <v>0</v>
      </c>
      <c r="TIQ156" s="5">
        <v>0</v>
      </c>
      <c r="TIR156" s="5">
        <v>0</v>
      </c>
      <c r="TIS156" s="5">
        <v>0</v>
      </c>
      <c r="TIT156" s="5">
        <v>0</v>
      </c>
      <c r="TIU156" s="5">
        <v>0</v>
      </c>
      <c r="TIV156" s="5">
        <v>0</v>
      </c>
      <c r="TIW156" s="5">
        <v>0</v>
      </c>
      <c r="TIX156" s="5">
        <v>0</v>
      </c>
      <c r="TIY156" s="5">
        <v>0</v>
      </c>
      <c r="TIZ156" s="5">
        <v>0</v>
      </c>
      <c r="TJA156" s="5">
        <v>0</v>
      </c>
      <c r="TJB156" s="5">
        <v>0</v>
      </c>
      <c r="TJC156" s="5">
        <v>0</v>
      </c>
      <c r="TJD156" s="5">
        <v>0</v>
      </c>
      <c r="TJE156" s="5">
        <v>0</v>
      </c>
      <c r="TJF156" s="5">
        <v>0</v>
      </c>
      <c r="TJG156" s="5">
        <v>0</v>
      </c>
      <c r="TJH156" s="5">
        <v>0</v>
      </c>
      <c r="TJI156" s="5">
        <v>0</v>
      </c>
      <c r="TJJ156" s="5">
        <v>0</v>
      </c>
      <c r="TJK156" s="5">
        <v>0</v>
      </c>
      <c r="TJL156" s="5">
        <v>0</v>
      </c>
      <c r="TJM156" s="5">
        <v>0</v>
      </c>
      <c r="TJN156" s="5">
        <v>0</v>
      </c>
      <c r="TJO156" s="5">
        <v>0</v>
      </c>
      <c r="TJP156" s="5">
        <v>0</v>
      </c>
      <c r="TJQ156" s="5">
        <v>0</v>
      </c>
      <c r="TJR156" s="5">
        <v>0</v>
      </c>
      <c r="TJS156" s="5">
        <v>0</v>
      </c>
      <c r="TJT156" s="5">
        <v>0</v>
      </c>
      <c r="TJU156" s="5">
        <v>0</v>
      </c>
      <c r="TJV156" s="5">
        <v>0</v>
      </c>
      <c r="TJW156" s="5">
        <v>0</v>
      </c>
      <c r="TJX156" s="5">
        <v>0</v>
      </c>
      <c r="TJY156" s="5">
        <v>0</v>
      </c>
      <c r="TJZ156" s="5">
        <v>0</v>
      </c>
      <c r="TKA156" s="5">
        <v>0</v>
      </c>
      <c r="TKB156" s="5">
        <v>0</v>
      </c>
      <c r="TKC156" s="5">
        <v>0</v>
      </c>
      <c r="TKD156" s="5">
        <v>0</v>
      </c>
      <c r="TKE156" s="5">
        <v>0</v>
      </c>
      <c r="TKF156" s="5">
        <v>0</v>
      </c>
      <c r="TKG156" s="5">
        <v>0</v>
      </c>
      <c r="TKH156" s="5">
        <v>0</v>
      </c>
      <c r="TKI156" s="5">
        <v>0</v>
      </c>
      <c r="TKJ156" s="5">
        <v>0</v>
      </c>
      <c r="TKK156" s="5">
        <v>0</v>
      </c>
      <c r="TKL156" s="5">
        <v>0</v>
      </c>
      <c r="TKM156" s="5">
        <v>0</v>
      </c>
      <c r="TKN156" s="5">
        <v>0</v>
      </c>
      <c r="TKO156" s="5">
        <v>0</v>
      </c>
      <c r="TKP156" s="5">
        <v>0</v>
      </c>
      <c r="TKQ156" s="5">
        <v>0</v>
      </c>
      <c r="TKR156" s="5">
        <v>0</v>
      </c>
      <c r="TKS156" s="5">
        <v>0</v>
      </c>
      <c r="TKT156" s="5">
        <v>0</v>
      </c>
      <c r="TKU156" s="5">
        <v>0</v>
      </c>
      <c r="TKV156" s="5">
        <v>0</v>
      </c>
      <c r="TKW156" s="5">
        <v>0</v>
      </c>
      <c r="TKX156" s="5">
        <v>0</v>
      </c>
      <c r="TKY156" s="5">
        <v>0</v>
      </c>
      <c r="TKZ156" s="5">
        <v>0</v>
      </c>
      <c r="TLA156" s="5">
        <v>0</v>
      </c>
      <c r="TLB156" s="5">
        <v>0</v>
      </c>
      <c r="TLC156" s="5">
        <v>0</v>
      </c>
      <c r="TLD156" s="5">
        <v>0</v>
      </c>
      <c r="TLE156" s="5">
        <v>0</v>
      </c>
      <c r="TLF156" s="5">
        <v>0</v>
      </c>
      <c r="TLG156" s="5">
        <v>0</v>
      </c>
      <c r="TLH156" s="5">
        <v>0</v>
      </c>
      <c r="TLI156" s="5">
        <v>0</v>
      </c>
      <c r="TLJ156" s="5">
        <v>0</v>
      </c>
      <c r="TLK156" s="5">
        <v>0</v>
      </c>
      <c r="TLL156" s="5">
        <v>0</v>
      </c>
      <c r="TLM156" s="5">
        <v>0</v>
      </c>
      <c r="TLN156" s="5">
        <v>0</v>
      </c>
      <c r="TLO156" s="5">
        <v>0</v>
      </c>
      <c r="TLP156" s="5">
        <v>0</v>
      </c>
      <c r="TLQ156" s="5">
        <v>0</v>
      </c>
      <c r="TLR156" s="5">
        <v>0</v>
      </c>
      <c r="TLS156" s="5">
        <v>0</v>
      </c>
      <c r="TLT156" s="5">
        <v>0</v>
      </c>
      <c r="TLU156" s="5">
        <v>0</v>
      </c>
      <c r="TLV156" s="5">
        <v>0</v>
      </c>
      <c r="TLW156" s="5">
        <v>0</v>
      </c>
      <c r="TLX156" s="5">
        <v>0</v>
      </c>
      <c r="TLY156" s="5">
        <v>0</v>
      </c>
      <c r="TLZ156" s="5">
        <v>0</v>
      </c>
      <c r="TMA156" s="5">
        <v>0</v>
      </c>
      <c r="TMB156" s="5">
        <v>0</v>
      </c>
      <c r="TMC156" s="5">
        <v>0</v>
      </c>
      <c r="TMD156" s="5">
        <v>0</v>
      </c>
      <c r="TME156" s="5">
        <v>0</v>
      </c>
      <c r="TMF156" s="5">
        <v>0</v>
      </c>
      <c r="TMG156" s="5">
        <v>0</v>
      </c>
      <c r="TMH156" s="5">
        <v>0</v>
      </c>
      <c r="TMI156" s="5">
        <v>0</v>
      </c>
      <c r="TMJ156" s="5">
        <v>0</v>
      </c>
      <c r="TMK156" s="5">
        <v>0</v>
      </c>
      <c r="TML156" s="5">
        <v>0</v>
      </c>
      <c r="TMM156" s="5">
        <v>0</v>
      </c>
      <c r="TMN156" s="5">
        <v>0</v>
      </c>
      <c r="TMO156" s="5">
        <v>0</v>
      </c>
      <c r="TMP156" s="5">
        <v>0</v>
      </c>
      <c r="TMQ156" s="5">
        <v>0</v>
      </c>
      <c r="TMR156" s="5">
        <v>0</v>
      </c>
      <c r="TMS156" s="5">
        <v>0</v>
      </c>
      <c r="TMT156" s="5">
        <v>0</v>
      </c>
      <c r="TMU156" s="5">
        <v>0</v>
      </c>
      <c r="TMV156" s="5">
        <v>0</v>
      </c>
      <c r="TMW156" s="5">
        <v>0</v>
      </c>
      <c r="TMX156" s="5">
        <v>0</v>
      </c>
      <c r="TMY156" s="5">
        <v>0</v>
      </c>
      <c r="TMZ156" s="5">
        <v>0</v>
      </c>
      <c r="TNA156" s="5">
        <v>0</v>
      </c>
      <c r="TNB156" s="5">
        <v>0</v>
      </c>
      <c r="TNC156" s="5">
        <v>0</v>
      </c>
      <c r="TND156" s="5">
        <v>0</v>
      </c>
      <c r="TNE156" s="5">
        <v>0</v>
      </c>
      <c r="TNF156" s="5">
        <v>0</v>
      </c>
      <c r="TNG156" s="5">
        <v>0</v>
      </c>
      <c r="TNH156" s="5">
        <v>0</v>
      </c>
      <c r="TNI156" s="5">
        <v>0</v>
      </c>
      <c r="TNJ156" s="5">
        <v>0</v>
      </c>
      <c r="TNK156" s="5">
        <v>0</v>
      </c>
      <c r="TNL156" s="5">
        <v>0</v>
      </c>
      <c r="TNM156" s="5">
        <v>0</v>
      </c>
      <c r="TNN156" s="5">
        <v>0</v>
      </c>
      <c r="TNO156" s="5">
        <v>0</v>
      </c>
      <c r="TNP156" s="5">
        <v>0</v>
      </c>
      <c r="TNQ156" s="5">
        <v>0</v>
      </c>
      <c r="TNR156" s="5">
        <v>0</v>
      </c>
      <c r="TNS156" s="5">
        <v>0</v>
      </c>
      <c r="TNT156" s="5">
        <v>0</v>
      </c>
      <c r="TNU156" s="5">
        <v>0</v>
      </c>
      <c r="TNV156" s="5">
        <v>0</v>
      </c>
      <c r="TNW156" s="5">
        <v>0</v>
      </c>
      <c r="TNX156" s="5">
        <v>0</v>
      </c>
      <c r="TNY156" s="5">
        <v>0</v>
      </c>
      <c r="TNZ156" s="5">
        <v>0</v>
      </c>
      <c r="TOA156" s="5">
        <v>0</v>
      </c>
      <c r="TOB156" s="5">
        <v>0</v>
      </c>
      <c r="TOC156" s="5">
        <v>0</v>
      </c>
      <c r="TOD156" s="5">
        <v>0</v>
      </c>
      <c r="TOE156" s="5">
        <v>0</v>
      </c>
      <c r="TOF156" s="5">
        <v>0</v>
      </c>
      <c r="TOG156" s="5">
        <v>0</v>
      </c>
      <c r="TOH156" s="5">
        <v>0</v>
      </c>
      <c r="TOI156" s="5">
        <v>0</v>
      </c>
      <c r="TOJ156" s="5">
        <v>0</v>
      </c>
      <c r="TOK156" s="5">
        <v>0</v>
      </c>
      <c r="TOL156" s="5">
        <v>0</v>
      </c>
      <c r="TOM156" s="5">
        <v>0</v>
      </c>
      <c r="TON156" s="5">
        <v>0</v>
      </c>
      <c r="TOO156" s="5">
        <v>0</v>
      </c>
      <c r="TOP156" s="5">
        <v>0</v>
      </c>
      <c r="TOQ156" s="5">
        <v>0</v>
      </c>
      <c r="TOR156" s="5">
        <v>0</v>
      </c>
      <c r="TOS156" s="5">
        <v>0</v>
      </c>
      <c r="TOT156" s="5">
        <v>0</v>
      </c>
      <c r="TOU156" s="5">
        <v>0</v>
      </c>
      <c r="TOV156" s="5">
        <v>0</v>
      </c>
      <c r="TOW156" s="5">
        <v>0</v>
      </c>
      <c r="TOX156" s="5">
        <v>0</v>
      </c>
      <c r="TOY156" s="5">
        <v>0</v>
      </c>
      <c r="TOZ156" s="5">
        <v>0</v>
      </c>
      <c r="TPA156" s="5">
        <v>0</v>
      </c>
      <c r="TPB156" s="5">
        <v>0</v>
      </c>
      <c r="TPC156" s="5">
        <v>0</v>
      </c>
      <c r="TPD156" s="5">
        <v>0</v>
      </c>
      <c r="TPE156" s="5">
        <v>0</v>
      </c>
      <c r="TPF156" s="5">
        <v>0</v>
      </c>
      <c r="TPG156" s="5">
        <v>0</v>
      </c>
      <c r="TPH156" s="5">
        <v>0</v>
      </c>
      <c r="TPI156" s="5">
        <v>0</v>
      </c>
      <c r="TPJ156" s="5">
        <v>0</v>
      </c>
      <c r="TPK156" s="5">
        <v>0</v>
      </c>
      <c r="TPL156" s="5">
        <v>0</v>
      </c>
      <c r="TPM156" s="5">
        <v>0</v>
      </c>
      <c r="TPN156" s="5">
        <v>0</v>
      </c>
      <c r="TPO156" s="5">
        <v>0</v>
      </c>
      <c r="TPP156" s="5">
        <v>0</v>
      </c>
      <c r="TPQ156" s="5">
        <v>0</v>
      </c>
      <c r="TPR156" s="5">
        <v>0</v>
      </c>
      <c r="TPS156" s="5">
        <v>0</v>
      </c>
      <c r="TPT156" s="5">
        <v>0</v>
      </c>
      <c r="TPU156" s="5">
        <v>0</v>
      </c>
      <c r="TPV156" s="5">
        <v>0</v>
      </c>
      <c r="TPW156" s="5">
        <v>0</v>
      </c>
      <c r="TPX156" s="5">
        <v>0</v>
      </c>
      <c r="TPY156" s="5">
        <v>0</v>
      </c>
      <c r="TPZ156" s="5">
        <v>0</v>
      </c>
      <c r="TQA156" s="5">
        <v>0</v>
      </c>
      <c r="TQB156" s="5">
        <v>0</v>
      </c>
      <c r="TQC156" s="5">
        <v>0</v>
      </c>
      <c r="TQD156" s="5">
        <v>0</v>
      </c>
      <c r="TQE156" s="5">
        <v>0</v>
      </c>
      <c r="TQF156" s="5">
        <v>0</v>
      </c>
      <c r="TQG156" s="5">
        <v>0</v>
      </c>
      <c r="TQH156" s="5">
        <v>0</v>
      </c>
      <c r="TQI156" s="5">
        <v>0</v>
      </c>
      <c r="TQJ156" s="5">
        <v>0</v>
      </c>
      <c r="TQK156" s="5">
        <v>0</v>
      </c>
      <c r="TQL156" s="5">
        <v>0</v>
      </c>
      <c r="TQM156" s="5">
        <v>0</v>
      </c>
      <c r="TQN156" s="5">
        <v>0</v>
      </c>
      <c r="TQO156" s="5">
        <v>0</v>
      </c>
      <c r="TQP156" s="5">
        <v>0</v>
      </c>
      <c r="TQQ156" s="5">
        <v>0</v>
      </c>
      <c r="TQR156" s="5">
        <v>0</v>
      </c>
      <c r="TQS156" s="5">
        <v>0</v>
      </c>
      <c r="TQT156" s="5">
        <v>0</v>
      </c>
      <c r="TQU156" s="5">
        <v>0</v>
      </c>
      <c r="TQV156" s="5">
        <v>0</v>
      </c>
      <c r="TQW156" s="5">
        <v>0</v>
      </c>
      <c r="TQX156" s="5">
        <v>0</v>
      </c>
      <c r="TQY156" s="5">
        <v>0</v>
      </c>
      <c r="TQZ156" s="5">
        <v>0</v>
      </c>
      <c r="TRA156" s="5">
        <v>0</v>
      </c>
      <c r="TRB156" s="5">
        <v>0</v>
      </c>
      <c r="TRC156" s="5">
        <v>0</v>
      </c>
      <c r="TRD156" s="5">
        <v>0</v>
      </c>
      <c r="TRE156" s="5">
        <v>0</v>
      </c>
      <c r="TRF156" s="5">
        <v>0</v>
      </c>
      <c r="TRG156" s="5">
        <v>0</v>
      </c>
      <c r="TRH156" s="5">
        <v>0</v>
      </c>
      <c r="TRI156" s="5">
        <v>0</v>
      </c>
      <c r="TRJ156" s="5">
        <v>0</v>
      </c>
      <c r="TRK156" s="5">
        <v>0</v>
      </c>
      <c r="TRL156" s="5">
        <v>0</v>
      </c>
      <c r="TRM156" s="5">
        <v>0</v>
      </c>
      <c r="TRN156" s="5">
        <v>0</v>
      </c>
      <c r="TRO156" s="5">
        <v>0</v>
      </c>
      <c r="TRP156" s="5">
        <v>0</v>
      </c>
      <c r="TRQ156" s="5">
        <v>0</v>
      </c>
      <c r="TRR156" s="5">
        <v>0</v>
      </c>
      <c r="TRS156" s="5">
        <v>0</v>
      </c>
      <c r="TRT156" s="5">
        <v>0</v>
      </c>
      <c r="TRU156" s="5">
        <v>0</v>
      </c>
      <c r="TRV156" s="5">
        <v>0</v>
      </c>
      <c r="TRW156" s="5">
        <v>0</v>
      </c>
      <c r="TRX156" s="5">
        <v>0</v>
      </c>
      <c r="TRY156" s="5">
        <v>0</v>
      </c>
      <c r="TRZ156" s="5">
        <v>0</v>
      </c>
      <c r="TSA156" s="5">
        <v>0</v>
      </c>
      <c r="TSB156" s="5">
        <v>0</v>
      </c>
      <c r="TSC156" s="5">
        <v>0</v>
      </c>
      <c r="TSD156" s="5">
        <v>0</v>
      </c>
      <c r="TSE156" s="5">
        <v>0</v>
      </c>
      <c r="TSF156" s="5">
        <v>0</v>
      </c>
      <c r="TSG156" s="5">
        <v>0</v>
      </c>
      <c r="TSH156" s="5">
        <v>0</v>
      </c>
      <c r="TSI156" s="5">
        <v>0</v>
      </c>
      <c r="TSJ156" s="5">
        <v>0</v>
      </c>
      <c r="TSK156" s="5">
        <v>0</v>
      </c>
      <c r="TSL156" s="5">
        <v>0</v>
      </c>
      <c r="TSM156" s="5">
        <v>0</v>
      </c>
      <c r="TSN156" s="5">
        <v>0</v>
      </c>
      <c r="TSO156" s="5">
        <v>0</v>
      </c>
      <c r="TSP156" s="5">
        <v>0</v>
      </c>
      <c r="TSQ156" s="5">
        <v>0</v>
      </c>
      <c r="TSR156" s="5">
        <v>0</v>
      </c>
      <c r="TSS156" s="5">
        <v>0</v>
      </c>
      <c r="TST156" s="5">
        <v>0</v>
      </c>
      <c r="TSU156" s="5">
        <v>0</v>
      </c>
      <c r="TSV156" s="5">
        <v>0</v>
      </c>
      <c r="TSW156" s="5">
        <v>0</v>
      </c>
      <c r="TSX156" s="5">
        <v>0</v>
      </c>
      <c r="TSY156" s="5">
        <v>0</v>
      </c>
      <c r="TSZ156" s="5">
        <v>0</v>
      </c>
      <c r="TTA156" s="5">
        <v>0</v>
      </c>
      <c r="TTB156" s="5">
        <v>0</v>
      </c>
      <c r="TTC156" s="5">
        <v>0</v>
      </c>
      <c r="TTD156" s="5">
        <v>0</v>
      </c>
      <c r="TTE156" s="5">
        <v>0</v>
      </c>
      <c r="TTF156" s="5">
        <v>0</v>
      </c>
      <c r="TTG156" s="5">
        <v>0</v>
      </c>
      <c r="TTH156" s="5">
        <v>0</v>
      </c>
      <c r="TTI156" s="5">
        <v>0</v>
      </c>
      <c r="TTJ156" s="5">
        <v>0</v>
      </c>
      <c r="TTK156" s="5">
        <v>0</v>
      </c>
      <c r="TTL156" s="5">
        <v>0</v>
      </c>
      <c r="TTM156" s="5">
        <v>0</v>
      </c>
      <c r="TTN156" s="5">
        <v>0</v>
      </c>
      <c r="TTO156" s="5">
        <v>0</v>
      </c>
      <c r="TTP156" s="5">
        <v>0</v>
      </c>
      <c r="TTQ156" s="5">
        <v>0</v>
      </c>
      <c r="TTR156" s="5">
        <v>0</v>
      </c>
      <c r="TTS156" s="5">
        <v>0</v>
      </c>
      <c r="TTT156" s="5">
        <v>0</v>
      </c>
      <c r="TTU156" s="5">
        <v>0</v>
      </c>
      <c r="TTV156" s="5">
        <v>0</v>
      </c>
      <c r="TTW156" s="5">
        <v>0</v>
      </c>
      <c r="TTX156" s="5">
        <v>0</v>
      </c>
      <c r="TTY156" s="5">
        <v>0</v>
      </c>
      <c r="TTZ156" s="5">
        <v>0</v>
      </c>
      <c r="TUA156" s="5">
        <v>0</v>
      </c>
      <c r="TUB156" s="5">
        <v>0</v>
      </c>
      <c r="TUC156" s="5">
        <v>0</v>
      </c>
      <c r="TUD156" s="5">
        <v>0</v>
      </c>
      <c r="TUE156" s="5">
        <v>0</v>
      </c>
      <c r="TUF156" s="5">
        <v>0</v>
      </c>
      <c r="TUG156" s="5">
        <v>0</v>
      </c>
      <c r="TUH156" s="5">
        <v>0</v>
      </c>
      <c r="TUI156" s="5">
        <v>0</v>
      </c>
      <c r="TUJ156" s="5">
        <v>0</v>
      </c>
      <c r="TUK156" s="5">
        <v>0</v>
      </c>
      <c r="TUL156" s="5">
        <v>0</v>
      </c>
      <c r="TUM156" s="5">
        <v>0</v>
      </c>
      <c r="TUN156" s="5">
        <v>0</v>
      </c>
      <c r="TUO156" s="5">
        <v>0</v>
      </c>
      <c r="TUP156" s="5">
        <v>0</v>
      </c>
      <c r="TUQ156" s="5">
        <v>0</v>
      </c>
      <c r="TUR156" s="5">
        <v>0</v>
      </c>
      <c r="TUS156" s="5">
        <v>0</v>
      </c>
      <c r="TUT156" s="5">
        <v>0</v>
      </c>
      <c r="TUU156" s="5">
        <v>0</v>
      </c>
      <c r="TUV156" s="5">
        <v>0</v>
      </c>
      <c r="TUW156" s="5">
        <v>0</v>
      </c>
      <c r="TUX156" s="5">
        <v>0</v>
      </c>
      <c r="TUY156" s="5">
        <v>0</v>
      </c>
      <c r="TUZ156" s="5">
        <v>0</v>
      </c>
      <c r="TVA156" s="5">
        <v>0</v>
      </c>
      <c r="TVB156" s="5">
        <v>0</v>
      </c>
      <c r="TVC156" s="5">
        <v>0</v>
      </c>
      <c r="TVD156" s="5">
        <v>0</v>
      </c>
      <c r="TVE156" s="5">
        <v>0</v>
      </c>
      <c r="TVF156" s="5">
        <v>0</v>
      </c>
      <c r="TVG156" s="5">
        <v>0</v>
      </c>
      <c r="TVH156" s="5">
        <v>0</v>
      </c>
      <c r="TVI156" s="5">
        <v>0</v>
      </c>
      <c r="TVJ156" s="5">
        <v>0</v>
      </c>
      <c r="TVK156" s="5">
        <v>0</v>
      </c>
      <c r="TVL156" s="5">
        <v>0</v>
      </c>
      <c r="TVM156" s="5">
        <v>0</v>
      </c>
      <c r="TVN156" s="5">
        <v>0</v>
      </c>
      <c r="TVO156" s="5">
        <v>0</v>
      </c>
      <c r="TVP156" s="5">
        <v>0</v>
      </c>
      <c r="TVQ156" s="5">
        <v>0</v>
      </c>
      <c r="TVR156" s="5">
        <v>0</v>
      </c>
      <c r="TVS156" s="5">
        <v>0</v>
      </c>
      <c r="TVT156" s="5">
        <v>0</v>
      </c>
      <c r="TVU156" s="5">
        <v>0</v>
      </c>
      <c r="TVV156" s="5">
        <v>0</v>
      </c>
      <c r="TVW156" s="5">
        <v>0</v>
      </c>
      <c r="TVX156" s="5">
        <v>0</v>
      </c>
      <c r="TVY156" s="5">
        <v>0</v>
      </c>
      <c r="TVZ156" s="5">
        <v>0</v>
      </c>
      <c r="TWA156" s="5">
        <v>0</v>
      </c>
      <c r="TWB156" s="5">
        <v>0</v>
      </c>
      <c r="TWC156" s="5">
        <v>0</v>
      </c>
      <c r="TWD156" s="5">
        <v>0</v>
      </c>
      <c r="TWE156" s="5">
        <v>0</v>
      </c>
      <c r="TWF156" s="5">
        <v>0</v>
      </c>
      <c r="TWG156" s="5">
        <v>0</v>
      </c>
      <c r="TWH156" s="5">
        <v>0</v>
      </c>
      <c r="TWI156" s="5">
        <v>0</v>
      </c>
      <c r="TWJ156" s="5">
        <v>0</v>
      </c>
      <c r="TWK156" s="5">
        <v>0</v>
      </c>
      <c r="TWL156" s="5">
        <v>0</v>
      </c>
      <c r="TWM156" s="5">
        <v>0</v>
      </c>
      <c r="TWN156" s="5">
        <v>0</v>
      </c>
      <c r="TWO156" s="5">
        <v>0</v>
      </c>
      <c r="TWP156" s="5">
        <v>0</v>
      </c>
      <c r="TWQ156" s="5">
        <v>0</v>
      </c>
      <c r="TWR156" s="5">
        <v>0</v>
      </c>
      <c r="TWS156" s="5">
        <v>0</v>
      </c>
      <c r="TWT156" s="5">
        <v>0</v>
      </c>
      <c r="TWU156" s="5">
        <v>0</v>
      </c>
      <c r="TWV156" s="5">
        <v>0</v>
      </c>
      <c r="TWW156" s="5">
        <v>0</v>
      </c>
      <c r="TWX156" s="5">
        <v>0</v>
      </c>
      <c r="TWY156" s="5">
        <v>0</v>
      </c>
      <c r="TWZ156" s="5">
        <v>0</v>
      </c>
      <c r="TXA156" s="5">
        <v>0</v>
      </c>
      <c r="TXB156" s="5">
        <v>0</v>
      </c>
      <c r="TXC156" s="5">
        <v>0</v>
      </c>
      <c r="TXD156" s="5">
        <v>0</v>
      </c>
      <c r="TXE156" s="5">
        <v>0</v>
      </c>
      <c r="TXF156" s="5">
        <v>0</v>
      </c>
      <c r="TXG156" s="5">
        <v>0</v>
      </c>
      <c r="TXH156" s="5">
        <v>0</v>
      </c>
      <c r="TXI156" s="5">
        <v>0</v>
      </c>
      <c r="TXJ156" s="5">
        <v>0</v>
      </c>
      <c r="TXK156" s="5">
        <v>0</v>
      </c>
      <c r="TXL156" s="5">
        <v>0</v>
      </c>
      <c r="TXM156" s="5">
        <v>0</v>
      </c>
      <c r="TXN156" s="5">
        <v>0</v>
      </c>
      <c r="TXO156" s="5">
        <v>0</v>
      </c>
      <c r="TXP156" s="5">
        <v>0</v>
      </c>
      <c r="TXQ156" s="5">
        <v>0</v>
      </c>
      <c r="TXR156" s="5">
        <v>0</v>
      </c>
      <c r="TXS156" s="5">
        <v>0</v>
      </c>
      <c r="TXT156" s="5">
        <v>0</v>
      </c>
      <c r="TXU156" s="5">
        <v>0</v>
      </c>
      <c r="TXV156" s="5">
        <v>0</v>
      </c>
      <c r="TXW156" s="5">
        <v>0</v>
      </c>
      <c r="TXX156" s="5">
        <v>0</v>
      </c>
      <c r="TXY156" s="5">
        <v>0</v>
      </c>
      <c r="TXZ156" s="5">
        <v>0</v>
      </c>
      <c r="TYA156" s="5">
        <v>0</v>
      </c>
      <c r="TYB156" s="5">
        <v>0</v>
      </c>
      <c r="TYC156" s="5">
        <v>0</v>
      </c>
      <c r="TYD156" s="5">
        <v>0</v>
      </c>
      <c r="TYE156" s="5">
        <v>0</v>
      </c>
      <c r="TYF156" s="5">
        <v>0</v>
      </c>
      <c r="TYG156" s="5">
        <v>0</v>
      </c>
      <c r="TYH156" s="5">
        <v>0</v>
      </c>
      <c r="TYI156" s="5">
        <v>0</v>
      </c>
      <c r="TYJ156" s="5">
        <v>0</v>
      </c>
      <c r="TYK156" s="5">
        <v>0</v>
      </c>
      <c r="TYL156" s="5">
        <v>0</v>
      </c>
      <c r="TYM156" s="5">
        <v>0</v>
      </c>
      <c r="TYN156" s="5">
        <v>0</v>
      </c>
      <c r="TYO156" s="5">
        <v>0</v>
      </c>
      <c r="TYP156" s="5">
        <v>0</v>
      </c>
      <c r="TYQ156" s="5">
        <v>0</v>
      </c>
      <c r="TYR156" s="5">
        <v>0</v>
      </c>
      <c r="TYS156" s="5">
        <v>0</v>
      </c>
      <c r="TYT156" s="5">
        <v>0</v>
      </c>
      <c r="TYU156" s="5">
        <v>0</v>
      </c>
      <c r="TYV156" s="5">
        <v>0</v>
      </c>
      <c r="TYW156" s="5">
        <v>0</v>
      </c>
      <c r="TYX156" s="5">
        <v>0</v>
      </c>
      <c r="TYY156" s="5">
        <v>0</v>
      </c>
      <c r="TYZ156" s="5">
        <v>0</v>
      </c>
      <c r="TZA156" s="5">
        <v>0</v>
      </c>
      <c r="TZB156" s="5">
        <v>0</v>
      </c>
      <c r="TZC156" s="5">
        <v>0</v>
      </c>
      <c r="TZD156" s="5">
        <v>0</v>
      </c>
      <c r="TZE156" s="5">
        <v>0</v>
      </c>
      <c r="TZF156" s="5">
        <v>0</v>
      </c>
      <c r="TZG156" s="5">
        <v>0</v>
      </c>
      <c r="TZH156" s="5">
        <v>0</v>
      </c>
      <c r="TZI156" s="5">
        <v>0</v>
      </c>
      <c r="TZJ156" s="5">
        <v>0</v>
      </c>
      <c r="TZK156" s="5">
        <v>0</v>
      </c>
      <c r="TZL156" s="5">
        <v>0</v>
      </c>
      <c r="TZM156" s="5">
        <v>0</v>
      </c>
      <c r="TZN156" s="5">
        <v>0</v>
      </c>
      <c r="TZO156" s="5">
        <v>0</v>
      </c>
      <c r="TZP156" s="5">
        <v>0</v>
      </c>
      <c r="TZQ156" s="5">
        <v>0</v>
      </c>
      <c r="TZR156" s="5">
        <v>0</v>
      </c>
      <c r="TZS156" s="5">
        <v>0</v>
      </c>
      <c r="TZT156" s="5">
        <v>0</v>
      </c>
      <c r="TZU156" s="5">
        <v>0</v>
      </c>
      <c r="TZV156" s="5">
        <v>0</v>
      </c>
      <c r="TZW156" s="5">
        <v>0</v>
      </c>
      <c r="TZX156" s="5">
        <v>0</v>
      </c>
      <c r="TZY156" s="5">
        <v>0</v>
      </c>
      <c r="TZZ156" s="5">
        <v>0</v>
      </c>
      <c r="UAA156" s="5">
        <v>0</v>
      </c>
      <c r="UAB156" s="5">
        <v>0</v>
      </c>
      <c r="UAC156" s="5">
        <v>0</v>
      </c>
      <c r="UAD156" s="5">
        <v>0</v>
      </c>
      <c r="UAE156" s="5">
        <v>0</v>
      </c>
      <c r="UAF156" s="5">
        <v>0</v>
      </c>
      <c r="UAG156" s="5">
        <v>0</v>
      </c>
      <c r="UAH156" s="5">
        <v>0</v>
      </c>
      <c r="UAI156" s="5">
        <v>0</v>
      </c>
      <c r="UAJ156" s="5">
        <v>0</v>
      </c>
      <c r="UAK156" s="5">
        <v>0</v>
      </c>
      <c r="UAL156" s="5">
        <v>0</v>
      </c>
      <c r="UAM156" s="5">
        <v>0</v>
      </c>
      <c r="UAN156" s="5">
        <v>0</v>
      </c>
      <c r="UAO156" s="5">
        <v>0</v>
      </c>
      <c r="UAP156" s="5">
        <v>0</v>
      </c>
      <c r="UAQ156" s="5">
        <v>0</v>
      </c>
      <c r="UAR156" s="5">
        <v>0</v>
      </c>
      <c r="UAS156" s="5">
        <v>0</v>
      </c>
      <c r="UAT156" s="5">
        <v>0</v>
      </c>
      <c r="UAU156" s="5">
        <v>0</v>
      </c>
      <c r="UAV156" s="5">
        <v>0</v>
      </c>
      <c r="UAW156" s="5">
        <v>0</v>
      </c>
      <c r="UAX156" s="5">
        <v>0</v>
      </c>
      <c r="UAY156" s="5">
        <v>0</v>
      </c>
      <c r="UAZ156" s="5">
        <v>0</v>
      </c>
      <c r="UBA156" s="5">
        <v>0</v>
      </c>
      <c r="UBB156" s="5">
        <v>0</v>
      </c>
      <c r="UBC156" s="5">
        <v>0</v>
      </c>
      <c r="UBD156" s="5">
        <v>0</v>
      </c>
      <c r="UBE156" s="5">
        <v>0</v>
      </c>
      <c r="UBF156" s="5">
        <v>0</v>
      </c>
      <c r="UBG156" s="5">
        <v>0</v>
      </c>
      <c r="UBH156" s="5">
        <v>0</v>
      </c>
      <c r="UBI156" s="5">
        <v>0</v>
      </c>
      <c r="UBJ156" s="5">
        <v>0</v>
      </c>
      <c r="UBK156" s="5">
        <v>0</v>
      </c>
      <c r="UBL156" s="5">
        <v>0</v>
      </c>
      <c r="UBM156" s="5">
        <v>0</v>
      </c>
      <c r="UBN156" s="5">
        <v>0</v>
      </c>
      <c r="UBO156" s="5">
        <v>0</v>
      </c>
      <c r="UBP156" s="5">
        <v>0</v>
      </c>
      <c r="UBQ156" s="5">
        <v>0</v>
      </c>
      <c r="UBR156" s="5">
        <v>0</v>
      </c>
      <c r="UBS156" s="5">
        <v>0</v>
      </c>
      <c r="UBT156" s="5">
        <v>0</v>
      </c>
      <c r="UBU156" s="5">
        <v>0</v>
      </c>
      <c r="UBV156" s="5">
        <v>0</v>
      </c>
      <c r="UBW156" s="5">
        <v>0</v>
      </c>
      <c r="UBX156" s="5">
        <v>0</v>
      </c>
      <c r="UBY156" s="5">
        <v>0</v>
      </c>
      <c r="UBZ156" s="5">
        <v>0</v>
      </c>
      <c r="UCA156" s="5">
        <v>0</v>
      </c>
      <c r="UCB156" s="5">
        <v>0</v>
      </c>
      <c r="UCC156" s="5">
        <v>0</v>
      </c>
      <c r="UCD156" s="5">
        <v>0</v>
      </c>
      <c r="UCE156" s="5">
        <v>0</v>
      </c>
      <c r="UCF156" s="5">
        <v>0</v>
      </c>
      <c r="UCG156" s="5">
        <v>0</v>
      </c>
      <c r="UCH156" s="5">
        <v>0</v>
      </c>
      <c r="UCI156" s="5">
        <v>0</v>
      </c>
      <c r="UCJ156" s="5">
        <v>0</v>
      </c>
      <c r="UCK156" s="5">
        <v>0</v>
      </c>
      <c r="UCL156" s="5">
        <v>0</v>
      </c>
      <c r="UCM156" s="5">
        <v>0</v>
      </c>
      <c r="UCN156" s="5">
        <v>0</v>
      </c>
      <c r="UCO156" s="5">
        <v>0</v>
      </c>
      <c r="UCP156" s="5">
        <v>0</v>
      </c>
      <c r="UCQ156" s="5">
        <v>0</v>
      </c>
      <c r="UCR156" s="5">
        <v>0</v>
      </c>
      <c r="UCS156" s="5">
        <v>0</v>
      </c>
      <c r="UCT156" s="5">
        <v>0</v>
      </c>
      <c r="UCU156" s="5">
        <v>0</v>
      </c>
      <c r="UCV156" s="5">
        <v>0</v>
      </c>
      <c r="UCW156" s="5">
        <v>0</v>
      </c>
      <c r="UCX156" s="5">
        <v>0</v>
      </c>
      <c r="UCY156" s="5">
        <v>0</v>
      </c>
      <c r="UCZ156" s="5">
        <v>0</v>
      </c>
      <c r="UDA156" s="5">
        <v>0</v>
      </c>
      <c r="UDB156" s="5">
        <v>0</v>
      </c>
      <c r="UDC156" s="5">
        <v>0</v>
      </c>
      <c r="UDD156" s="5">
        <v>0</v>
      </c>
      <c r="UDE156" s="5">
        <v>0</v>
      </c>
      <c r="UDF156" s="5">
        <v>0</v>
      </c>
      <c r="UDG156" s="5">
        <v>0</v>
      </c>
      <c r="UDH156" s="5">
        <v>0</v>
      </c>
      <c r="UDI156" s="5">
        <v>0</v>
      </c>
      <c r="UDJ156" s="5">
        <v>0</v>
      </c>
      <c r="UDK156" s="5">
        <v>0</v>
      </c>
      <c r="UDL156" s="5">
        <v>0</v>
      </c>
      <c r="UDM156" s="5">
        <v>0</v>
      </c>
      <c r="UDN156" s="5">
        <v>0</v>
      </c>
      <c r="UDO156" s="5">
        <v>0</v>
      </c>
      <c r="UDP156" s="5">
        <v>0</v>
      </c>
      <c r="UDQ156" s="5">
        <v>0</v>
      </c>
      <c r="UDR156" s="5">
        <v>0</v>
      </c>
      <c r="UDS156" s="5">
        <v>0</v>
      </c>
      <c r="UDT156" s="5">
        <v>0</v>
      </c>
      <c r="UDU156" s="5">
        <v>0</v>
      </c>
      <c r="UDV156" s="5">
        <v>0</v>
      </c>
      <c r="UDW156" s="5">
        <v>0</v>
      </c>
      <c r="UDX156" s="5">
        <v>0</v>
      </c>
      <c r="UDY156" s="5">
        <v>0</v>
      </c>
      <c r="UDZ156" s="5">
        <v>0</v>
      </c>
      <c r="UEA156" s="5">
        <v>0</v>
      </c>
      <c r="UEB156" s="5">
        <v>0</v>
      </c>
      <c r="UEC156" s="5">
        <v>0</v>
      </c>
      <c r="UED156" s="5">
        <v>0</v>
      </c>
      <c r="UEE156" s="5">
        <v>0</v>
      </c>
      <c r="UEF156" s="5">
        <v>0</v>
      </c>
      <c r="UEG156" s="5">
        <v>0</v>
      </c>
      <c r="UEH156" s="5">
        <v>0</v>
      </c>
      <c r="UEI156" s="5">
        <v>0</v>
      </c>
      <c r="UEJ156" s="5">
        <v>0</v>
      </c>
      <c r="UEK156" s="5">
        <v>0</v>
      </c>
      <c r="UEL156" s="5">
        <v>0</v>
      </c>
      <c r="UEM156" s="5">
        <v>0</v>
      </c>
      <c r="UEN156" s="5">
        <v>0</v>
      </c>
      <c r="UEO156" s="5">
        <v>0</v>
      </c>
      <c r="UEP156" s="5">
        <v>0</v>
      </c>
      <c r="UEQ156" s="5">
        <v>0</v>
      </c>
      <c r="UER156" s="5">
        <v>0</v>
      </c>
      <c r="UES156" s="5">
        <v>0</v>
      </c>
      <c r="UET156" s="5">
        <v>0</v>
      </c>
      <c r="UEU156" s="5">
        <v>0</v>
      </c>
      <c r="UEV156" s="5">
        <v>0</v>
      </c>
      <c r="UEW156" s="5">
        <v>0</v>
      </c>
      <c r="UEX156" s="5">
        <v>0</v>
      </c>
      <c r="UEY156" s="5">
        <v>0</v>
      </c>
      <c r="UEZ156" s="5">
        <v>0</v>
      </c>
      <c r="UFA156" s="5">
        <v>0</v>
      </c>
      <c r="UFB156" s="5">
        <v>0</v>
      </c>
      <c r="UFC156" s="5">
        <v>0</v>
      </c>
      <c r="UFD156" s="5">
        <v>0</v>
      </c>
      <c r="UFE156" s="5">
        <v>0</v>
      </c>
      <c r="UFF156" s="5">
        <v>0</v>
      </c>
      <c r="UFG156" s="5">
        <v>0</v>
      </c>
      <c r="UFH156" s="5">
        <v>0</v>
      </c>
      <c r="UFI156" s="5">
        <v>0</v>
      </c>
      <c r="UFJ156" s="5">
        <v>0</v>
      </c>
      <c r="UFK156" s="5">
        <v>0</v>
      </c>
      <c r="UFL156" s="5">
        <v>0</v>
      </c>
      <c r="UFM156" s="5">
        <v>0</v>
      </c>
      <c r="UFN156" s="5">
        <v>0</v>
      </c>
      <c r="UFO156" s="5">
        <v>0</v>
      </c>
      <c r="UFP156" s="5">
        <v>0</v>
      </c>
      <c r="UFQ156" s="5">
        <v>0</v>
      </c>
      <c r="UFR156" s="5">
        <v>0</v>
      </c>
      <c r="UFS156" s="5">
        <v>0</v>
      </c>
      <c r="UFT156" s="5">
        <v>0</v>
      </c>
      <c r="UFU156" s="5">
        <v>0</v>
      </c>
      <c r="UFV156" s="5">
        <v>0</v>
      </c>
      <c r="UFW156" s="5">
        <v>0</v>
      </c>
      <c r="UFX156" s="5">
        <v>0</v>
      </c>
      <c r="UFY156" s="5">
        <v>0</v>
      </c>
      <c r="UFZ156" s="5">
        <v>0</v>
      </c>
      <c r="UGA156" s="5">
        <v>0</v>
      </c>
      <c r="UGB156" s="5">
        <v>0</v>
      </c>
      <c r="UGC156" s="5">
        <v>0</v>
      </c>
      <c r="UGD156" s="5">
        <v>0</v>
      </c>
      <c r="UGE156" s="5">
        <v>0</v>
      </c>
      <c r="UGF156" s="5">
        <v>0</v>
      </c>
      <c r="UGG156" s="5">
        <v>0</v>
      </c>
      <c r="UGH156" s="5">
        <v>0</v>
      </c>
      <c r="UGI156" s="5">
        <v>0</v>
      </c>
      <c r="UGJ156" s="5">
        <v>0</v>
      </c>
      <c r="UGK156" s="5">
        <v>0</v>
      </c>
      <c r="UGL156" s="5">
        <v>0</v>
      </c>
      <c r="UGM156" s="5">
        <v>0</v>
      </c>
      <c r="UGN156" s="5">
        <v>0</v>
      </c>
      <c r="UGO156" s="5">
        <v>0</v>
      </c>
      <c r="UGP156" s="5">
        <v>0</v>
      </c>
      <c r="UGQ156" s="5">
        <v>0</v>
      </c>
      <c r="UGR156" s="5">
        <v>0</v>
      </c>
      <c r="UGS156" s="5">
        <v>0</v>
      </c>
      <c r="UGT156" s="5">
        <v>0</v>
      </c>
      <c r="UGU156" s="5">
        <v>0</v>
      </c>
      <c r="UGV156" s="5">
        <v>0</v>
      </c>
      <c r="UGW156" s="5">
        <v>0</v>
      </c>
      <c r="UGX156" s="5">
        <v>0</v>
      </c>
      <c r="UGY156" s="5">
        <v>0</v>
      </c>
      <c r="UGZ156" s="5">
        <v>0</v>
      </c>
      <c r="UHA156" s="5">
        <v>0</v>
      </c>
      <c r="UHB156" s="5">
        <v>0</v>
      </c>
      <c r="UHC156" s="5">
        <v>0</v>
      </c>
      <c r="UHD156" s="5">
        <v>0</v>
      </c>
      <c r="UHE156" s="5">
        <v>0</v>
      </c>
      <c r="UHF156" s="5">
        <v>0</v>
      </c>
      <c r="UHG156" s="5">
        <v>0</v>
      </c>
      <c r="UHH156" s="5">
        <v>0</v>
      </c>
      <c r="UHI156" s="5">
        <v>0</v>
      </c>
      <c r="UHJ156" s="5">
        <v>0</v>
      </c>
      <c r="UHK156" s="5">
        <v>0</v>
      </c>
      <c r="UHL156" s="5">
        <v>0</v>
      </c>
      <c r="UHM156" s="5">
        <v>0</v>
      </c>
      <c r="UHN156" s="5">
        <v>0</v>
      </c>
      <c r="UHO156" s="5">
        <v>0</v>
      </c>
      <c r="UHP156" s="5">
        <v>0</v>
      </c>
      <c r="UHQ156" s="5">
        <v>0</v>
      </c>
      <c r="UHR156" s="5">
        <v>0</v>
      </c>
      <c r="UHS156" s="5">
        <v>0</v>
      </c>
      <c r="UHT156" s="5">
        <v>0</v>
      </c>
      <c r="UHU156" s="5">
        <v>0</v>
      </c>
      <c r="UHV156" s="5">
        <v>0</v>
      </c>
      <c r="UHW156" s="5">
        <v>0</v>
      </c>
      <c r="UHX156" s="5">
        <v>0</v>
      </c>
      <c r="UHY156" s="5">
        <v>0</v>
      </c>
      <c r="UHZ156" s="5">
        <v>0</v>
      </c>
      <c r="UIA156" s="5">
        <v>0</v>
      </c>
      <c r="UIB156" s="5">
        <v>0</v>
      </c>
      <c r="UIC156" s="5">
        <v>0</v>
      </c>
      <c r="UID156" s="5">
        <v>0</v>
      </c>
      <c r="UIE156" s="5">
        <v>0</v>
      </c>
      <c r="UIF156" s="5">
        <v>0</v>
      </c>
      <c r="UIG156" s="5">
        <v>0</v>
      </c>
      <c r="UIH156" s="5">
        <v>0</v>
      </c>
      <c r="UII156" s="5">
        <v>0</v>
      </c>
      <c r="UIJ156" s="5">
        <v>0</v>
      </c>
      <c r="UIK156" s="5">
        <v>0</v>
      </c>
      <c r="UIL156" s="5">
        <v>0</v>
      </c>
      <c r="UIM156" s="5">
        <v>0</v>
      </c>
      <c r="UIN156" s="5">
        <v>0</v>
      </c>
      <c r="UIO156" s="5">
        <v>0</v>
      </c>
      <c r="UIP156" s="5">
        <v>0</v>
      </c>
      <c r="UIQ156" s="5">
        <v>0</v>
      </c>
      <c r="UIR156" s="5">
        <v>0</v>
      </c>
      <c r="UIS156" s="5">
        <v>0</v>
      </c>
      <c r="UIT156" s="5">
        <v>0</v>
      </c>
      <c r="UIU156" s="5">
        <v>0</v>
      </c>
      <c r="UIV156" s="5">
        <v>0</v>
      </c>
      <c r="UIW156" s="5">
        <v>0</v>
      </c>
      <c r="UIX156" s="5">
        <v>0</v>
      </c>
      <c r="UIY156" s="5">
        <v>0</v>
      </c>
      <c r="UIZ156" s="5">
        <v>0</v>
      </c>
      <c r="UJA156" s="5">
        <v>0</v>
      </c>
      <c r="UJB156" s="5">
        <v>0</v>
      </c>
      <c r="UJC156" s="5">
        <v>0</v>
      </c>
      <c r="UJD156" s="5">
        <v>0</v>
      </c>
      <c r="UJE156" s="5">
        <v>0</v>
      </c>
      <c r="UJF156" s="5">
        <v>0</v>
      </c>
      <c r="UJG156" s="5">
        <v>0</v>
      </c>
      <c r="UJH156" s="5">
        <v>0</v>
      </c>
      <c r="UJI156" s="5">
        <v>0</v>
      </c>
      <c r="UJJ156" s="5">
        <v>0</v>
      </c>
      <c r="UJK156" s="5">
        <v>0</v>
      </c>
      <c r="UJL156" s="5">
        <v>0</v>
      </c>
      <c r="UJM156" s="5">
        <v>0</v>
      </c>
      <c r="UJN156" s="5">
        <v>0</v>
      </c>
      <c r="UJO156" s="5">
        <v>0</v>
      </c>
      <c r="UJP156" s="5">
        <v>0</v>
      </c>
      <c r="UJQ156" s="5">
        <v>0</v>
      </c>
      <c r="UJR156" s="5">
        <v>0</v>
      </c>
      <c r="UJS156" s="5">
        <v>0</v>
      </c>
      <c r="UJT156" s="5">
        <v>0</v>
      </c>
      <c r="UJU156" s="5">
        <v>0</v>
      </c>
      <c r="UJV156" s="5">
        <v>0</v>
      </c>
      <c r="UJW156" s="5">
        <v>0</v>
      </c>
      <c r="UJX156" s="5">
        <v>0</v>
      </c>
      <c r="UJY156" s="5">
        <v>0</v>
      </c>
      <c r="UJZ156" s="5">
        <v>0</v>
      </c>
      <c r="UKA156" s="5">
        <v>0</v>
      </c>
      <c r="UKB156" s="5">
        <v>0</v>
      </c>
      <c r="UKC156" s="5">
        <v>0</v>
      </c>
      <c r="UKD156" s="5">
        <v>0</v>
      </c>
      <c r="UKE156" s="5">
        <v>0</v>
      </c>
      <c r="UKF156" s="5">
        <v>0</v>
      </c>
      <c r="UKG156" s="5">
        <v>0</v>
      </c>
      <c r="UKH156" s="5">
        <v>0</v>
      </c>
      <c r="UKI156" s="5">
        <v>0</v>
      </c>
      <c r="UKJ156" s="5">
        <v>0</v>
      </c>
      <c r="UKK156" s="5">
        <v>0</v>
      </c>
      <c r="UKL156" s="5">
        <v>0</v>
      </c>
      <c r="UKM156" s="5">
        <v>0</v>
      </c>
      <c r="UKN156" s="5">
        <v>0</v>
      </c>
      <c r="UKO156" s="5">
        <v>0</v>
      </c>
      <c r="UKP156" s="5">
        <v>0</v>
      </c>
      <c r="UKQ156" s="5">
        <v>0</v>
      </c>
      <c r="UKR156" s="5">
        <v>0</v>
      </c>
      <c r="UKS156" s="5">
        <v>0</v>
      </c>
      <c r="UKT156" s="5">
        <v>0</v>
      </c>
      <c r="UKU156" s="5">
        <v>0</v>
      </c>
      <c r="UKV156" s="5">
        <v>0</v>
      </c>
      <c r="UKW156" s="5">
        <v>0</v>
      </c>
      <c r="UKX156" s="5">
        <v>0</v>
      </c>
      <c r="UKY156" s="5">
        <v>0</v>
      </c>
      <c r="UKZ156" s="5">
        <v>0</v>
      </c>
      <c r="ULA156" s="5">
        <v>0</v>
      </c>
      <c r="ULB156" s="5">
        <v>0</v>
      </c>
      <c r="ULC156" s="5">
        <v>0</v>
      </c>
      <c r="ULD156" s="5">
        <v>0</v>
      </c>
      <c r="ULE156" s="5">
        <v>0</v>
      </c>
      <c r="ULF156" s="5">
        <v>0</v>
      </c>
      <c r="ULG156" s="5">
        <v>0</v>
      </c>
      <c r="ULH156" s="5">
        <v>0</v>
      </c>
      <c r="ULI156" s="5">
        <v>0</v>
      </c>
      <c r="ULJ156" s="5">
        <v>0</v>
      </c>
      <c r="ULK156" s="5">
        <v>0</v>
      </c>
      <c r="ULL156" s="5">
        <v>0</v>
      </c>
      <c r="ULM156" s="5">
        <v>0</v>
      </c>
      <c r="ULN156" s="5">
        <v>0</v>
      </c>
      <c r="ULO156" s="5">
        <v>0</v>
      </c>
      <c r="ULP156" s="5">
        <v>0</v>
      </c>
      <c r="ULQ156" s="5">
        <v>0</v>
      </c>
      <c r="ULR156" s="5">
        <v>0</v>
      </c>
      <c r="ULS156" s="5">
        <v>0</v>
      </c>
      <c r="ULT156" s="5">
        <v>0</v>
      </c>
      <c r="ULU156" s="5">
        <v>0</v>
      </c>
      <c r="ULV156" s="5">
        <v>0</v>
      </c>
      <c r="ULW156" s="5">
        <v>0</v>
      </c>
      <c r="ULX156" s="5">
        <v>0</v>
      </c>
      <c r="ULY156" s="5">
        <v>0</v>
      </c>
      <c r="ULZ156" s="5">
        <v>0</v>
      </c>
      <c r="UMA156" s="5">
        <v>0</v>
      </c>
      <c r="UMB156" s="5">
        <v>0</v>
      </c>
      <c r="UMC156" s="5">
        <v>0</v>
      </c>
      <c r="UMD156" s="5">
        <v>0</v>
      </c>
      <c r="UME156" s="5">
        <v>0</v>
      </c>
      <c r="UMF156" s="5">
        <v>0</v>
      </c>
      <c r="UMG156" s="5">
        <v>0</v>
      </c>
      <c r="UMH156" s="5">
        <v>0</v>
      </c>
      <c r="UMI156" s="5">
        <v>0</v>
      </c>
      <c r="UMJ156" s="5">
        <v>0</v>
      </c>
      <c r="UMK156" s="5">
        <v>0</v>
      </c>
      <c r="UML156" s="5">
        <v>0</v>
      </c>
      <c r="UMM156" s="5">
        <v>0</v>
      </c>
      <c r="UMN156" s="5">
        <v>0</v>
      </c>
      <c r="UMO156" s="5">
        <v>0</v>
      </c>
      <c r="UMP156" s="5">
        <v>0</v>
      </c>
      <c r="UMQ156" s="5">
        <v>0</v>
      </c>
      <c r="UMR156" s="5">
        <v>0</v>
      </c>
      <c r="UMS156" s="5">
        <v>0</v>
      </c>
      <c r="UMT156" s="5">
        <v>0</v>
      </c>
      <c r="UMU156" s="5">
        <v>0</v>
      </c>
      <c r="UMV156" s="5">
        <v>0</v>
      </c>
      <c r="UMW156" s="5">
        <v>0</v>
      </c>
      <c r="UMX156" s="5">
        <v>0</v>
      </c>
      <c r="UMY156" s="5">
        <v>0</v>
      </c>
      <c r="UMZ156" s="5">
        <v>0</v>
      </c>
      <c r="UNA156" s="5">
        <v>0</v>
      </c>
      <c r="UNB156" s="5">
        <v>0</v>
      </c>
      <c r="UNC156" s="5">
        <v>0</v>
      </c>
      <c r="UND156" s="5">
        <v>0</v>
      </c>
      <c r="UNE156" s="5">
        <v>0</v>
      </c>
      <c r="UNF156" s="5">
        <v>0</v>
      </c>
      <c r="UNG156" s="5">
        <v>0</v>
      </c>
      <c r="UNH156" s="5">
        <v>0</v>
      </c>
      <c r="UNI156" s="5">
        <v>0</v>
      </c>
      <c r="UNJ156" s="5">
        <v>0</v>
      </c>
      <c r="UNK156" s="5">
        <v>0</v>
      </c>
      <c r="UNL156" s="5">
        <v>0</v>
      </c>
      <c r="UNM156" s="5">
        <v>0</v>
      </c>
      <c r="UNN156" s="5">
        <v>0</v>
      </c>
      <c r="UNO156" s="5">
        <v>0</v>
      </c>
      <c r="UNP156" s="5">
        <v>0</v>
      </c>
      <c r="UNQ156" s="5">
        <v>0</v>
      </c>
      <c r="UNR156" s="5">
        <v>0</v>
      </c>
      <c r="UNS156" s="5">
        <v>0</v>
      </c>
      <c r="UNT156" s="5">
        <v>0</v>
      </c>
      <c r="UNU156" s="5">
        <v>0</v>
      </c>
      <c r="UNV156" s="5">
        <v>0</v>
      </c>
      <c r="UNW156" s="5">
        <v>0</v>
      </c>
      <c r="UNX156" s="5">
        <v>0</v>
      </c>
      <c r="UNY156" s="5">
        <v>0</v>
      </c>
      <c r="UNZ156" s="5">
        <v>0</v>
      </c>
      <c r="UOA156" s="5">
        <v>0</v>
      </c>
      <c r="UOB156" s="5">
        <v>0</v>
      </c>
      <c r="UOC156" s="5">
        <v>0</v>
      </c>
      <c r="UOD156" s="5">
        <v>0</v>
      </c>
      <c r="UOE156" s="5">
        <v>0</v>
      </c>
      <c r="UOF156" s="5">
        <v>0</v>
      </c>
      <c r="UOG156" s="5">
        <v>0</v>
      </c>
      <c r="UOH156" s="5">
        <v>0</v>
      </c>
      <c r="UOI156" s="5">
        <v>0</v>
      </c>
      <c r="UOJ156" s="5">
        <v>0</v>
      </c>
      <c r="UOK156" s="5">
        <v>0</v>
      </c>
      <c r="UOL156" s="5">
        <v>0</v>
      </c>
      <c r="UOM156" s="5">
        <v>0</v>
      </c>
      <c r="UON156" s="5">
        <v>0</v>
      </c>
      <c r="UOO156" s="5">
        <v>0</v>
      </c>
      <c r="UOP156" s="5">
        <v>0</v>
      </c>
      <c r="UOQ156" s="5">
        <v>0</v>
      </c>
      <c r="UOR156" s="5">
        <v>0</v>
      </c>
      <c r="UOS156" s="5">
        <v>0</v>
      </c>
      <c r="UOT156" s="5">
        <v>0</v>
      </c>
      <c r="UOU156" s="5">
        <v>0</v>
      </c>
      <c r="UOV156" s="5">
        <v>0</v>
      </c>
      <c r="UOW156" s="5">
        <v>0</v>
      </c>
      <c r="UOX156" s="5">
        <v>0</v>
      </c>
      <c r="UOY156" s="5">
        <v>0</v>
      </c>
      <c r="UOZ156" s="5">
        <v>0</v>
      </c>
      <c r="UPA156" s="5">
        <v>0</v>
      </c>
      <c r="UPB156" s="5">
        <v>0</v>
      </c>
      <c r="UPC156" s="5">
        <v>0</v>
      </c>
      <c r="UPD156" s="5">
        <v>0</v>
      </c>
      <c r="UPE156" s="5">
        <v>0</v>
      </c>
      <c r="UPF156" s="5">
        <v>0</v>
      </c>
      <c r="UPG156" s="5">
        <v>0</v>
      </c>
      <c r="UPH156" s="5">
        <v>0</v>
      </c>
      <c r="UPI156" s="5">
        <v>0</v>
      </c>
      <c r="UPJ156" s="5">
        <v>0</v>
      </c>
      <c r="UPK156" s="5">
        <v>0</v>
      </c>
      <c r="UPL156" s="5">
        <v>0</v>
      </c>
      <c r="UPM156" s="5">
        <v>0</v>
      </c>
      <c r="UPN156" s="5">
        <v>0</v>
      </c>
      <c r="UPO156" s="5">
        <v>0</v>
      </c>
      <c r="UPP156" s="5">
        <v>0</v>
      </c>
      <c r="UPQ156" s="5">
        <v>0</v>
      </c>
      <c r="UPR156" s="5">
        <v>0</v>
      </c>
      <c r="UPS156" s="5">
        <v>0</v>
      </c>
      <c r="UPT156" s="5">
        <v>0</v>
      </c>
      <c r="UPU156" s="5">
        <v>0</v>
      </c>
      <c r="UPV156" s="5">
        <v>0</v>
      </c>
      <c r="UPW156" s="5">
        <v>0</v>
      </c>
      <c r="UPX156" s="5">
        <v>0</v>
      </c>
      <c r="UPY156" s="5">
        <v>0</v>
      </c>
      <c r="UPZ156" s="5">
        <v>0</v>
      </c>
      <c r="UQA156" s="5">
        <v>0</v>
      </c>
      <c r="UQB156" s="5">
        <v>0</v>
      </c>
      <c r="UQC156" s="5">
        <v>0</v>
      </c>
      <c r="UQD156" s="5">
        <v>0</v>
      </c>
      <c r="UQE156" s="5">
        <v>0</v>
      </c>
      <c r="UQF156" s="5">
        <v>0</v>
      </c>
      <c r="UQG156" s="5">
        <v>0</v>
      </c>
      <c r="UQH156" s="5">
        <v>0</v>
      </c>
      <c r="UQI156" s="5">
        <v>0</v>
      </c>
      <c r="UQJ156" s="5">
        <v>0</v>
      </c>
      <c r="UQK156" s="5">
        <v>0</v>
      </c>
      <c r="UQL156" s="5">
        <v>0</v>
      </c>
      <c r="UQM156" s="5">
        <v>0</v>
      </c>
      <c r="UQN156" s="5">
        <v>0</v>
      </c>
      <c r="UQO156" s="5">
        <v>0</v>
      </c>
      <c r="UQP156" s="5">
        <v>0</v>
      </c>
      <c r="UQQ156" s="5">
        <v>0</v>
      </c>
      <c r="UQR156" s="5">
        <v>0</v>
      </c>
      <c r="UQS156" s="5">
        <v>0</v>
      </c>
      <c r="UQT156" s="5">
        <v>0</v>
      </c>
      <c r="UQU156" s="5">
        <v>0</v>
      </c>
      <c r="UQV156" s="5">
        <v>0</v>
      </c>
      <c r="UQW156" s="5">
        <v>0</v>
      </c>
      <c r="UQX156" s="5">
        <v>0</v>
      </c>
      <c r="UQY156" s="5">
        <v>0</v>
      </c>
      <c r="UQZ156" s="5">
        <v>0</v>
      </c>
      <c r="URA156" s="5">
        <v>0</v>
      </c>
      <c r="URB156" s="5">
        <v>0</v>
      </c>
      <c r="URC156" s="5">
        <v>0</v>
      </c>
      <c r="URD156" s="5">
        <v>0</v>
      </c>
      <c r="URE156" s="5">
        <v>0</v>
      </c>
      <c r="URF156" s="5">
        <v>0</v>
      </c>
      <c r="URG156" s="5">
        <v>0</v>
      </c>
      <c r="URH156" s="5">
        <v>0</v>
      </c>
      <c r="URI156" s="5">
        <v>0</v>
      </c>
      <c r="URJ156" s="5">
        <v>0</v>
      </c>
      <c r="URK156" s="5">
        <v>0</v>
      </c>
      <c r="URL156" s="5">
        <v>0</v>
      </c>
      <c r="URM156" s="5">
        <v>0</v>
      </c>
      <c r="URN156" s="5">
        <v>0</v>
      </c>
      <c r="URO156" s="5">
        <v>0</v>
      </c>
      <c r="URP156" s="5">
        <v>0</v>
      </c>
      <c r="URQ156" s="5">
        <v>0</v>
      </c>
      <c r="URR156" s="5">
        <v>0</v>
      </c>
      <c r="URS156" s="5">
        <v>0</v>
      </c>
      <c r="URT156" s="5">
        <v>0</v>
      </c>
      <c r="URU156" s="5">
        <v>0</v>
      </c>
      <c r="URV156" s="5">
        <v>0</v>
      </c>
      <c r="URW156" s="5">
        <v>0</v>
      </c>
      <c r="URX156" s="5">
        <v>0</v>
      </c>
      <c r="URY156" s="5">
        <v>0</v>
      </c>
      <c r="URZ156" s="5">
        <v>0</v>
      </c>
      <c r="USA156" s="5">
        <v>0</v>
      </c>
      <c r="USB156" s="5">
        <v>0</v>
      </c>
      <c r="USC156" s="5">
        <v>0</v>
      </c>
      <c r="USD156" s="5">
        <v>0</v>
      </c>
      <c r="USE156" s="5">
        <v>0</v>
      </c>
      <c r="USF156" s="5">
        <v>0</v>
      </c>
      <c r="USG156" s="5">
        <v>0</v>
      </c>
      <c r="USH156" s="5">
        <v>0</v>
      </c>
      <c r="USI156" s="5">
        <v>0</v>
      </c>
      <c r="USJ156" s="5">
        <v>0</v>
      </c>
      <c r="USK156" s="5">
        <v>0</v>
      </c>
      <c r="USL156" s="5">
        <v>0</v>
      </c>
      <c r="USM156" s="5">
        <v>0</v>
      </c>
      <c r="USN156" s="5">
        <v>0</v>
      </c>
      <c r="USO156" s="5">
        <v>0</v>
      </c>
      <c r="USP156" s="5">
        <v>0</v>
      </c>
      <c r="USQ156" s="5">
        <v>0</v>
      </c>
      <c r="USR156" s="5">
        <v>0</v>
      </c>
      <c r="USS156" s="5">
        <v>0</v>
      </c>
      <c r="UST156" s="5">
        <v>0</v>
      </c>
      <c r="USU156" s="5">
        <v>0</v>
      </c>
      <c r="USV156" s="5">
        <v>0</v>
      </c>
      <c r="USW156" s="5">
        <v>0</v>
      </c>
      <c r="USX156" s="5">
        <v>0</v>
      </c>
      <c r="USY156" s="5">
        <v>0</v>
      </c>
      <c r="USZ156" s="5">
        <v>0</v>
      </c>
      <c r="UTA156" s="5">
        <v>0</v>
      </c>
      <c r="UTB156" s="5">
        <v>0</v>
      </c>
      <c r="UTC156" s="5">
        <v>0</v>
      </c>
      <c r="UTD156" s="5">
        <v>0</v>
      </c>
      <c r="UTE156" s="5">
        <v>0</v>
      </c>
      <c r="UTF156" s="5">
        <v>0</v>
      </c>
      <c r="UTG156" s="5">
        <v>0</v>
      </c>
      <c r="UTH156" s="5">
        <v>0</v>
      </c>
      <c r="UTI156" s="5">
        <v>0</v>
      </c>
      <c r="UTJ156" s="5">
        <v>0</v>
      </c>
      <c r="UTK156" s="5">
        <v>0</v>
      </c>
      <c r="UTL156" s="5">
        <v>0</v>
      </c>
      <c r="UTM156" s="5">
        <v>0</v>
      </c>
      <c r="UTN156" s="5">
        <v>0</v>
      </c>
      <c r="UTO156" s="5">
        <v>0</v>
      </c>
      <c r="UTP156" s="5">
        <v>0</v>
      </c>
      <c r="UTQ156" s="5">
        <v>0</v>
      </c>
      <c r="UTR156" s="5">
        <v>0</v>
      </c>
      <c r="UTS156" s="5">
        <v>0</v>
      </c>
      <c r="UTT156" s="5">
        <v>0</v>
      </c>
      <c r="UTU156" s="5">
        <v>0</v>
      </c>
      <c r="UTV156" s="5">
        <v>0</v>
      </c>
      <c r="UTW156" s="5">
        <v>0</v>
      </c>
      <c r="UTX156" s="5">
        <v>0</v>
      </c>
      <c r="UTY156" s="5">
        <v>0</v>
      </c>
      <c r="UTZ156" s="5">
        <v>0</v>
      </c>
      <c r="UUA156" s="5">
        <v>0</v>
      </c>
      <c r="UUB156" s="5">
        <v>0</v>
      </c>
      <c r="UUC156" s="5">
        <v>0</v>
      </c>
      <c r="UUD156" s="5">
        <v>0</v>
      </c>
      <c r="UUE156" s="5">
        <v>0</v>
      </c>
      <c r="UUF156" s="5">
        <v>0</v>
      </c>
      <c r="UUG156" s="5">
        <v>0</v>
      </c>
      <c r="UUH156" s="5">
        <v>0</v>
      </c>
      <c r="UUI156" s="5">
        <v>0</v>
      </c>
      <c r="UUJ156" s="5">
        <v>0</v>
      </c>
      <c r="UUK156" s="5">
        <v>0</v>
      </c>
      <c r="UUL156" s="5">
        <v>0</v>
      </c>
      <c r="UUM156" s="5">
        <v>0</v>
      </c>
      <c r="UUN156" s="5">
        <v>0</v>
      </c>
      <c r="UUO156" s="5">
        <v>0</v>
      </c>
      <c r="UUP156" s="5">
        <v>0</v>
      </c>
      <c r="UUQ156" s="5">
        <v>0</v>
      </c>
      <c r="UUR156" s="5">
        <v>0</v>
      </c>
      <c r="UUS156" s="5">
        <v>0</v>
      </c>
      <c r="UUT156" s="5">
        <v>0</v>
      </c>
      <c r="UUU156" s="5">
        <v>0</v>
      </c>
      <c r="UUV156" s="5">
        <v>0</v>
      </c>
      <c r="UUW156" s="5">
        <v>0</v>
      </c>
      <c r="UUX156" s="5">
        <v>0</v>
      </c>
      <c r="UUY156" s="5">
        <v>0</v>
      </c>
      <c r="UUZ156" s="5">
        <v>0</v>
      </c>
      <c r="UVA156" s="5">
        <v>0</v>
      </c>
      <c r="UVB156" s="5">
        <v>0</v>
      </c>
      <c r="UVC156" s="5">
        <v>0</v>
      </c>
      <c r="UVD156" s="5">
        <v>0</v>
      </c>
      <c r="UVE156" s="5">
        <v>0</v>
      </c>
      <c r="UVF156" s="5">
        <v>0</v>
      </c>
      <c r="UVG156" s="5">
        <v>0</v>
      </c>
      <c r="UVH156" s="5">
        <v>0</v>
      </c>
      <c r="UVI156" s="5">
        <v>0</v>
      </c>
      <c r="UVJ156" s="5">
        <v>0</v>
      </c>
      <c r="UVK156" s="5">
        <v>0</v>
      </c>
      <c r="UVL156" s="5">
        <v>0</v>
      </c>
      <c r="UVM156" s="5">
        <v>0</v>
      </c>
      <c r="UVN156" s="5">
        <v>0</v>
      </c>
      <c r="UVO156" s="5">
        <v>0</v>
      </c>
      <c r="UVP156" s="5">
        <v>0</v>
      </c>
      <c r="UVQ156" s="5">
        <v>0</v>
      </c>
      <c r="UVR156" s="5">
        <v>0</v>
      </c>
      <c r="UVS156" s="5">
        <v>0</v>
      </c>
      <c r="UVT156" s="5">
        <v>0</v>
      </c>
      <c r="UVU156" s="5">
        <v>0</v>
      </c>
      <c r="UVV156" s="5">
        <v>0</v>
      </c>
      <c r="UVW156" s="5">
        <v>0</v>
      </c>
      <c r="UVX156" s="5">
        <v>0</v>
      </c>
      <c r="UVY156" s="5">
        <v>0</v>
      </c>
      <c r="UVZ156" s="5">
        <v>0</v>
      </c>
      <c r="UWA156" s="5">
        <v>0</v>
      </c>
      <c r="UWB156" s="5">
        <v>0</v>
      </c>
      <c r="UWC156" s="5">
        <v>0</v>
      </c>
      <c r="UWD156" s="5">
        <v>0</v>
      </c>
      <c r="UWE156" s="5">
        <v>0</v>
      </c>
      <c r="UWF156" s="5">
        <v>0</v>
      </c>
      <c r="UWG156" s="5">
        <v>0</v>
      </c>
      <c r="UWH156" s="5">
        <v>0</v>
      </c>
      <c r="UWI156" s="5">
        <v>0</v>
      </c>
      <c r="UWJ156" s="5">
        <v>0</v>
      </c>
      <c r="UWK156" s="5">
        <v>0</v>
      </c>
      <c r="UWL156" s="5">
        <v>0</v>
      </c>
      <c r="UWM156" s="5">
        <v>0</v>
      </c>
      <c r="UWN156" s="5">
        <v>0</v>
      </c>
      <c r="UWO156" s="5">
        <v>0</v>
      </c>
      <c r="UWP156" s="5">
        <v>0</v>
      </c>
      <c r="UWQ156" s="5">
        <v>0</v>
      </c>
      <c r="UWR156" s="5">
        <v>0</v>
      </c>
      <c r="UWS156" s="5">
        <v>0</v>
      </c>
      <c r="UWT156" s="5">
        <v>0</v>
      </c>
      <c r="UWU156" s="5">
        <v>0</v>
      </c>
      <c r="UWV156" s="5">
        <v>0</v>
      </c>
      <c r="UWW156" s="5">
        <v>0</v>
      </c>
      <c r="UWX156" s="5">
        <v>0</v>
      </c>
      <c r="UWY156" s="5">
        <v>0</v>
      </c>
      <c r="UWZ156" s="5">
        <v>0</v>
      </c>
      <c r="UXA156" s="5">
        <v>0</v>
      </c>
      <c r="UXB156" s="5">
        <v>0</v>
      </c>
      <c r="UXC156" s="5">
        <v>0</v>
      </c>
      <c r="UXD156" s="5">
        <v>0</v>
      </c>
      <c r="UXE156" s="5">
        <v>0</v>
      </c>
      <c r="UXF156" s="5">
        <v>0</v>
      </c>
      <c r="UXG156" s="5">
        <v>0</v>
      </c>
      <c r="UXH156" s="5">
        <v>0</v>
      </c>
      <c r="UXI156" s="5">
        <v>0</v>
      </c>
      <c r="UXJ156" s="5">
        <v>0</v>
      </c>
      <c r="UXK156" s="5">
        <v>0</v>
      </c>
      <c r="UXL156" s="5">
        <v>0</v>
      </c>
      <c r="UXM156" s="5">
        <v>0</v>
      </c>
      <c r="UXN156" s="5">
        <v>0</v>
      </c>
      <c r="UXO156" s="5">
        <v>0</v>
      </c>
      <c r="UXP156" s="5">
        <v>0</v>
      </c>
      <c r="UXQ156" s="5">
        <v>0</v>
      </c>
      <c r="UXR156" s="5">
        <v>0</v>
      </c>
      <c r="UXS156" s="5">
        <v>0</v>
      </c>
      <c r="UXT156" s="5">
        <v>0</v>
      </c>
      <c r="UXU156" s="5">
        <v>0</v>
      </c>
      <c r="UXV156" s="5">
        <v>0</v>
      </c>
      <c r="UXW156" s="5">
        <v>0</v>
      </c>
      <c r="UXX156" s="5">
        <v>0</v>
      </c>
      <c r="UXY156" s="5">
        <v>0</v>
      </c>
      <c r="UXZ156" s="5">
        <v>0</v>
      </c>
      <c r="UYA156" s="5">
        <v>0</v>
      </c>
      <c r="UYB156" s="5">
        <v>0</v>
      </c>
      <c r="UYC156" s="5">
        <v>0</v>
      </c>
      <c r="UYD156" s="5">
        <v>0</v>
      </c>
      <c r="UYE156" s="5">
        <v>0</v>
      </c>
      <c r="UYF156" s="5">
        <v>0</v>
      </c>
      <c r="UYG156" s="5">
        <v>0</v>
      </c>
      <c r="UYH156" s="5">
        <v>0</v>
      </c>
      <c r="UYI156" s="5">
        <v>0</v>
      </c>
      <c r="UYJ156" s="5">
        <v>0</v>
      </c>
      <c r="UYK156" s="5">
        <v>0</v>
      </c>
      <c r="UYL156" s="5">
        <v>0</v>
      </c>
      <c r="UYM156" s="5">
        <v>0</v>
      </c>
      <c r="UYN156" s="5">
        <v>0</v>
      </c>
      <c r="UYO156" s="5">
        <v>0</v>
      </c>
      <c r="UYP156" s="5">
        <v>0</v>
      </c>
      <c r="UYQ156" s="5">
        <v>0</v>
      </c>
      <c r="UYR156" s="5">
        <v>0</v>
      </c>
      <c r="UYS156" s="5">
        <v>0</v>
      </c>
      <c r="UYT156" s="5">
        <v>0</v>
      </c>
      <c r="UYU156" s="5">
        <v>0</v>
      </c>
      <c r="UYV156" s="5">
        <v>0</v>
      </c>
      <c r="UYW156" s="5">
        <v>0</v>
      </c>
      <c r="UYX156" s="5">
        <v>0</v>
      </c>
      <c r="UYY156" s="5">
        <v>0</v>
      </c>
      <c r="UYZ156" s="5">
        <v>0</v>
      </c>
      <c r="UZA156" s="5">
        <v>0</v>
      </c>
      <c r="UZB156" s="5">
        <v>0</v>
      </c>
      <c r="UZC156" s="5">
        <v>0</v>
      </c>
      <c r="UZD156" s="5">
        <v>0</v>
      </c>
      <c r="UZE156" s="5">
        <v>0</v>
      </c>
      <c r="UZF156" s="5">
        <v>0</v>
      </c>
      <c r="UZG156" s="5">
        <v>0</v>
      </c>
      <c r="UZH156" s="5">
        <v>0</v>
      </c>
      <c r="UZI156" s="5">
        <v>0</v>
      </c>
      <c r="UZJ156" s="5">
        <v>0</v>
      </c>
      <c r="UZK156" s="5">
        <v>0</v>
      </c>
      <c r="UZL156" s="5">
        <v>0</v>
      </c>
      <c r="UZM156" s="5">
        <v>0</v>
      </c>
      <c r="UZN156" s="5">
        <v>0</v>
      </c>
      <c r="UZO156" s="5">
        <v>0</v>
      </c>
      <c r="UZP156" s="5">
        <v>0</v>
      </c>
      <c r="UZQ156" s="5">
        <v>0</v>
      </c>
      <c r="UZR156" s="5">
        <v>0</v>
      </c>
      <c r="UZS156" s="5">
        <v>0</v>
      </c>
      <c r="UZT156" s="5">
        <v>0</v>
      </c>
      <c r="UZU156" s="5">
        <v>0</v>
      </c>
      <c r="UZV156" s="5">
        <v>0</v>
      </c>
      <c r="UZW156" s="5">
        <v>0</v>
      </c>
      <c r="UZX156" s="5">
        <v>0</v>
      </c>
      <c r="UZY156" s="5">
        <v>0</v>
      </c>
      <c r="UZZ156" s="5">
        <v>0</v>
      </c>
      <c r="VAA156" s="5">
        <v>0</v>
      </c>
      <c r="VAB156" s="5">
        <v>0</v>
      </c>
      <c r="VAC156" s="5">
        <v>0</v>
      </c>
      <c r="VAD156" s="5">
        <v>0</v>
      </c>
      <c r="VAE156" s="5">
        <v>0</v>
      </c>
      <c r="VAF156" s="5">
        <v>0</v>
      </c>
      <c r="VAG156" s="5">
        <v>0</v>
      </c>
      <c r="VAH156" s="5">
        <v>0</v>
      </c>
      <c r="VAI156" s="5">
        <v>0</v>
      </c>
      <c r="VAJ156" s="5">
        <v>0</v>
      </c>
      <c r="VAK156" s="5">
        <v>0</v>
      </c>
      <c r="VAL156" s="5">
        <v>0</v>
      </c>
      <c r="VAM156" s="5">
        <v>0</v>
      </c>
      <c r="VAN156" s="5">
        <v>0</v>
      </c>
      <c r="VAO156" s="5">
        <v>0</v>
      </c>
      <c r="VAP156" s="5">
        <v>0</v>
      </c>
      <c r="VAQ156" s="5">
        <v>0</v>
      </c>
      <c r="VAR156" s="5">
        <v>0</v>
      </c>
      <c r="VAS156" s="5">
        <v>0</v>
      </c>
      <c r="VAT156" s="5">
        <v>0</v>
      </c>
      <c r="VAU156" s="5">
        <v>0</v>
      </c>
      <c r="VAV156" s="5">
        <v>0</v>
      </c>
      <c r="VAW156" s="5">
        <v>0</v>
      </c>
      <c r="VAX156" s="5">
        <v>0</v>
      </c>
      <c r="VAY156" s="5">
        <v>0</v>
      </c>
      <c r="VAZ156" s="5">
        <v>0</v>
      </c>
      <c r="VBA156" s="5">
        <v>0</v>
      </c>
      <c r="VBB156" s="5">
        <v>0</v>
      </c>
      <c r="VBC156" s="5">
        <v>0</v>
      </c>
      <c r="VBD156" s="5">
        <v>0</v>
      </c>
      <c r="VBE156" s="5">
        <v>0</v>
      </c>
      <c r="VBF156" s="5">
        <v>0</v>
      </c>
      <c r="VBG156" s="5">
        <v>0</v>
      </c>
      <c r="VBH156" s="5">
        <v>0</v>
      </c>
      <c r="VBI156" s="5">
        <v>0</v>
      </c>
      <c r="VBJ156" s="5">
        <v>0</v>
      </c>
      <c r="VBK156" s="5">
        <v>0</v>
      </c>
      <c r="VBL156" s="5">
        <v>0</v>
      </c>
      <c r="VBM156" s="5">
        <v>0</v>
      </c>
      <c r="VBN156" s="5">
        <v>0</v>
      </c>
      <c r="VBO156" s="5">
        <v>0</v>
      </c>
      <c r="VBP156" s="5">
        <v>0</v>
      </c>
      <c r="VBQ156" s="5">
        <v>0</v>
      </c>
      <c r="VBR156" s="5">
        <v>0</v>
      </c>
      <c r="VBS156" s="5">
        <v>0</v>
      </c>
      <c r="VBT156" s="5">
        <v>0</v>
      </c>
      <c r="VBU156" s="5">
        <v>0</v>
      </c>
      <c r="VBV156" s="5">
        <v>0</v>
      </c>
      <c r="VBW156" s="5">
        <v>0</v>
      </c>
      <c r="VBX156" s="5">
        <v>0</v>
      </c>
      <c r="VBY156" s="5">
        <v>0</v>
      </c>
      <c r="VBZ156" s="5">
        <v>0</v>
      </c>
      <c r="VCA156" s="5">
        <v>0</v>
      </c>
      <c r="VCB156" s="5">
        <v>0</v>
      </c>
      <c r="VCC156" s="5">
        <v>0</v>
      </c>
      <c r="VCD156" s="5">
        <v>0</v>
      </c>
      <c r="VCE156" s="5">
        <v>0</v>
      </c>
      <c r="VCF156" s="5">
        <v>0</v>
      </c>
      <c r="VCG156" s="5">
        <v>0</v>
      </c>
      <c r="VCH156" s="5">
        <v>0</v>
      </c>
      <c r="VCI156" s="5">
        <v>0</v>
      </c>
      <c r="VCJ156" s="5">
        <v>0</v>
      </c>
      <c r="VCK156" s="5">
        <v>0</v>
      </c>
      <c r="VCL156" s="5">
        <v>0</v>
      </c>
      <c r="VCM156" s="5">
        <v>0</v>
      </c>
      <c r="VCN156" s="5">
        <v>0</v>
      </c>
      <c r="VCO156" s="5">
        <v>0</v>
      </c>
      <c r="VCP156" s="5">
        <v>0</v>
      </c>
      <c r="VCQ156" s="5">
        <v>0</v>
      </c>
      <c r="VCR156" s="5">
        <v>0</v>
      </c>
      <c r="VCS156" s="5">
        <v>0</v>
      </c>
      <c r="VCT156" s="5">
        <v>0</v>
      </c>
      <c r="VCU156" s="5">
        <v>0</v>
      </c>
      <c r="VCV156" s="5">
        <v>0</v>
      </c>
      <c r="VCW156" s="5">
        <v>0</v>
      </c>
      <c r="VCX156" s="5">
        <v>0</v>
      </c>
      <c r="VCY156" s="5">
        <v>0</v>
      </c>
      <c r="VCZ156" s="5">
        <v>0</v>
      </c>
      <c r="VDA156" s="5">
        <v>0</v>
      </c>
      <c r="VDB156" s="5">
        <v>0</v>
      </c>
      <c r="VDC156" s="5">
        <v>0</v>
      </c>
      <c r="VDD156" s="5">
        <v>0</v>
      </c>
      <c r="VDE156" s="5">
        <v>0</v>
      </c>
      <c r="VDF156" s="5">
        <v>0</v>
      </c>
      <c r="VDG156" s="5">
        <v>0</v>
      </c>
      <c r="VDH156" s="5">
        <v>0</v>
      </c>
      <c r="VDI156" s="5">
        <v>0</v>
      </c>
      <c r="VDJ156" s="5">
        <v>0</v>
      </c>
      <c r="VDK156" s="5">
        <v>0</v>
      </c>
      <c r="VDL156" s="5">
        <v>0</v>
      </c>
      <c r="VDM156" s="5">
        <v>0</v>
      </c>
      <c r="VDN156" s="5">
        <v>0</v>
      </c>
      <c r="VDO156" s="5">
        <v>0</v>
      </c>
      <c r="VDP156" s="5">
        <v>0</v>
      </c>
      <c r="VDQ156" s="5">
        <v>0</v>
      </c>
      <c r="VDR156" s="5">
        <v>0</v>
      </c>
      <c r="VDS156" s="5">
        <v>0</v>
      </c>
      <c r="VDT156" s="5">
        <v>0</v>
      </c>
      <c r="VDU156" s="5">
        <v>0</v>
      </c>
      <c r="VDV156" s="5">
        <v>0</v>
      </c>
      <c r="VDW156" s="5">
        <v>0</v>
      </c>
      <c r="VDX156" s="5">
        <v>0</v>
      </c>
      <c r="VDY156" s="5">
        <v>0</v>
      </c>
      <c r="VDZ156" s="5">
        <v>0</v>
      </c>
      <c r="VEA156" s="5">
        <v>0</v>
      </c>
      <c r="VEB156" s="5">
        <v>0</v>
      </c>
      <c r="VEC156" s="5">
        <v>0</v>
      </c>
      <c r="VED156" s="5">
        <v>0</v>
      </c>
      <c r="VEE156" s="5">
        <v>0</v>
      </c>
      <c r="VEF156" s="5">
        <v>0</v>
      </c>
      <c r="VEG156" s="5">
        <v>0</v>
      </c>
      <c r="VEH156" s="5">
        <v>0</v>
      </c>
      <c r="VEI156" s="5">
        <v>0</v>
      </c>
      <c r="VEJ156" s="5">
        <v>0</v>
      </c>
      <c r="VEK156" s="5">
        <v>0</v>
      </c>
      <c r="VEL156" s="5">
        <v>0</v>
      </c>
      <c r="VEM156" s="5">
        <v>0</v>
      </c>
      <c r="VEN156" s="5">
        <v>0</v>
      </c>
      <c r="VEO156" s="5">
        <v>0</v>
      </c>
      <c r="VEP156" s="5">
        <v>0</v>
      </c>
      <c r="VEQ156" s="5">
        <v>0</v>
      </c>
      <c r="VER156" s="5">
        <v>0</v>
      </c>
      <c r="VES156" s="5">
        <v>0</v>
      </c>
      <c r="VET156" s="5">
        <v>0</v>
      </c>
      <c r="VEU156" s="5">
        <v>0</v>
      </c>
      <c r="VEV156" s="5">
        <v>0</v>
      </c>
      <c r="VEW156" s="5">
        <v>0</v>
      </c>
      <c r="VEX156" s="5">
        <v>0</v>
      </c>
      <c r="VEY156" s="5">
        <v>0</v>
      </c>
      <c r="VEZ156" s="5">
        <v>0</v>
      </c>
      <c r="VFA156" s="5">
        <v>0</v>
      </c>
      <c r="VFB156" s="5">
        <v>0</v>
      </c>
      <c r="VFC156" s="5">
        <v>0</v>
      </c>
      <c r="VFD156" s="5">
        <v>0</v>
      </c>
      <c r="VFE156" s="5">
        <v>0</v>
      </c>
      <c r="VFF156" s="5">
        <v>0</v>
      </c>
      <c r="VFG156" s="5">
        <v>0</v>
      </c>
      <c r="VFH156" s="5">
        <v>0</v>
      </c>
      <c r="VFI156" s="5">
        <v>0</v>
      </c>
      <c r="VFJ156" s="5">
        <v>0</v>
      </c>
      <c r="VFK156" s="5">
        <v>0</v>
      </c>
      <c r="VFL156" s="5">
        <v>0</v>
      </c>
      <c r="VFM156" s="5">
        <v>0</v>
      </c>
      <c r="VFN156" s="5">
        <v>0</v>
      </c>
      <c r="VFO156" s="5">
        <v>0</v>
      </c>
      <c r="VFP156" s="5">
        <v>0</v>
      </c>
      <c r="VFQ156" s="5">
        <v>0</v>
      </c>
      <c r="VFR156" s="5">
        <v>0</v>
      </c>
      <c r="VFS156" s="5">
        <v>0</v>
      </c>
      <c r="VFT156" s="5">
        <v>0</v>
      </c>
      <c r="VFU156" s="5">
        <v>0</v>
      </c>
      <c r="VFV156" s="5">
        <v>0</v>
      </c>
      <c r="VFW156" s="5">
        <v>0</v>
      </c>
      <c r="VFX156" s="5">
        <v>0</v>
      </c>
      <c r="VFY156" s="5">
        <v>0</v>
      </c>
      <c r="VFZ156" s="5">
        <v>0</v>
      </c>
      <c r="VGA156" s="5">
        <v>0</v>
      </c>
      <c r="VGB156" s="5">
        <v>0</v>
      </c>
      <c r="VGC156" s="5">
        <v>0</v>
      </c>
      <c r="VGD156" s="5">
        <v>0</v>
      </c>
      <c r="VGE156" s="5">
        <v>0</v>
      </c>
      <c r="VGF156" s="5">
        <v>0</v>
      </c>
      <c r="VGG156" s="5">
        <v>0</v>
      </c>
      <c r="VGH156" s="5">
        <v>0</v>
      </c>
      <c r="VGI156" s="5">
        <v>0</v>
      </c>
      <c r="VGJ156" s="5">
        <v>0</v>
      </c>
      <c r="VGK156" s="5">
        <v>0</v>
      </c>
      <c r="VGL156" s="5">
        <v>0</v>
      </c>
      <c r="VGM156" s="5">
        <v>0</v>
      </c>
      <c r="VGN156" s="5">
        <v>0</v>
      </c>
      <c r="VGO156" s="5">
        <v>0</v>
      </c>
      <c r="VGP156" s="5">
        <v>0</v>
      </c>
      <c r="VGQ156" s="5">
        <v>0</v>
      </c>
      <c r="VGR156" s="5">
        <v>0</v>
      </c>
      <c r="VGS156" s="5">
        <v>0</v>
      </c>
      <c r="VGT156" s="5">
        <v>0</v>
      </c>
      <c r="VGU156" s="5">
        <v>0</v>
      </c>
      <c r="VGV156" s="5">
        <v>0</v>
      </c>
      <c r="VGW156" s="5">
        <v>0</v>
      </c>
      <c r="VGX156" s="5">
        <v>0</v>
      </c>
      <c r="VGY156" s="5">
        <v>0</v>
      </c>
      <c r="VGZ156" s="5">
        <v>0</v>
      </c>
      <c r="VHA156" s="5">
        <v>0</v>
      </c>
      <c r="VHB156" s="5">
        <v>0</v>
      </c>
      <c r="VHC156" s="5">
        <v>0</v>
      </c>
      <c r="VHD156" s="5">
        <v>0</v>
      </c>
      <c r="VHE156" s="5">
        <v>0</v>
      </c>
      <c r="VHF156" s="5">
        <v>0</v>
      </c>
      <c r="VHG156" s="5">
        <v>0</v>
      </c>
      <c r="VHH156" s="5">
        <v>0</v>
      </c>
      <c r="VHI156" s="5">
        <v>0</v>
      </c>
      <c r="VHJ156" s="5">
        <v>0</v>
      </c>
      <c r="VHK156" s="5">
        <v>0</v>
      </c>
      <c r="VHL156" s="5">
        <v>0</v>
      </c>
      <c r="VHM156" s="5">
        <v>0</v>
      </c>
      <c r="VHN156" s="5">
        <v>0</v>
      </c>
      <c r="VHO156" s="5">
        <v>0</v>
      </c>
      <c r="VHP156" s="5">
        <v>0</v>
      </c>
      <c r="VHQ156" s="5">
        <v>0</v>
      </c>
      <c r="VHR156" s="5">
        <v>0</v>
      </c>
      <c r="VHS156" s="5">
        <v>0</v>
      </c>
      <c r="VHT156" s="5">
        <v>0</v>
      </c>
      <c r="VHU156" s="5">
        <v>0</v>
      </c>
      <c r="VHV156" s="5">
        <v>0</v>
      </c>
      <c r="VHW156" s="5">
        <v>0</v>
      </c>
      <c r="VHX156" s="5">
        <v>0</v>
      </c>
      <c r="VHY156" s="5">
        <v>0</v>
      </c>
      <c r="VHZ156" s="5">
        <v>0</v>
      </c>
      <c r="VIA156" s="5">
        <v>0</v>
      </c>
      <c r="VIB156" s="5">
        <v>0</v>
      </c>
      <c r="VIC156" s="5">
        <v>0</v>
      </c>
      <c r="VID156" s="5">
        <v>0</v>
      </c>
      <c r="VIE156" s="5">
        <v>0</v>
      </c>
      <c r="VIF156" s="5">
        <v>0</v>
      </c>
      <c r="VIG156" s="5">
        <v>0</v>
      </c>
      <c r="VIH156" s="5">
        <v>0</v>
      </c>
      <c r="VII156" s="5">
        <v>0</v>
      </c>
      <c r="VIJ156" s="5">
        <v>0</v>
      </c>
      <c r="VIK156" s="5">
        <v>0</v>
      </c>
      <c r="VIL156" s="5">
        <v>0</v>
      </c>
      <c r="VIM156" s="5">
        <v>0</v>
      </c>
      <c r="VIN156" s="5">
        <v>0</v>
      </c>
      <c r="VIO156" s="5">
        <v>0</v>
      </c>
      <c r="VIP156" s="5">
        <v>0</v>
      </c>
      <c r="VIQ156" s="5">
        <v>0</v>
      </c>
      <c r="VIR156" s="5">
        <v>0</v>
      </c>
      <c r="VIS156" s="5">
        <v>0</v>
      </c>
      <c r="VIT156" s="5">
        <v>0</v>
      </c>
      <c r="VIU156" s="5">
        <v>0</v>
      </c>
      <c r="VIV156" s="5">
        <v>0</v>
      </c>
      <c r="VIW156" s="5">
        <v>0</v>
      </c>
      <c r="VIX156" s="5">
        <v>0</v>
      </c>
      <c r="VIY156" s="5">
        <v>0</v>
      </c>
      <c r="VIZ156" s="5">
        <v>0</v>
      </c>
      <c r="VJA156" s="5">
        <v>0</v>
      </c>
      <c r="VJB156" s="5">
        <v>0</v>
      </c>
      <c r="VJC156" s="5">
        <v>0</v>
      </c>
      <c r="VJD156" s="5">
        <v>0</v>
      </c>
      <c r="VJE156" s="5">
        <v>0</v>
      </c>
      <c r="VJF156" s="5">
        <v>0</v>
      </c>
      <c r="VJG156" s="5">
        <v>0</v>
      </c>
      <c r="VJH156" s="5">
        <v>0</v>
      </c>
      <c r="VJI156" s="5">
        <v>0</v>
      </c>
      <c r="VJJ156" s="5">
        <v>0</v>
      </c>
      <c r="VJK156" s="5">
        <v>0</v>
      </c>
      <c r="VJL156" s="5">
        <v>0</v>
      </c>
      <c r="VJM156" s="5">
        <v>0</v>
      </c>
      <c r="VJN156" s="5">
        <v>0</v>
      </c>
      <c r="VJO156" s="5">
        <v>0</v>
      </c>
      <c r="VJP156" s="5">
        <v>0</v>
      </c>
      <c r="VJQ156" s="5">
        <v>0</v>
      </c>
      <c r="VJR156" s="5">
        <v>0</v>
      </c>
      <c r="VJS156" s="5">
        <v>0</v>
      </c>
      <c r="VJT156" s="5">
        <v>0</v>
      </c>
      <c r="VJU156" s="5">
        <v>0</v>
      </c>
      <c r="VJV156" s="5">
        <v>0</v>
      </c>
      <c r="VJW156" s="5">
        <v>0</v>
      </c>
      <c r="VJX156" s="5">
        <v>0</v>
      </c>
      <c r="VJY156" s="5">
        <v>0</v>
      </c>
      <c r="VJZ156" s="5">
        <v>0</v>
      </c>
      <c r="VKA156" s="5">
        <v>0</v>
      </c>
      <c r="VKB156" s="5">
        <v>0</v>
      </c>
      <c r="VKC156" s="5">
        <v>0</v>
      </c>
      <c r="VKD156" s="5">
        <v>0</v>
      </c>
      <c r="VKE156" s="5">
        <v>0</v>
      </c>
      <c r="VKF156" s="5">
        <v>0</v>
      </c>
      <c r="VKG156" s="5">
        <v>0</v>
      </c>
      <c r="VKH156" s="5">
        <v>0</v>
      </c>
      <c r="VKI156" s="5">
        <v>0</v>
      </c>
      <c r="VKJ156" s="5">
        <v>0</v>
      </c>
      <c r="VKK156" s="5">
        <v>0</v>
      </c>
      <c r="VKL156" s="5">
        <v>0</v>
      </c>
      <c r="VKM156" s="5">
        <v>0</v>
      </c>
      <c r="VKN156" s="5">
        <v>0</v>
      </c>
      <c r="VKO156" s="5">
        <v>0</v>
      </c>
      <c r="VKP156" s="5">
        <v>0</v>
      </c>
      <c r="VKQ156" s="5">
        <v>0</v>
      </c>
      <c r="VKR156" s="5">
        <v>0</v>
      </c>
      <c r="VKS156" s="5">
        <v>0</v>
      </c>
      <c r="VKT156" s="5">
        <v>0</v>
      </c>
      <c r="VKU156" s="5">
        <v>0</v>
      </c>
      <c r="VKV156" s="5">
        <v>0</v>
      </c>
      <c r="VKW156" s="5">
        <v>0</v>
      </c>
      <c r="VKX156" s="5">
        <v>0</v>
      </c>
      <c r="VKY156" s="5">
        <v>0</v>
      </c>
      <c r="VKZ156" s="5">
        <v>0</v>
      </c>
      <c r="VLA156" s="5">
        <v>0</v>
      </c>
      <c r="VLB156" s="5">
        <v>0</v>
      </c>
      <c r="VLC156" s="5">
        <v>0</v>
      </c>
      <c r="VLD156" s="5">
        <v>0</v>
      </c>
      <c r="VLE156" s="5">
        <v>0</v>
      </c>
      <c r="VLF156" s="5">
        <v>0</v>
      </c>
      <c r="VLG156" s="5">
        <v>0</v>
      </c>
      <c r="VLH156" s="5">
        <v>0</v>
      </c>
      <c r="VLI156" s="5">
        <v>0</v>
      </c>
      <c r="VLJ156" s="5">
        <v>0</v>
      </c>
      <c r="VLK156" s="5">
        <v>0</v>
      </c>
      <c r="VLL156" s="5">
        <v>0</v>
      </c>
      <c r="VLM156" s="5">
        <v>0</v>
      </c>
      <c r="VLN156" s="5">
        <v>0</v>
      </c>
      <c r="VLO156" s="5">
        <v>0</v>
      </c>
      <c r="VLP156" s="5">
        <v>0</v>
      </c>
      <c r="VLQ156" s="5">
        <v>0</v>
      </c>
      <c r="VLR156" s="5">
        <v>0</v>
      </c>
      <c r="VLS156" s="5">
        <v>0</v>
      </c>
      <c r="VLT156" s="5">
        <v>0</v>
      </c>
      <c r="VLU156" s="5">
        <v>0</v>
      </c>
      <c r="VLV156" s="5">
        <v>0</v>
      </c>
      <c r="VLW156" s="5">
        <v>0</v>
      </c>
      <c r="VLX156" s="5">
        <v>0</v>
      </c>
      <c r="VLY156" s="5">
        <v>0</v>
      </c>
      <c r="VLZ156" s="5">
        <v>0</v>
      </c>
      <c r="VMA156" s="5">
        <v>0</v>
      </c>
      <c r="VMB156" s="5">
        <v>0</v>
      </c>
      <c r="VMC156" s="5">
        <v>0</v>
      </c>
      <c r="VMD156" s="5">
        <v>0</v>
      </c>
      <c r="VME156" s="5">
        <v>0</v>
      </c>
      <c r="VMF156" s="5">
        <v>0</v>
      </c>
      <c r="VMG156" s="5">
        <v>0</v>
      </c>
      <c r="VMH156" s="5">
        <v>0</v>
      </c>
      <c r="VMI156" s="5">
        <v>0</v>
      </c>
      <c r="VMJ156" s="5">
        <v>0</v>
      </c>
      <c r="VMK156" s="5">
        <v>0</v>
      </c>
      <c r="VML156" s="5">
        <v>0</v>
      </c>
      <c r="VMM156" s="5">
        <v>0</v>
      </c>
      <c r="VMN156" s="5">
        <v>0</v>
      </c>
      <c r="VMO156" s="5">
        <v>0</v>
      </c>
      <c r="VMP156" s="5">
        <v>0</v>
      </c>
      <c r="VMQ156" s="5">
        <v>0</v>
      </c>
      <c r="VMR156" s="5">
        <v>0</v>
      </c>
      <c r="VMS156" s="5">
        <v>0</v>
      </c>
      <c r="VMT156" s="5">
        <v>0</v>
      </c>
      <c r="VMU156" s="5">
        <v>0</v>
      </c>
      <c r="VMV156" s="5">
        <v>0</v>
      </c>
      <c r="VMW156" s="5">
        <v>0</v>
      </c>
      <c r="VMX156" s="5">
        <v>0</v>
      </c>
      <c r="VMY156" s="5">
        <v>0</v>
      </c>
      <c r="VMZ156" s="5">
        <v>0</v>
      </c>
      <c r="VNA156" s="5">
        <v>0</v>
      </c>
      <c r="VNB156" s="5">
        <v>0</v>
      </c>
      <c r="VNC156" s="5">
        <v>0</v>
      </c>
      <c r="VND156" s="5">
        <v>0</v>
      </c>
      <c r="VNE156" s="5">
        <v>0</v>
      </c>
      <c r="VNF156" s="5">
        <v>0</v>
      </c>
      <c r="VNG156" s="5">
        <v>0</v>
      </c>
      <c r="VNH156" s="5">
        <v>0</v>
      </c>
      <c r="VNI156" s="5">
        <v>0</v>
      </c>
      <c r="VNJ156" s="5">
        <v>0</v>
      </c>
      <c r="VNK156" s="5">
        <v>0</v>
      </c>
      <c r="VNL156" s="5">
        <v>0</v>
      </c>
      <c r="VNM156" s="5">
        <v>0</v>
      </c>
      <c r="VNN156" s="5">
        <v>0</v>
      </c>
      <c r="VNO156" s="5">
        <v>0</v>
      </c>
      <c r="VNP156" s="5">
        <v>0</v>
      </c>
      <c r="VNQ156" s="5">
        <v>0</v>
      </c>
      <c r="VNR156" s="5">
        <v>0</v>
      </c>
      <c r="VNS156" s="5">
        <v>0</v>
      </c>
      <c r="VNT156" s="5">
        <v>0</v>
      </c>
      <c r="VNU156" s="5">
        <v>0</v>
      </c>
      <c r="VNV156" s="5">
        <v>0</v>
      </c>
      <c r="VNW156" s="5">
        <v>0</v>
      </c>
      <c r="VNX156" s="5">
        <v>0</v>
      </c>
      <c r="VNY156" s="5">
        <v>0</v>
      </c>
      <c r="VNZ156" s="5">
        <v>0</v>
      </c>
      <c r="VOA156" s="5">
        <v>0</v>
      </c>
      <c r="VOB156" s="5">
        <v>0</v>
      </c>
      <c r="VOC156" s="5">
        <v>0</v>
      </c>
      <c r="VOD156" s="5">
        <v>0</v>
      </c>
      <c r="VOE156" s="5">
        <v>0</v>
      </c>
      <c r="VOF156" s="5">
        <v>0</v>
      </c>
      <c r="VOG156" s="5">
        <v>0</v>
      </c>
      <c r="VOH156" s="5">
        <v>0</v>
      </c>
      <c r="VOI156" s="5">
        <v>0</v>
      </c>
      <c r="VOJ156" s="5">
        <v>0</v>
      </c>
      <c r="VOK156" s="5">
        <v>0</v>
      </c>
      <c r="VOL156" s="5">
        <v>0</v>
      </c>
      <c r="VOM156" s="5">
        <v>0</v>
      </c>
      <c r="VON156" s="5">
        <v>0</v>
      </c>
      <c r="VOO156" s="5">
        <v>0</v>
      </c>
      <c r="VOP156" s="5">
        <v>0</v>
      </c>
      <c r="VOQ156" s="5">
        <v>0</v>
      </c>
      <c r="VOR156" s="5">
        <v>0</v>
      </c>
      <c r="VOS156" s="5">
        <v>0</v>
      </c>
      <c r="VOT156" s="5">
        <v>0</v>
      </c>
      <c r="VOU156" s="5">
        <v>0</v>
      </c>
      <c r="VOV156" s="5">
        <v>0</v>
      </c>
      <c r="VOW156" s="5">
        <v>0</v>
      </c>
      <c r="VOX156" s="5">
        <v>0</v>
      </c>
      <c r="VOY156" s="5">
        <v>0</v>
      </c>
      <c r="VOZ156" s="5">
        <v>0</v>
      </c>
      <c r="VPA156" s="5">
        <v>0</v>
      </c>
      <c r="VPB156" s="5">
        <v>0</v>
      </c>
      <c r="VPC156" s="5">
        <v>0</v>
      </c>
      <c r="VPD156" s="5">
        <v>0</v>
      </c>
      <c r="VPE156" s="5">
        <v>0</v>
      </c>
      <c r="VPF156" s="5">
        <v>0</v>
      </c>
      <c r="VPG156" s="5">
        <v>0</v>
      </c>
      <c r="VPH156" s="5">
        <v>0</v>
      </c>
      <c r="VPI156" s="5">
        <v>0</v>
      </c>
      <c r="VPJ156" s="5">
        <v>0</v>
      </c>
      <c r="VPK156" s="5">
        <v>0</v>
      </c>
      <c r="VPL156" s="5">
        <v>0</v>
      </c>
      <c r="VPM156" s="5">
        <v>0</v>
      </c>
      <c r="VPN156" s="5">
        <v>0</v>
      </c>
      <c r="VPO156" s="5">
        <v>0</v>
      </c>
      <c r="VPP156" s="5">
        <v>0</v>
      </c>
      <c r="VPQ156" s="5">
        <v>0</v>
      </c>
      <c r="VPR156" s="5">
        <v>0</v>
      </c>
      <c r="VPS156" s="5">
        <v>0</v>
      </c>
      <c r="VPT156" s="5">
        <v>0</v>
      </c>
      <c r="VPU156" s="5">
        <v>0</v>
      </c>
      <c r="VPV156" s="5">
        <v>0</v>
      </c>
      <c r="VPW156" s="5">
        <v>0</v>
      </c>
      <c r="VPX156" s="5">
        <v>0</v>
      </c>
      <c r="VPY156" s="5">
        <v>0</v>
      </c>
      <c r="VPZ156" s="5">
        <v>0</v>
      </c>
      <c r="VQA156" s="5">
        <v>0</v>
      </c>
      <c r="VQB156" s="5">
        <v>0</v>
      </c>
      <c r="VQC156" s="5">
        <v>0</v>
      </c>
      <c r="VQD156" s="5">
        <v>0</v>
      </c>
      <c r="VQE156" s="5">
        <v>0</v>
      </c>
      <c r="VQF156" s="5">
        <v>0</v>
      </c>
      <c r="VQG156" s="5">
        <v>0</v>
      </c>
      <c r="VQH156" s="5">
        <v>0</v>
      </c>
      <c r="VQI156" s="5">
        <v>0</v>
      </c>
      <c r="VQJ156" s="5">
        <v>0</v>
      </c>
      <c r="VQK156" s="5">
        <v>0</v>
      </c>
      <c r="VQL156" s="5">
        <v>0</v>
      </c>
      <c r="VQM156" s="5">
        <v>0</v>
      </c>
      <c r="VQN156" s="5">
        <v>0</v>
      </c>
      <c r="VQO156" s="5">
        <v>0</v>
      </c>
      <c r="VQP156" s="5">
        <v>0</v>
      </c>
      <c r="VQQ156" s="5">
        <v>0</v>
      </c>
      <c r="VQR156" s="5">
        <v>0</v>
      </c>
      <c r="VQS156" s="5">
        <v>0</v>
      </c>
      <c r="VQT156" s="5">
        <v>0</v>
      </c>
      <c r="VQU156" s="5">
        <v>0</v>
      </c>
      <c r="VQV156" s="5">
        <v>0</v>
      </c>
      <c r="VQW156" s="5">
        <v>0</v>
      </c>
      <c r="VQX156" s="5">
        <v>0</v>
      </c>
      <c r="VQY156" s="5">
        <v>0</v>
      </c>
      <c r="VQZ156" s="5">
        <v>0</v>
      </c>
      <c r="VRA156" s="5">
        <v>0</v>
      </c>
      <c r="VRB156" s="5">
        <v>0</v>
      </c>
      <c r="VRC156" s="5">
        <v>0</v>
      </c>
      <c r="VRD156" s="5">
        <v>0</v>
      </c>
      <c r="VRE156" s="5">
        <v>0</v>
      </c>
      <c r="VRF156" s="5">
        <v>0</v>
      </c>
      <c r="VRG156" s="5">
        <v>0</v>
      </c>
      <c r="VRH156" s="5">
        <v>0</v>
      </c>
      <c r="VRI156" s="5">
        <v>0</v>
      </c>
      <c r="VRJ156" s="5">
        <v>0</v>
      </c>
      <c r="VRK156" s="5">
        <v>0</v>
      </c>
      <c r="VRL156" s="5">
        <v>0</v>
      </c>
      <c r="VRM156" s="5">
        <v>0</v>
      </c>
      <c r="VRN156" s="5">
        <v>0</v>
      </c>
      <c r="VRO156" s="5">
        <v>0</v>
      </c>
      <c r="VRP156" s="5">
        <v>0</v>
      </c>
      <c r="VRQ156" s="5">
        <v>0</v>
      </c>
      <c r="VRR156" s="5">
        <v>0</v>
      </c>
      <c r="VRS156" s="5">
        <v>0</v>
      </c>
      <c r="VRT156" s="5">
        <v>0</v>
      </c>
      <c r="VRU156" s="5">
        <v>0</v>
      </c>
      <c r="VRV156" s="5">
        <v>0</v>
      </c>
      <c r="VRW156" s="5">
        <v>0</v>
      </c>
      <c r="VRX156" s="5">
        <v>0</v>
      </c>
      <c r="VRY156" s="5">
        <v>0</v>
      </c>
      <c r="VRZ156" s="5">
        <v>0</v>
      </c>
      <c r="VSA156" s="5">
        <v>0</v>
      </c>
      <c r="VSB156" s="5">
        <v>0</v>
      </c>
      <c r="VSC156" s="5">
        <v>0</v>
      </c>
      <c r="VSD156" s="5">
        <v>0</v>
      </c>
      <c r="VSE156" s="5">
        <v>0</v>
      </c>
      <c r="VSF156" s="5">
        <v>0</v>
      </c>
      <c r="VSG156" s="5">
        <v>0</v>
      </c>
      <c r="VSH156" s="5">
        <v>0</v>
      </c>
      <c r="VSI156" s="5">
        <v>0</v>
      </c>
      <c r="VSJ156" s="5">
        <v>0</v>
      </c>
      <c r="VSK156" s="5">
        <v>0</v>
      </c>
      <c r="VSL156" s="5">
        <v>0</v>
      </c>
      <c r="VSM156" s="5">
        <v>0</v>
      </c>
      <c r="VSN156" s="5">
        <v>0</v>
      </c>
      <c r="VSO156" s="5">
        <v>0</v>
      </c>
      <c r="VSP156" s="5">
        <v>0</v>
      </c>
      <c r="VSQ156" s="5">
        <v>0</v>
      </c>
      <c r="VSR156" s="5">
        <v>0</v>
      </c>
      <c r="VSS156" s="5">
        <v>0</v>
      </c>
      <c r="VST156" s="5">
        <v>0</v>
      </c>
      <c r="VSU156" s="5">
        <v>0</v>
      </c>
      <c r="VSV156" s="5">
        <v>0</v>
      </c>
      <c r="VSW156" s="5">
        <v>0</v>
      </c>
      <c r="VSX156" s="5">
        <v>0</v>
      </c>
      <c r="VSY156" s="5">
        <v>0</v>
      </c>
      <c r="VSZ156" s="5">
        <v>0</v>
      </c>
      <c r="VTA156" s="5">
        <v>0</v>
      </c>
      <c r="VTB156" s="5">
        <v>0</v>
      </c>
      <c r="VTC156" s="5">
        <v>0</v>
      </c>
      <c r="VTD156" s="5">
        <v>0</v>
      </c>
      <c r="VTE156" s="5">
        <v>0</v>
      </c>
      <c r="VTF156" s="5">
        <v>0</v>
      </c>
      <c r="VTG156" s="5">
        <v>0</v>
      </c>
      <c r="VTH156" s="5">
        <v>0</v>
      </c>
      <c r="VTI156" s="5">
        <v>0</v>
      </c>
      <c r="VTJ156" s="5">
        <v>0</v>
      </c>
      <c r="VTK156" s="5">
        <v>0</v>
      </c>
      <c r="VTL156" s="5">
        <v>0</v>
      </c>
      <c r="VTM156" s="5">
        <v>0</v>
      </c>
      <c r="VTN156" s="5">
        <v>0</v>
      </c>
      <c r="VTO156" s="5">
        <v>0</v>
      </c>
      <c r="VTP156" s="5">
        <v>0</v>
      </c>
      <c r="VTQ156" s="5">
        <v>0</v>
      </c>
      <c r="VTR156" s="5">
        <v>0</v>
      </c>
      <c r="VTS156" s="5">
        <v>0</v>
      </c>
      <c r="VTT156" s="5">
        <v>0</v>
      </c>
      <c r="VTU156" s="5">
        <v>0</v>
      </c>
      <c r="VTV156" s="5">
        <v>0</v>
      </c>
      <c r="VTW156" s="5">
        <v>0</v>
      </c>
      <c r="VTX156" s="5">
        <v>0</v>
      </c>
      <c r="VTY156" s="5">
        <v>0</v>
      </c>
      <c r="VTZ156" s="5">
        <v>0</v>
      </c>
      <c r="VUA156" s="5">
        <v>0</v>
      </c>
      <c r="VUB156" s="5">
        <v>0</v>
      </c>
      <c r="VUC156" s="5">
        <v>0</v>
      </c>
      <c r="VUD156" s="5">
        <v>0</v>
      </c>
      <c r="VUE156" s="5">
        <v>0</v>
      </c>
      <c r="VUF156" s="5">
        <v>0</v>
      </c>
      <c r="VUG156" s="5">
        <v>0</v>
      </c>
      <c r="VUH156" s="5">
        <v>0</v>
      </c>
      <c r="VUI156" s="5">
        <v>0</v>
      </c>
      <c r="VUJ156" s="5">
        <v>0</v>
      </c>
      <c r="VUK156" s="5">
        <v>0</v>
      </c>
      <c r="VUL156" s="5">
        <v>0</v>
      </c>
      <c r="VUM156" s="5">
        <v>0</v>
      </c>
      <c r="VUN156" s="5">
        <v>0</v>
      </c>
      <c r="VUO156" s="5">
        <v>0</v>
      </c>
      <c r="VUP156" s="5">
        <v>0</v>
      </c>
      <c r="VUQ156" s="5">
        <v>0</v>
      </c>
      <c r="VUR156" s="5">
        <v>0</v>
      </c>
      <c r="VUS156" s="5">
        <v>0</v>
      </c>
      <c r="VUT156" s="5">
        <v>0</v>
      </c>
      <c r="VUU156" s="5">
        <v>0</v>
      </c>
      <c r="VUV156" s="5">
        <v>0</v>
      </c>
      <c r="VUW156" s="5">
        <v>0</v>
      </c>
      <c r="VUX156" s="5">
        <v>0</v>
      </c>
      <c r="VUY156" s="5">
        <v>0</v>
      </c>
      <c r="VUZ156" s="5">
        <v>0</v>
      </c>
      <c r="VVA156" s="5">
        <v>0</v>
      </c>
      <c r="VVB156" s="5">
        <v>0</v>
      </c>
      <c r="VVC156" s="5">
        <v>0</v>
      </c>
      <c r="VVD156" s="5">
        <v>0</v>
      </c>
      <c r="VVE156" s="5">
        <v>0</v>
      </c>
      <c r="VVF156" s="5">
        <v>0</v>
      </c>
      <c r="VVG156" s="5">
        <v>0</v>
      </c>
      <c r="VVH156" s="5">
        <v>0</v>
      </c>
      <c r="VVI156" s="5">
        <v>0</v>
      </c>
      <c r="VVJ156" s="5">
        <v>0</v>
      </c>
      <c r="VVK156" s="5">
        <v>0</v>
      </c>
      <c r="VVL156" s="5">
        <v>0</v>
      </c>
      <c r="VVM156" s="5">
        <v>0</v>
      </c>
      <c r="VVN156" s="5">
        <v>0</v>
      </c>
      <c r="VVO156" s="5">
        <v>0</v>
      </c>
      <c r="VVP156" s="5">
        <v>0</v>
      </c>
      <c r="VVQ156" s="5">
        <v>0</v>
      </c>
      <c r="VVR156" s="5">
        <v>0</v>
      </c>
      <c r="VVS156" s="5">
        <v>0</v>
      </c>
      <c r="VVT156" s="5">
        <v>0</v>
      </c>
      <c r="VVU156" s="5">
        <v>0</v>
      </c>
      <c r="VVV156" s="5">
        <v>0</v>
      </c>
      <c r="VVW156" s="5">
        <v>0</v>
      </c>
      <c r="VVX156" s="5">
        <v>0</v>
      </c>
      <c r="VVY156" s="5">
        <v>0</v>
      </c>
      <c r="VVZ156" s="5">
        <v>0</v>
      </c>
      <c r="VWA156" s="5">
        <v>0</v>
      </c>
      <c r="VWB156" s="5">
        <v>0</v>
      </c>
      <c r="VWC156" s="5">
        <v>0</v>
      </c>
      <c r="VWD156" s="5">
        <v>0</v>
      </c>
      <c r="VWE156" s="5">
        <v>0</v>
      </c>
      <c r="VWF156" s="5">
        <v>0</v>
      </c>
      <c r="VWG156" s="5">
        <v>0</v>
      </c>
      <c r="VWH156" s="5">
        <v>0</v>
      </c>
      <c r="VWI156" s="5">
        <v>0</v>
      </c>
      <c r="VWJ156" s="5">
        <v>0</v>
      </c>
      <c r="VWK156" s="5">
        <v>0</v>
      </c>
      <c r="VWL156" s="5">
        <v>0</v>
      </c>
      <c r="VWM156" s="5">
        <v>0</v>
      </c>
      <c r="VWN156" s="5">
        <v>0</v>
      </c>
      <c r="VWO156" s="5">
        <v>0</v>
      </c>
      <c r="VWP156" s="5">
        <v>0</v>
      </c>
      <c r="VWQ156" s="5">
        <v>0</v>
      </c>
      <c r="VWR156" s="5">
        <v>0</v>
      </c>
      <c r="VWS156" s="5">
        <v>0</v>
      </c>
      <c r="VWT156" s="5">
        <v>0</v>
      </c>
      <c r="VWU156" s="5">
        <v>0</v>
      </c>
      <c r="VWV156" s="5">
        <v>0</v>
      </c>
      <c r="VWW156" s="5">
        <v>0</v>
      </c>
      <c r="VWX156" s="5">
        <v>0</v>
      </c>
      <c r="VWY156" s="5">
        <v>0</v>
      </c>
      <c r="VWZ156" s="5">
        <v>0</v>
      </c>
      <c r="VXA156" s="5">
        <v>0</v>
      </c>
      <c r="VXB156" s="5">
        <v>0</v>
      </c>
      <c r="VXC156" s="5">
        <v>0</v>
      </c>
      <c r="VXD156" s="5">
        <v>0</v>
      </c>
      <c r="VXE156" s="5">
        <v>0</v>
      </c>
      <c r="VXF156" s="5">
        <v>0</v>
      </c>
      <c r="VXG156" s="5">
        <v>0</v>
      </c>
      <c r="VXH156" s="5">
        <v>0</v>
      </c>
      <c r="VXI156" s="5">
        <v>0</v>
      </c>
      <c r="VXJ156" s="5">
        <v>0</v>
      </c>
      <c r="VXK156" s="5">
        <v>0</v>
      </c>
      <c r="VXL156" s="5">
        <v>0</v>
      </c>
      <c r="VXM156" s="5">
        <v>0</v>
      </c>
      <c r="VXN156" s="5">
        <v>0</v>
      </c>
      <c r="VXO156" s="5">
        <v>0</v>
      </c>
      <c r="VXP156" s="5">
        <v>0</v>
      </c>
      <c r="VXQ156" s="5">
        <v>0</v>
      </c>
      <c r="VXR156" s="5">
        <v>0</v>
      </c>
      <c r="VXS156" s="5">
        <v>0</v>
      </c>
      <c r="VXT156" s="5">
        <v>0</v>
      </c>
      <c r="VXU156" s="5">
        <v>0</v>
      </c>
      <c r="VXV156" s="5">
        <v>0</v>
      </c>
      <c r="VXW156" s="5">
        <v>0</v>
      </c>
      <c r="VXX156" s="5">
        <v>0</v>
      </c>
      <c r="VXY156" s="5">
        <v>0</v>
      </c>
      <c r="VXZ156" s="5">
        <v>0</v>
      </c>
      <c r="VYA156" s="5">
        <v>0</v>
      </c>
      <c r="VYB156" s="5">
        <v>0</v>
      </c>
      <c r="VYC156" s="5">
        <v>0</v>
      </c>
      <c r="VYD156" s="5">
        <v>0</v>
      </c>
      <c r="VYE156" s="5">
        <v>0</v>
      </c>
      <c r="VYF156" s="5">
        <v>0</v>
      </c>
      <c r="VYG156" s="5">
        <v>0</v>
      </c>
      <c r="VYH156" s="5">
        <v>0</v>
      </c>
      <c r="VYI156" s="5">
        <v>0</v>
      </c>
      <c r="VYJ156" s="5">
        <v>0</v>
      </c>
      <c r="VYK156" s="5">
        <v>0</v>
      </c>
      <c r="VYL156" s="5">
        <v>0</v>
      </c>
      <c r="VYM156" s="5">
        <v>0</v>
      </c>
      <c r="VYN156" s="5">
        <v>0</v>
      </c>
      <c r="VYO156" s="5">
        <v>0</v>
      </c>
      <c r="VYP156" s="5">
        <v>0</v>
      </c>
      <c r="VYQ156" s="5">
        <v>0</v>
      </c>
      <c r="VYR156" s="5">
        <v>0</v>
      </c>
      <c r="VYS156" s="5">
        <v>0</v>
      </c>
      <c r="VYT156" s="5">
        <v>0</v>
      </c>
      <c r="VYU156" s="5">
        <v>0</v>
      </c>
      <c r="VYV156" s="5">
        <v>0</v>
      </c>
      <c r="VYW156" s="5">
        <v>0</v>
      </c>
      <c r="VYX156" s="5">
        <v>0</v>
      </c>
      <c r="VYY156" s="5">
        <v>0</v>
      </c>
      <c r="VYZ156" s="5">
        <v>0</v>
      </c>
      <c r="VZA156" s="5">
        <v>0</v>
      </c>
      <c r="VZB156" s="5">
        <v>0</v>
      </c>
      <c r="VZC156" s="5">
        <v>0</v>
      </c>
      <c r="VZD156" s="5">
        <v>0</v>
      </c>
      <c r="VZE156" s="5">
        <v>0</v>
      </c>
      <c r="VZF156" s="5">
        <v>0</v>
      </c>
      <c r="VZG156" s="5">
        <v>0</v>
      </c>
      <c r="VZH156" s="5">
        <v>0</v>
      </c>
      <c r="VZI156" s="5">
        <v>0</v>
      </c>
      <c r="VZJ156" s="5">
        <v>0</v>
      </c>
      <c r="VZK156" s="5">
        <v>0</v>
      </c>
      <c r="VZL156" s="5">
        <v>0</v>
      </c>
      <c r="VZM156" s="5">
        <v>0</v>
      </c>
      <c r="VZN156" s="5">
        <v>0</v>
      </c>
      <c r="VZO156" s="5">
        <v>0</v>
      </c>
      <c r="VZP156" s="5">
        <v>0</v>
      </c>
      <c r="VZQ156" s="5">
        <v>0</v>
      </c>
      <c r="VZR156" s="5">
        <v>0</v>
      </c>
      <c r="VZS156" s="5">
        <v>0</v>
      </c>
      <c r="VZT156" s="5">
        <v>0</v>
      </c>
      <c r="VZU156" s="5">
        <v>0</v>
      </c>
      <c r="VZV156" s="5">
        <v>0</v>
      </c>
      <c r="VZW156" s="5">
        <v>0</v>
      </c>
      <c r="VZX156" s="5">
        <v>0</v>
      </c>
      <c r="VZY156" s="5">
        <v>0</v>
      </c>
      <c r="VZZ156" s="5">
        <v>0</v>
      </c>
      <c r="WAA156" s="5">
        <v>0</v>
      </c>
      <c r="WAB156" s="5">
        <v>0</v>
      </c>
      <c r="WAC156" s="5">
        <v>0</v>
      </c>
      <c r="WAD156" s="5">
        <v>0</v>
      </c>
      <c r="WAE156" s="5">
        <v>0</v>
      </c>
      <c r="WAF156" s="5">
        <v>0</v>
      </c>
      <c r="WAG156" s="5">
        <v>0</v>
      </c>
      <c r="WAH156" s="5">
        <v>0</v>
      </c>
      <c r="WAI156" s="5">
        <v>0</v>
      </c>
      <c r="WAJ156" s="5">
        <v>0</v>
      </c>
      <c r="WAK156" s="5">
        <v>0</v>
      </c>
      <c r="WAL156" s="5">
        <v>0</v>
      </c>
      <c r="WAM156" s="5">
        <v>0</v>
      </c>
      <c r="WAN156" s="5">
        <v>0</v>
      </c>
      <c r="WAO156" s="5">
        <v>0</v>
      </c>
      <c r="WAP156" s="5">
        <v>0</v>
      </c>
      <c r="WAQ156" s="5">
        <v>0</v>
      </c>
      <c r="WAR156" s="5">
        <v>0</v>
      </c>
      <c r="WAS156" s="5">
        <v>0</v>
      </c>
      <c r="WAT156" s="5">
        <v>0</v>
      </c>
      <c r="WAU156" s="5">
        <v>0</v>
      </c>
      <c r="WAV156" s="5">
        <v>0</v>
      </c>
      <c r="WAW156" s="5">
        <v>0</v>
      </c>
      <c r="WAX156" s="5">
        <v>0</v>
      </c>
      <c r="WAY156" s="5">
        <v>0</v>
      </c>
      <c r="WAZ156" s="5">
        <v>0</v>
      </c>
      <c r="WBA156" s="5">
        <v>0</v>
      </c>
      <c r="WBB156" s="5">
        <v>0</v>
      </c>
      <c r="WBC156" s="5">
        <v>0</v>
      </c>
      <c r="WBD156" s="5">
        <v>0</v>
      </c>
      <c r="WBE156" s="5">
        <v>0</v>
      </c>
      <c r="WBF156" s="5">
        <v>0</v>
      </c>
      <c r="WBG156" s="5">
        <v>0</v>
      </c>
      <c r="WBH156" s="5">
        <v>0</v>
      </c>
      <c r="WBI156" s="5">
        <v>0</v>
      </c>
      <c r="WBJ156" s="5">
        <v>0</v>
      </c>
      <c r="WBK156" s="5">
        <v>0</v>
      </c>
      <c r="WBL156" s="5">
        <v>0</v>
      </c>
      <c r="WBM156" s="5">
        <v>0</v>
      </c>
      <c r="WBN156" s="5">
        <v>0</v>
      </c>
      <c r="WBO156" s="5">
        <v>0</v>
      </c>
      <c r="WBP156" s="5">
        <v>0</v>
      </c>
      <c r="WBQ156" s="5">
        <v>0</v>
      </c>
      <c r="WBR156" s="5">
        <v>0</v>
      </c>
      <c r="WBS156" s="5">
        <v>0</v>
      </c>
      <c r="WBT156" s="5">
        <v>0</v>
      </c>
      <c r="WBU156" s="5">
        <v>0</v>
      </c>
      <c r="WBV156" s="5">
        <v>0</v>
      </c>
      <c r="WBW156" s="5">
        <v>0</v>
      </c>
      <c r="WBX156" s="5">
        <v>0</v>
      </c>
      <c r="WBY156" s="5">
        <v>0</v>
      </c>
      <c r="WBZ156" s="5">
        <v>0</v>
      </c>
      <c r="WCA156" s="5">
        <v>0</v>
      </c>
      <c r="WCB156" s="5">
        <v>0</v>
      </c>
      <c r="WCC156" s="5">
        <v>0</v>
      </c>
      <c r="WCD156" s="5">
        <v>0</v>
      </c>
      <c r="WCE156" s="5">
        <v>0</v>
      </c>
      <c r="WCF156" s="5">
        <v>0</v>
      </c>
      <c r="WCG156" s="5">
        <v>0</v>
      </c>
      <c r="WCH156" s="5">
        <v>0</v>
      </c>
      <c r="WCI156" s="5">
        <v>0</v>
      </c>
      <c r="WCJ156" s="5">
        <v>0</v>
      </c>
      <c r="WCK156" s="5">
        <v>0</v>
      </c>
      <c r="WCL156" s="5">
        <v>0</v>
      </c>
      <c r="WCM156" s="5">
        <v>0</v>
      </c>
      <c r="WCN156" s="5">
        <v>0</v>
      </c>
      <c r="WCO156" s="5">
        <v>0</v>
      </c>
      <c r="WCP156" s="5">
        <v>0</v>
      </c>
      <c r="WCQ156" s="5">
        <v>0</v>
      </c>
      <c r="WCR156" s="5">
        <v>0</v>
      </c>
      <c r="WCS156" s="5">
        <v>0</v>
      </c>
      <c r="WCT156" s="5">
        <v>0</v>
      </c>
      <c r="WCU156" s="5">
        <v>0</v>
      </c>
      <c r="WCV156" s="5">
        <v>0</v>
      </c>
      <c r="WCW156" s="5">
        <v>0</v>
      </c>
      <c r="WCX156" s="5">
        <v>0</v>
      </c>
      <c r="WCY156" s="5">
        <v>0</v>
      </c>
      <c r="WCZ156" s="5">
        <v>0</v>
      </c>
      <c r="WDA156" s="5">
        <v>0</v>
      </c>
      <c r="WDB156" s="5">
        <v>0</v>
      </c>
      <c r="WDC156" s="5">
        <v>0</v>
      </c>
      <c r="WDD156" s="5">
        <v>0</v>
      </c>
      <c r="WDE156" s="5">
        <v>0</v>
      </c>
      <c r="WDF156" s="5">
        <v>0</v>
      </c>
      <c r="WDG156" s="5">
        <v>0</v>
      </c>
      <c r="WDH156" s="5">
        <v>0</v>
      </c>
      <c r="WDI156" s="5">
        <v>0</v>
      </c>
      <c r="WDJ156" s="5">
        <v>0</v>
      </c>
      <c r="WDK156" s="5">
        <v>0</v>
      </c>
      <c r="WDL156" s="5">
        <v>0</v>
      </c>
      <c r="WDM156" s="5">
        <v>0</v>
      </c>
      <c r="WDN156" s="5">
        <v>0</v>
      </c>
      <c r="WDO156" s="5">
        <v>0</v>
      </c>
      <c r="WDP156" s="5">
        <v>0</v>
      </c>
      <c r="WDQ156" s="5">
        <v>0</v>
      </c>
      <c r="WDR156" s="5">
        <v>0</v>
      </c>
      <c r="WDS156" s="5">
        <v>0</v>
      </c>
      <c r="WDT156" s="5">
        <v>0</v>
      </c>
      <c r="WDU156" s="5">
        <v>0</v>
      </c>
      <c r="WDV156" s="5">
        <v>0</v>
      </c>
      <c r="WDW156" s="5">
        <v>0</v>
      </c>
      <c r="WDX156" s="5">
        <v>0</v>
      </c>
      <c r="WDY156" s="5">
        <v>0</v>
      </c>
      <c r="WDZ156" s="5">
        <v>0</v>
      </c>
      <c r="WEA156" s="5">
        <v>0</v>
      </c>
      <c r="WEB156" s="5">
        <v>0</v>
      </c>
      <c r="WEC156" s="5">
        <v>0</v>
      </c>
      <c r="WED156" s="5">
        <v>0</v>
      </c>
      <c r="WEE156" s="5">
        <v>0</v>
      </c>
      <c r="WEF156" s="5">
        <v>0</v>
      </c>
      <c r="WEG156" s="5">
        <v>0</v>
      </c>
      <c r="WEH156" s="5">
        <v>0</v>
      </c>
      <c r="WEI156" s="5">
        <v>0</v>
      </c>
      <c r="WEJ156" s="5">
        <v>0</v>
      </c>
      <c r="WEK156" s="5">
        <v>0</v>
      </c>
      <c r="WEL156" s="5">
        <v>0</v>
      </c>
      <c r="WEM156" s="5">
        <v>0</v>
      </c>
      <c r="WEN156" s="5">
        <v>0</v>
      </c>
      <c r="WEO156" s="5">
        <v>0</v>
      </c>
      <c r="WEP156" s="5">
        <v>0</v>
      </c>
      <c r="WEQ156" s="5">
        <v>0</v>
      </c>
      <c r="WER156" s="5">
        <v>0</v>
      </c>
      <c r="WES156" s="5">
        <v>0</v>
      </c>
      <c r="WET156" s="5">
        <v>0</v>
      </c>
      <c r="WEU156" s="5">
        <v>0</v>
      </c>
      <c r="WEV156" s="5">
        <v>0</v>
      </c>
      <c r="WEW156" s="5">
        <v>0</v>
      </c>
      <c r="WEX156" s="5">
        <v>0</v>
      </c>
      <c r="WEY156" s="5">
        <v>0</v>
      </c>
      <c r="WEZ156" s="5">
        <v>0</v>
      </c>
      <c r="WFA156" s="5">
        <v>0</v>
      </c>
      <c r="WFB156" s="5">
        <v>0</v>
      </c>
      <c r="WFC156" s="5">
        <v>0</v>
      </c>
      <c r="WFD156" s="5">
        <v>0</v>
      </c>
      <c r="WFE156" s="5">
        <v>0</v>
      </c>
      <c r="WFF156" s="5">
        <v>0</v>
      </c>
      <c r="WFG156" s="5">
        <v>0</v>
      </c>
      <c r="WFH156" s="5">
        <v>0</v>
      </c>
      <c r="WFI156" s="5">
        <v>0</v>
      </c>
      <c r="WFJ156" s="5">
        <v>0</v>
      </c>
      <c r="WFK156" s="5">
        <v>0</v>
      </c>
      <c r="WFL156" s="5">
        <v>0</v>
      </c>
      <c r="WFM156" s="5">
        <v>0</v>
      </c>
      <c r="WFN156" s="5">
        <v>0</v>
      </c>
      <c r="WFO156" s="5">
        <v>0</v>
      </c>
      <c r="WFP156" s="5">
        <v>0</v>
      </c>
      <c r="WFQ156" s="5">
        <v>0</v>
      </c>
      <c r="WFR156" s="5">
        <v>0</v>
      </c>
      <c r="WFS156" s="5">
        <v>0</v>
      </c>
      <c r="WFT156" s="5">
        <v>0</v>
      </c>
      <c r="WFU156" s="5">
        <v>0</v>
      </c>
      <c r="WFV156" s="5">
        <v>0</v>
      </c>
      <c r="WFW156" s="5">
        <v>0</v>
      </c>
      <c r="WFX156" s="5">
        <v>0</v>
      </c>
      <c r="WFY156" s="5">
        <v>0</v>
      </c>
      <c r="WFZ156" s="5">
        <v>0</v>
      </c>
      <c r="WGA156" s="5">
        <v>0</v>
      </c>
      <c r="WGB156" s="5">
        <v>0</v>
      </c>
      <c r="WGC156" s="5">
        <v>0</v>
      </c>
      <c r="WGD156" s="5">
        <v>0</v>
      </c>
      <c r="WGE156" s="5">
        <v>0</v>
      </c>
      <c r="WGF156" s="5">
        <v>0</v>
      </c>
      <c r="WGG156" s="5">
        <v>0</v>
      </c>
      <c r="WGH156" s="5">
        <v>0</v>
      </c>
      <c r="WGI156" s="5">
        <v>0</v>
      </c>
      <c r="WGJ156" s="5">
        <v>0</v>
      </c>
      <c r="WGK156" s="5">
        <v>0</v>
      </c>
      <c r="WGL156" s="5">
        <v>0</v>
      </c>
      <c r="WGM156" s="5">
        <v>0</v>
      </c>
      <c r="WGN156" s="5">
        <v>0</v>
      </c>
      <c r="WGO156" s="5">
        <v>0</v>
      </c>
      <c r="WGP156" s="5">
        <v>0</v>
      </c>
      <c r="WGQ156" s="5">
        <v>0</v>
      </c>
      <c r="WGR156" s="5">
        <v>0</v>
      </c>
      <c r="WGS156" s="5">
        <v>0</v>
      </c>
      <c r="WGT156" s="5">
        <v>0</v>
      </c>
      <c r="WGU156" s="5">
        <v>0</v>
      </c>
      <c r="WGV156" s="5">
        <v>0</v>
      </c>
      <c r="WGW156" s="5">
        <v>0</v>
      </c>
      <c r="WGX156" s="5">
        <v>0</v>
      </c>
      <c r="WGY156" s="5">
        <v>0</v>
      </c>
      <c r="WGZ156" s="5">
        <v>0</v>
      </c>
      <c r="WHA156" s="5">
        <v>0</v>
      </c>
      <c r="WHB156" s="5">
        <v>0</v>
      </c>
      <c r="WHC156" s="5">
        <v>0</v>
      </c>
      <c r="WHD156" s="5">
        <v>0</v>
      </c>
      <c r="WHE156" s="5">
        <v>0</v>
      </c>
      <c r="WHF156" s="5">
        <v>0</v>
      </c>
      <c r="WHG156" s="5">
        <v>0</v>
      </c>
      <c r="WHH156" s="5">
        <v>0</v>
      </c>
      <c r="WHI156" s="5">
        <v>0</v>
      </c>
      <c r="WHJ156" s="5">
        <v>0</v>
      </c>
      <c r="WHK156" s="5">
        <v>0</v>
      </c>
      <c r="WHL156" s="5">
        <v>0</v>
      </c>
      <c r="WHM156" s="5">
        <v>0</v>
      </c>
      <c r="WHN156" s="5">
        <v>0</v>
      </c>
      <c r="WHO156" s="5">
        <v>0</v>
      </c>
      <c r="WHP156" s="5">
        <v>0</v>
      </c>
      <c r="WHQ156" s="5">
        <v>0</v>
      </c>
      <c r="WHR156" s="5">
        <v>0</v>
      </c>
      <c r="WHS156" s="5">
        <v>0</v>
      </c>
      <c r="WHT156" s="5">
        <v>0</v>
      </c>
      <c r="WHU156" s="5">
        <v>0</v>
      </c>
      <c r="WHV156" s="5">
        <v>0</v>
      </c>
      <c r="WHW156" s="5">
        <v>0</v>
      </c>
      <c r="WHX156" s="5">
        <v>0</v>
      </c>
      <c r="WHY156" s="5">
        <v>0</v>
      </c>
      <c r="WHZ156" s="5">
        <v>0</v>
      </c>
      <c r="WIA156" s="5">
        <v>0</v>
      </c>
      <c r="WIB156" s="5">
        <v>0</v>
      </c>
      <c r="WIC156" s="5">
        <v>0</v>
      </c>
      <c r="WID156" s="5">
        <v>0</v>
      </c>
      <c r="WIE156" s="5">
        <v>0</v>
      </c>
      <c r="WIF156" s="5">
        <v>0</v>
      </c>
      <c r="WIG156" s="5">
        <v>0</v>
      </c>
      <c r="WIH156" s="5">
        <v>0</v>
      </c>
      <c r="WII156" s="5">
        <v>0</v>
      </c>
      <c r="WIJ156" s="5">
        <v>0</v>
      </c>
      <c r="WIK156" s="5">
        <v>0</v>
      </c>
      <c r="WIL156" s="5">
        <v>0</v>
      </c>
      <c r="WIM156" s="5">
        <v>0</v>
      </c>
      <c r="WIN156" s="5">
        <v>0</v>
      </c>
      <c r="WIO156" s="5">
        <v>0</v>
      </c>
      <c r="WIP156" s="5">
        <v>0</v>
      </c>
      <c r="WIQ156" s="5">
        <v>0</v>
      </c>
      <c r="WIR156" s="5">
        <v>0</v>
      </c>
      <c r="WIS156" s="5">
        <v>0</v>
      </c>
      <c r="WIT156" s="5">
        <v>0</v>
      </c>
      <c r="WIU156" s="5">
        <v>0</v>
      </c>
      <c r="WIV156" s="5">
        <v>0</v>
      </c>
      <c r="WIW156" s="5">
        <v>0</v>
      </c>
      <c r="WIX156" s="5">
        <v>0</v>
      </c>
      <c r="WIY156" s="5">
        <v>0</v>
      </c>
      <c r="WIZ156" s="5">
        <v>0</v>
      </c>
      <c r="WJA156" s="5">
        <v>0</v>
      </c>
      <c r="WJB156" s="5">
        <v>0</v>
      </c>
      <c r="WJC156" s="5">
        <v>0</v>
      </c>
      <c r="WJD156" s="5">
        <v>0</v>
      </c>
      <c r="WJE156" s="5">
        <v>0</v>
      </c>
      <c r="WJF156" s="5">
        <v>0</v>
      </c>
      <c r="WJG156" s="5">
        <v>0</v>
      </c>
      <c r="WJH156" s="5">
        <v>0</v>
      </c>
      <c r="WJI156" s="5">
        <v>0</v>
      </c>
      <c r="WJJ156" s="5">
        <v>0</v>
      </c>
      <c r="WJK156" s="5">
        <v>0</v>
      </c>
      <c r="WJL156" s="5">
        <v>0</v>
      </c>
      <c r="WJM156" s="5">
        <v>0</v>
      </c>
      <c r="WJN156" s="5">
        <v>0</v>
      </c>
      <c r="WJO156" s="5">
        <v>0</v>
      </c>
      <c r="WJP156" s="5">
        <v>0</v>
      </c>
      <c r="WJQ156" s="5">
        <v>0</v>
      </c>
      <c r="WJR156" s="5">
        <v>0</v>
      </c>
      <c r="WJS156" s="5">
        <v>0</v>
      </c>
      <c r="WJT156" s="5">
        <v>0</v>
      </c>
      <c r="WJU156" s="5">
        <v>0</v>
      </c>
      <c r="WJV156" s="5">
        <v>0</v>
      </c>
      <c r="WJW156" s="5">
        <v>0</v>
      </c>
      <c r="WJX156" s="5">
        <v>0</v>
      </c>
      <c r="WJY156" s="5">
        <v>0</v>
      </c>
      <c r="WJZ156" s="5">
        <v>0</v>
      </c>
      <c r="WKA156" s="5">
        <v>0</v>
      </c>
      <c r="WKB156" s="5">
        <v>0</v>
      </c>
      <c r="WKC156" s="5">
        <v>0</v>
      </c>
      <c r="WKD156" s="5">
        <v>0</v>
      </c>
      <c r="WKE156" s="5">
        <v>0</v>
      </c>
      <c r="WKF156" s="5">
        <v>0</v>
      </c>
      <c r="WKG156" s="5">
        <v>0</v>
      </c>
      <c r="WKH156" s="5">
        <v>0</v>
      </c>
      <c r="WKI156" s="5">
        <v>0</v>
      </c>
      <c r="WKJ156" s="5">
        <v>0</v>
      </c>
      <c r="WKK156" s="5">
        <v>0</v>
      </c>
      <c r="WKL156" s="5">
        <v>0</v>
      </c>
      <c r="WKM156" s="5">
        <v>0</v>
      </c>
      <c r="WKN156" s="5">
        <v>0</v>
      </c>
      <c r="WKO156" s="5">
        <v>0</v>
      </c>
      <c r="WKP156" s="5">
        <v>0</v>
      </c>
      <c r="WKQ156" s="5">
        <v>0</v>
      </c>
      <c r="WKR156" s="5">
        <v>0</v>
      </c>
      <c r="WKS156" s="5">
        <v>0</v>
      </c>
      <c r="WKT156" s="5">
        <v>0</v>
      </c>
      <c r="WKU156" s="5">
        <v>0</v>
      </c>
      <c r="WKV156" s="5">
        <v>0</v>
      </c>
      <c r="WKW156" s="5">
        <v>0</v>
      </c>
      <c r="WKX156" s="5">
        <v>0</v>
      </c>
      <c r="WKY156" s="5">
        <v>0</v>
      </c>
      <c r="WKZ156" s="5">
        <v>0</v>
      </c>
      <c r="WLA156" s="5">
        <v>0</v>
      </c>
      <c r="WLB156" s="5">
        <v>0</v>
      </c>
      <c r="WLC156" s="5">
        <v>0</v>
      </c>
      <c r="WLD156" s="5">
        <v>0</v>
      </c>
      <c r="WLE156" s="5">
        <v>0</v>
      </c>
      <c r="WLF156" s="5">
        <v>0</v>
      </c>
      <c r="WLG156" s="5">
        <v>0</v>
      </c>
      <c r="WLH156" s="5">
        <v>0</v>
      </c>
      <c r="WLI156" s="5">
        <v>0</v>
      </c>
      <c r="WLJ156" s="5">
        <v>0</v>
      </c>
      <c r="WLK156" s="5">
        <v>0</v>
      </c>
      <c r="WLL156" s="5">
        <v>0</v>
      </c>
      <c r="WLM156" s="5">
        <v>0</v>
      </c>
      <c r="WLN156" s="5">
        <v>0</v>
      </c>
      <c r="WLO156" s="5">
        <v>0</v>
      </c>
      <c r="WLP156" s="5">
        <v>0</v>
      </c>
      <c r="WLQ156" s="5">
        <v>0</v>
      </c>
      <c r="WLR156" s="5">
        <v>0</v>
      </c>
      <c r="WLS156" s="5">
        <v>0</v>
      </c>
      <c r="WLT156" s="5">
        <v>0</v>
      </c>
      <c r="WLU156" s="5">
        <v>0</v>
      </c>
      <c r="WLV156" s="5">
        <v>0</v>
      </c>
      <c r="WLW156" s="5">
        <v>0</v>
      </c>
      <c r="WLX156" s="5">
        <v>0</v>
      </c>
      <c r="WLY156" s="5">
        <v>0</v>
      </c>
      <c r="WLZ156" s="5">
        <v>0</v>
      </c>
      <c r="WMA156" s="5">
        <v>0</v>
      </c>
      <c r="WMB156" s="5">
        <v>0</v>
      </c>
      <c r="WMC156" s="5">
        <v>0</v>
      </c>
      <c r="WMD156" s="5">
        <v>0</v>
      </c>
      <c r="WME156" s="5">
        <v>0</v>
      </c>
      <c r="WMF156" s="5">
        <v>0</v>
      </c>
      <c r="WMG156" s="5">
        <v>0</v>
      </c>
      <c r="WMH156" s="5">
        <v>0</v>
      </c>
      <c r="WMI156" s="5">
        <v>0</v>
      </c>
      <c r="WMJ156" s="5">
        <v>0</v>
      </c>
      <c r="WMK156" s="5">
        <v>0</v>
      </c>
      <c r="WML156" s="5">
        <v>0</v>
      </c>
      <c r="WMM156" s="5">
        <v>0</v>
      </c>
      <c r="WMN156" s="5">
        <v>0</v>
      </c>
      <c r="WMO156" s="5">
        <v>0</v>
      </c>
      <c r="WMP156" s="5">
        <v>0</v>
      </c>
      <c r="WMQ156" s="5">
        <v>0</v>
      </c>
      <c r="WMR156" s="5">
        <v>0</v>
      </c>
      <c r="WMS156" s="5">
        <v>0</v>
      </c>
      <c r="WMT156" s="5">
        <v>0</v>
      </c>
      <c r="WMU156" s="5">
        <v>0</v>
      </c>
      <c r="WMV156" s="5">
        <v>0</v>
      </c>
      <c r="WMW156" s="5">
        <v>0</v>
      </c>
      <c r="WMX156" s="5">
        <v>0</v>
      </c>
      <c r="WMY156" s="5">
        <v>0</v>
      </c>
      <c r="WMZ156" s="5">
        <v>0</v>
      </c>
      <c r="WNA156" s="5">
        <v>0</v>
      </c>
      <c r="WNB156" s="5">
        <v>0</v>
      </c>
      <c r="WNC156" s="5">
        <v>0</v>
      </c>
      <c r="WND156" s="5">
        <v>0</v>
      </c>
      <c r="WNE156" s="5">
        <v>0</v>
      </c>
      <c r="WNF156" s="5">
        <v>0</v>
      </c>
      <c r="WNG156" s="5">
        <v>0</v>
      </c>
      <c r="WNH156" s="5">
        <v>0</v>
      </c>
      <c r="WNI156" s="5">
        <v>0</v>
      </c>
      <c r="WNJ156" s="5">
        <v>0</v>
      </c>
      <c r="WNK156" s="5">
        <v>0</v>
      </c>
      <c r="WNL156" s="5">
        <v>0</v>
      </c>
      <c r="WNM156" s="5">
        <v>0</v>
      </c>
      <c r="WNN156" s="5">
        <v>0</v>
      </c>
      <c r="WNO156" s="5">
        <v>0</v>
      </c>
      <c r="WNP156" s="5">
        <v>0</v>
      </c>
      <c r="WNQ156" s="5">
        <v>0</v>
      </c>
      <c r="WNR156" s="5">
        <v>0</v>
      </c>
      <c r="WNS156" s="5">
        <v>0</v>
      </c>
      <c r="WNT156" s="5">
        <v>0</v>
      </c>
      <c r="WNU156" s="5">
        <v>0</v>
      </c>
      <c r="WNV156" s="5">
        <v>0</v>
      </c>
      <c r="WNW156" s="5">
        <v>0</v>
      </c>
      <c r="WNX156" s="5">
        <v>0</v>
      </c>
      <c r="WNY156" s="5">
        <v>0</v>
      </c>
      <c r="WNZ156" s="5">
        <v>0</v>
      </c>
      <c r="WOA156" s="5">
        <v>0</v>
      </c>
      <c r="WOB156" s="5">
        <v>0</v>
      </c>
      <c r="WOC156" s="5">
        <v>0</v>
      </c>
      <c r="WOD156" s="5">
        <v>0</v>
      </c>
      <c r="WOE156" s="5">
        <v>0</v>
      </c>
      <c r="WOF156" s="5">
        <v>0</v>
      </c>
      <c r="WOG156" s="5">
        <v>0</v>
      </c>
      <c r="WOH156" s="5">
        <v>0</v>
      </c>
      <c r="WOI156" s="5">
        <v>0</v>
      </c>
      <c r="WOJ156" s="5">
        <v>0</v>
      </c>
      <c r="WOK156" s="5">
        <v>0</v>
      </c>
      <c r="WOL156" s="5">
        <v>0</v>
      </c>
      <c r="WOM156" s="5">
        <v>0</v>
      </c>
      <c r="WON156" s="5">
        <v>0</v>
      </c>
      <c r="WOO156" s="5">
        <v>0</v>
      </c>
      <c r="WOP156" s="5">
        <v>0</v>
      </c>
      <c r="WOQ156" s="5">
        <v>0</v>
      </c>
      <c r="WOR156" s="5">
        <v>0</v>
      </c>
      <c r="WOS156" s="5">
        <v>0</v>
      </c>
      <c r="WOT156" s="5">
        <v>0</v>
      </c>
      <c r="WOU156" s="5">
        <v>0</v>
      </c>
      <c r="WOV156" s="5">
        <v>0</v>
      </c>
      <c r="WOW156" s="5">
        <v>0</v>
      </c>
      <c r="WOX156" s="5">
        <v>0</v>
      </c>
      <c r="WOY156" s="5">
        <v>0</v>
      </c>
      <c r="WOZ156" s="5">
        <v>0</v>
      </c>
      <c r="WPA156" s="5">
        <v>0</v>
      </c>
      <c r="WPB156" s="5">
        <v>0</v>
      </c>
      <c r="WPC156" s="5">
        <v>0</v>
      </c>
      <c r="WPD156" s="5">
        <v>0</v>
      </c>
      <c r="WPE156" s="5">
        <v>0</v>
      </c>
      <c r="WPF156" s="5">
        <v>0</v>
      </c>
      <c r="WPG156" s="5">
        <v>0</v>
      </c>
      <c r="WPH156" s="5">
        <v>0</v>
      </c>
      <c r="WPI156" s="5">
        <v>0</v>
      </c>
      <c r="WPJ156" s="5">
        <v>0</v>
      </c>
      <c r="WPK156" s="5">
        <v>0</v>
      </c>
      <c r="WPL156" s="5">
        <v>0</v>
      </c>
      <c r="WPM156" s="5">
        <v>0</v>
      </c>
      <c r="WPN156" s="5">
        <v>0</v>
      </c>
      <c r="WPO156" s="5">
        <v>0</v>
      </c>
      <c r="WPP156" s="5">
        <v>0</v>
      </c>
      <c r="WPQ156" s="5">
        <v>0</v>
      </c>
      <c r="WPR156" s="5">
        <v>0</v>
      </c>
      <c r="WPS156" s="5">
        <v>0</v>
      </c>
      <c r="WPT156" s="5">
        <v>0</v>
      </c>
      <c r="WPU156" s="5">
        <v>0</v>
      </c>
      <c r="WPV156" s="5">
        <v>0</v>
      </c>
      <c r="WPW156" s="5">
        <v>0</v>
      </c>
      <c r="WPX156" s="5">
        <v>0</v>
      </c>
      <c r="WPY156" s="5">
        <v>0</v>
      </c>
      <c r="WPZ156" s="5">
        <v>0</v>
      </c>
      <c r="WQA156" s="5">
        <v>0</v>
      </c>
      <c r="WQB156" s="5">
        <v>0</v>
      </c>
      <c r="WQC156" s="5">
        <v>0</v>
      </c>
      <c r="WQD156" s="5">
        <v>0</v>
      </c>
      <c r="WQE156" s="5">
        <v>0</v>
      </c>
      <c r="WQF156" s="5">
        <v>0</v>
      </c>
      <c r="WQG156" s="5">
        <v>0</v>
      </c>
      <c r="WQH156" s="5">
        <v>0</v>
      </c>
      <c r="WQI156" s="5">
        <v>0</v>
      </c>
      <c r="WQJ156" s="5">
        <v>0</v>
      </c>
      <c r="WQK156" s="5">
        <v>0</v>
      </c>
      <c r="WQL156" s="5">
        <v>0</v>
      </c>
      <c r="WQM156" s="5">
        <v>0</v>
      </c>
      <c r="WQN156" s="5">
        <v>0</v>
      </c>
      <c r="WQO156" s="5">
        <v>0</v>
      </c>
      <c r="WQP156" s="5">
        <v>0</v>
      </c>
      <c r="WQQ156" s="5">
        <v>0</v>
      </c>
      <c r="WQR156" s="5">
        <v>0</v>
      </c>
      <c r="WQS156" s="5">
        <v>0</v>
      </c>
      <c r="WQT156" s="5">
        <v>0</v>
      </c>
      <c r="WQU156" s="5">
        <v>0</v>
      </c>
      <c r="WQV156" s="5">
        <v>0</v>
      </c>
      <c r="WQW156" s="5">
        <v>0</v>
      </c>
      <c r="WQX156" s="5">
        <v>0</v>
      </c>
      <c r="WQY156" s="5">
        <v>0</v>
      </c>
      <c r="WQZ156" s="5">
        <v>0</v>
      </c>
      <c r="WRA156" s="5">
        <v>0</v>
      </c>
      <c r="WRB156" s="5">
        <v>0</v>
      </c>
      <c r="WRC156" s="5">
        <v>0</v>
      </c>
      <c r="WRD156" s="5">
        <v>0</v>
      </c>
      <c r="WRE156" s="5">
        <v>0</v>
      </c>
      <c r="WRF156" s="5">
        <v>0</v>
      </c>
      <c r="WRG156" s="5">
        <v>0</v>
      </c>
      <c r="WRH156" s="5">
        <v>0</v>
      </c>
      <c r="WRI156" s="5">
        <v>0</v>
      </c>
      <c r="WRJ156" s="5">
        <v>0</v>
      </c>
      <c r="WRK156" s="5">
        <v>0</v>
      </c>
      <c r="WRL156" s="5">
        <v>0</v>
      </c>
      <c r="WRM156" s="5">
        <v>0</v>
      </c>
      <c r="WRN156" s="5">
        <v>0</v>
      </c>
      <c r="WRO156" s="5">
        <v>0</v>
      </c>
      <c r="WRP156" s="5">
        <v>0</v>
      </c>
      <c r="WRQ156" s="5">
        <v>0</v>
      </c>
      <c r="WRR156" s="5">
        <v>0</v>
      </c>
      <c r="WRS156" s="5">
        <v>0</v>
      </c>
      <c r="WRT156" s="5">
        <v>0</v>
      </c>
      <c r="WRU156" s="5">
        <v>0</v>
      </c>
      <c r="WRV156" s="5">
        <v>0</v>
      </c>
      <c r="WRW156" s="5">
        <v>0</v>
      </c>
      <c r="WRX156" s="5">
        <v>0</v>
      </c>
      <c r="WRY156" s="5">
        <v>0</v>
      </c>
      <c r="WRZ156" s="5">
        <v>0</v>
      </c>
      <c r="WSA156" s="5">
        <v>0</v>
      </c>
      <c r="WSB156" s="5">
        <v>0</v>
      </c>
      <c r="WSC156" s="5">
        <v>0</v>
      </c>
      <c r="WSD156" s="5">
        <v>0</v>
      </c>
      <c r="WSE156" s="5">
        <v>0</v>
      </c>
      <c r="WSF156" s="5">
        <v>0</v>
      </c>
      <c r="WSG156" s="5">
        <v>0</v>
      </c>
      <c r="WSH156" s="5">
        <v>0</v>
      </c>
      <c r="WSI156" s="5">
        <v>0</v>
      </c>
      <c r="WSJ156" s="5">
        <v>0</v>
      </c>
      <c r="WSK156" s="5">
        <v>0</v>
      </c>
      <c r="WSL156" s="5">
        <v>0</v>
      </c>
      <c r="WSM156" s="5">
        <v>0</v>
      </c>
      <c r="WSN156" s="5">
        <v>0</v>
      </c>
      <c r="WSO156" s="5">
        <v>0</v>
      </c>
      <c r="WSP156" s="5">
        <v>0</v>
      </c>
      <c r="WSQ156" s="5">
        <v>0</v>
      </c>
      <c r="WSR156" s="5">
        <v>0</v>
      </c>
      <c r="WSS156" s="5">
        <v>0</v>
      </c>
      <c r="WST156" s="5">
        <v>0</v>
      </c>
      <c r="WSU156" s="5">
        <v>0</v>
      </c>
      <c r="WSV156" s="5">
        <v>0</v>
      </c>
      <c r="WSW156" s="5">
        <v>0</v>
      </c>
      <c r="WSX156" s="5">
        <v>0</v>
      </c>
      <c r="WSY156" s="5">
        <v>0</v>
      </c>
      <c r="WSZ156" s="5">
        <v>0</v>
      </c>
      <c r="WTA156" s="5">
        <v>0</v>
      </c>
      <c r="WTB156" s="5">
        <v>0</v>
      </c>
      <c r="WTC156" s="5">
        <v>0</v>
      </c>
      <c r="WTD156" s="5">
        <v>0</v>
      </c>
      <c r="WTE156" s="5">
        <v>0</v>
      </c>
      <c r="WTF156" s="5">
        <v>0</v>
      </c>
      <c r="WTG156" s="5">
        <v>0</v>
      </c>
      <c r="WTH156" s="5">
        <v>0</v>
      </c>
      <c r="WTI156" s="5">
        <v>0</v>
      </c>
      <c r="WTJ156" s="5">
        <v>0</v>
      </c>
      <c r="WTK156" s="5">
        <v>0</v>
      </c>
      <c r="WTL156" s="5">
        <v>0</v>
      </c>
      <c r="WTM156" s="5">
        <v>0</v>
      </c>
      <c r="WTN156" s="5">
        <v>0</v>
      </c>
      <c r="WTO156" s="5">
        <v>0</v>
      </c>
      <c r="WTP156" s="5">
        <v>0</v>
      </c>
      <c r="WTQ156" s="5">
        <v>0</v>
      </c>
      <c r="WTR156" s="5">
        <v>0</v>
      </c>
      <c r="WTS156" s="5">
        <v>0</v>
      </c>
      <c r="WTT156" s="5">
        <v>0</v>
      </c>
      <c r="WTU156" s="5">
        <v>0</v>
      </c>
      <c r="WTV156" s="5">
        <v>0</v>
      </c>
      <c r="WTW156" s="5">
        <v>0</v>
      </c>
      <c r="WTX156" s="5">
        <v>0</v>
      </c>
      <c r="WTY156" s="5">
        <v>0</v>
      </c>
      <c r="WTZ156" s="5">
        <v>0</v>
      </c>
      <c r="WUA156" s="5">
        <v>0</v>
      </c>
      <c r="WUB156" s="5">
        <v>0</v>
      </c>
      <c r="WUC156" s="5">
        <v>0</v>
      </c>
      <c r="WUD156" s="5">
        <v>0</v>
      </c>
      <c r="WUE156" s="5">
        <v>0</v>
      </c>
      <c r="WUF156" s="5">
        <v>0</v>
      </c>
      <c r="WUG156" s="5">
        <v>0</v>
      </c>
      <c r="WUH156" s="5">
        <v>0</v>
      </c>
      <c r="WUI156" s="5">
        <v>0</v>
      </c>
      <c r="WUJ156" s="5">
        <v>0</v>
      </c>
      <c r="WUK156" s="5">
        <v>0</v>
      </c>
      <c r="WUL156" s="5">
        <v>0</v>
      </c>
      <c r="WUM156" s="5">
        <v>0</v>
      </c>
      <c r="WUN156" s="5">
        <v>0</v>
      </c>
      <c r="WUO156" s="5">
        <v>0</v>
      </c>
      <c r="WUP156" s="5">
        <v>0</v>
      </c>
      <c r="WUQ156" s="5">
        <v>0</v>
      </c>
      <c r="WUR156" s="5">
        <v>0</v>
      </c>
      <c r="WUS156" s="5">
        <v>0</v>
      </c>
      <c r="WUT156" s="5">
        <v>0</v>
      </c>
      <c r="WUU156" s="5">
        <v>0</v>
      </c>
      <c r="WUV156" s="5">
        <v>0</v>
      </c>
      <c r="WUW156" s="5">
        <v>0</v>
      </c>
      <c r="WUX156" s="5">
        <v>0</v>
      </c>
      <c r="WUY156" s="5">
        <v>0</v>
      </c>
      <c r="WUZ156" s="5">
        <v>0</v>
      </c>
      <c r="WVA156" s="5">
        <v>0</v>
      </c>
      <c r="WVB156" s="5">
        <v>0</v>
      </c>
      <c r="WVC156" s="5">
        <v>0</v>
      </c>
      <c r="WVD156" s="5">
        <v>0</v>
      </c>
      <c r="WVE156" s="5">
        <v>0</v>
      </c>
      <c r="WVF156" s="5">
        <v>0</v>
      </c>
      <c r="WVG156" s="5">
        <v>0</v>
      </c>
      <c r="WVH156" s="5">
        <v>0</v>
      </c>
      <c r="WVI156" s="5">
        <v>0</v>
      </c>
      <c r="WVJ156" s="5">
        <v>0</v>
      </c>
      <c r="WVK156" s="5">
        <v>0</v>
      </c>
      <c r="WVL156" s="5">
        <v>0</v>
      </c>
      <c r="WVM156" s="5">
        <v>0</v>
      </c>
      <c r="WVN156" s="5">
        <v>0</v>
      </c>
      <c r="WVO156" s="5">
        <v>0</v>
      </c>
      <c r="WVP156" s="5">
        <v>0</v>
      </c>
      <c r="WVQ156" s="5">
        <v>0</v>
      </c>
      <c r="WVR156" s="5">
        <v>0</v>
      </c>
      <c r="WVS156" s="5">
        <v>0</v>
      </c>
      <c r="WVT156" s="5">
        <v>0</v>
      </c>
      <c r="WVU156" s="5">
        <v>0</v>
      </c>
      <c r="WVV156" s="5">
        <v>0</v>
      </c>
      <c r="WVW156" s="5">
        <v>0</v>
      </c>
      <c r="WVX156" s="5">
        <v>0</v>
      </c>
      <c r="WVY156" s="5">
        <v>0</v>
      </c>
      <c r="WVZ156" s="5">
        <v>0</v>
      </c>
      <c r="WWA156" s="5">
        <v>0</v>
      </c>
      <c r="WWB156" s="5">
        <v>0</v>
      </c>
      <c r="WWC156" s="5">
        <v>0</v>
      </c>
      <c r="WWD156" s="5">
        <v>0</v>
      </c>
      <c r="WWE156" s="5">
        <v>0</v>
      </c>
      <c r="WWF156" s="5">
        <v>0</v>
      </c>
      <c r="WWG156" s="5">
        <v>0</v>
      </c>
      <c r="WWH156" s="5">
        <v>0</v>
      </c>
      <c r="WWI156" s="5">
        <v>0</v>
      </c>
      <c r="WWJ156" s="5">
        <v>0</v>
      </c>
      <c r="WWK156" s="5">
        <v>0</v>
      </c>
      <c r="WWL156" s="5">
        <v>0</v>
      </c>
      <c r="WWM156" s="5">
        <v>0</v>
      </c>
      <c r="WWN156" s="5">
        <v>0</v>
      </c>
      <c r="WWO156" s="5">
        <v>0</v>
      </c>
      <c r="WWP156" s="5">
        <v>0</v>
      </c>
      <c r="WWQ156" s="5">
        <v>0</v>
      </c>
      <c r="WWR156" s="5">
        <v>0</v>
      </c>
      <c r="WWS156" s="5">
        <v>0</v>
      </c>
      <c r="WWT156" s="5">
        <v>0</v>
      </c>
      <c r="WWU156" s="5">
        <v>0</v>
      </c>
      <c r="WWV156" s="5">
        <v>0</v>
      </c>
      <c r="WWW156" s="5">
        <v>0</v>
      </c>
      <c r="WWX156" s="5">
        <v>0</v>
      </c>
      <c r="WWY156" s="5">
        <v>0</v>
      </c>
      <c r="WWZ156" s="5">
        <v>0</v>
      </c>
      <c r="WXA156" s="5">
        <v>0</v>
      </c>
      <c r="WXB156" s="5">
        <v>0</v>
      </c>
      <c r="WXC156" s="5">
        <v>0</v>
      </c>
      <c r="WXD156" s="5">
        <v>0</v>
      </c>
      <c r="WXE156" s="5">
        <v>0</v>
      </c>
      <c r="WXF156" s="5">
        <v>0</v>
      </c>
      <c r="WXG156" s="5">
        <v>0</v>
      </c>
      <c r="WXH156" s="5">
        <v>0</v>
      </c>
      <c r="WXI156" s="5">
        <v>0</v>
      </c>
      <c r="WXJ156" s="5">
        <v>0</v>
      </c>
      <c r="WXK156" s="5">
        <v>0</v>
      </c>
      <c r="WXL156" s="5">
        <v>0</v>
      </c>
      <c r="WXM156" s="5">
        <v>0</v>
      </c>
      <c r="WXN156" s="5">
        <v>0</v>
      </c>
      <c r="WXO156" s="5">
        <v>0</v>
      </c>
      <c r="WXP156" s="5">
        <v>0</v>
      </c>
      <c r="WXQ156" s="5">
        <v>0</v>
      </c>
      <c r="WXR156" s="5">
        <v>0</v>
      </c>
      <c r="WXS156" s="5">
        <v>0</v>
      </c>
      <c r="WXT156" s="5">
        <v>0</v>
      </c>
      <c r="WXU156" s="5">
        <v>0</v>
      </c>
      <c r="WXV156" s="5">
        <v>0</v>
      </c>
      <c r="WXW156" s="5">
        <v>0</v>
      </c>
      <c r="WXX156" s="5">
        <v>0</v>
      </c>
      <c r="WXY156" s="5">
        <v>0</v>
      </c>
      <c r="WXZ156" s="5">
        <v>0</v>
      </c>
      <c r="WYA156" s="5">
        <v>0</v>
      </c>
      <c r="WYB156" s="5">
        <v>0</v>
      </c>
      <c r="WYC156" s="5">
        <v>0</v>
      </c>
      <c r="WYD156" s="5">
        <v>0</v>
      </c>
      <c r="WYE156" s="5">
        <v>0</v>
      </c>
      <c r="WYF156" s="5">
        <v>0</v>
      </c>
      <c r="WYG156" s="5">
        <v>0</v>
      </c>
      <c r="WYH156" s="5">
        <v>0</v>
      </c>
      <c r="WYI156" s="5">
        <v>0</v>
      </c>
      <c r="WYJ156" s="5">
        <v>0</v>
      </c>
      <c r="WYK156" s="5">
        <v>0</v>
      </c>
      <c r="WYL156" s="5">
        <v>0</v>
      </c>
      <c r="WYM156" s="5">
        <v>0</v>
      </c>
      <c r="WYN156" s="5">
        <v>0</v>
      </c>
      <c r="WYO156" s="5">
        <v>0</v>
      </c>
      <c r="WYP156" s="5">
        <v>0</v>
      </c>
      <c r="WYQ156" s="5">
        <v>0</v>
      </c>
      <c r="WYR156" s="5">
        <v>0</v>
      </c>
      <c r="WYS156" s="5">
        <v>0</v>
      </c>
      <c r="WYT156" s="5">
        <v>0</v>
      </c>
      <c r="WYU156" s="5">
        <v>0</v>
      </c>
      <c r="WYV156" s="5">
        <v>0</v>
      </c>
      <c r="WYW156" s="5">
        <v>0</v>
      </c>
      <c r="WYX156" s="5">
        <v>0</v>
      </c>
      <c r="WYY156" s="5">
        <v>0</v>
      </c>
      <c r="WYZ156" s="5">
        <v>0</v>
      </c>
      <c r="WZA156" s="5">
        <v>0</v>
      </c>
      <c r="WZB156" s="5">
        <v>0</v>
      </c>
      <c r="WZC156" s="5">
        <v>0</v>
      </c>
      <c r="WZD156" s="5">
        <v>0</v>
      </c>
      <c r="WZE156" s="5">
        <v>0</v>
      </c>
      <c r="WZF156" s="5">
        <v>0</v>
      </c>
      <c r="WZG156" s="5">
        <v>0</v>
      </c>
      <c r="WZH156" s="5">
        <v>0</v>
      </c>
      <c r="WZI156" s="5">
        <v>0</v>
      </c>
      <c r="WZJ156" s="5">
        <v>0</v>
      </c>
      <c r="WZK156" s="5">
        <v>0</v>
      </c>
      <c r="WZL156" s="5">
        <v>0</v>
      </c>
      <c r="WZM156" s="5">
        <v>0</v>
      </c>
      <c r="WZN156" s="5">
        <v>0</v>
      </c>
      <c r="WZO156" s="5">
        <v>0</v>
      </c>
      <c r="WZP156" s="5">
        <v>0</v>
      </c>
      <c r="WZQ156" s="5">
        <v>0</v>
      </c>
      <c r="WZR156" s="5">
        <v>0</v>
      </c>
      <c r="WZS156" s="5">
        <v>0</v>
      </c>
      <c r="WZT156" s="5">
        <v>0</v>
      </c>
      <c r="WZU156" s="5">
        <v>0</v>
      </c>
      <c r="WZV156" s="5">
        <v>0</v>
      </c>
      <c r="WZW156" s="5">
        <v>0</v>
      </c>
      <c r="WZX156" s="5">
        <v>0</v>
      </c>
      <c r="WZY156" s="5">
        <v>0</v>
      </c>
      <c r="WZZ156" s="5">
        <v>0</v>
      </c>
      <c r="XAA156" s="5">
        <v>0</v>
      </c>
      <c r="XAB156" s="5">
        <v>0</v>
      </c>
      <c r="XAC156" s="5">
        <v>0</v>
      </c>
      <c r="XAD156" s="5">
        <v>0</v>
      </c>
      <c r="XAE156" s="5">
        <v>0</v>
      </c>
      <c r="XAF156" s="5">
        <v>0</v>
      </c>
      <c r="XAG156" s="5">
        <v>0</v>
      </c>
      <c r="XAH156" s="5">
        <v>0</v>
      </c>
      <c r="XAI156" s="5">
        <v>0</v>
      </c>
      <c r="XAJ156" s="5">
        <v>0</v>
      </c>
      <c r="XAK156" s="5">
        <v>0</v>
      </c>
      <c r="XAL156" s="5">
        <v>0</v>
      </c>
      <c r="XAM156" s="5">
        <v>0</v>
      </c>
      <c r="XAN156" s="5">
        <v>0</v>
      </c>
      <c r="XAO156" s="5">
        <v>0</v>
      </c>
      <c r="XAP156" s="5">
        <v>0</v>
      </c>
      <c r="XAQ156" s="5">
        <v>0</v>
      </c>
      <c r="XAR156" s="5">
        <v>0</v>
      </c>
      <c r="XAS156" s="5">
        <v>0</v>
      </c>
      <c r="XAT156" s="5">
        <v>0</v>
      </c>
      <c r="XAU156" s="5">
        <v>0</v>
      </c>
      <c r="XAV156" s="5">
        <v>0</v>
      </c>
      <c r="XAW156" s="5">
        <v>0</v>
      </c>
      <c r="XAX156" s="5">
        <v>0</v>
      </c>
      <c r="XAY156" s="5">
        <v>0</v>
      </c>
      <c r="XAZ156" s="5">
        <v>0</v>
      </c>
      <c r="XBA156" s="5">
        <v>0</v>
      </c>
      <c r="XBB156" s="5">
        <v>0</v>
      </c>
      <c r="XBC156" s="5">
        <v>0</v>
      </c>
      <c r="XBD156" s="5">
        <v>0</v>
      </c>
      <c r="XBE156" s="5">
        <v>0</v>
      </c>
      <c r="XBF156" s="5">
        <v>0</v>
      </c>
      <c r="XBG156" s="5">
        <v>0</v>
      </c>
      <c r="XBH156" s="5">
        <v>0</v>
      </c>
      <c r="XBI156" s="5">
        <v>0</v>
      </c>
      <c r="XBJ156" s="5">
        <v>0</v>
      </c>
      <c r="XBK156" s="5">
        <v>0</v>
      </c>
      <c r="XBL156" s="5">
        <v>0</v>
      </c>
      <c r="XBM156" s="5">
        <v>0</v>
      </c>
      <c r="XBN156" s="5">
        <v>0</v>
      </c>
      <c r="XBO156" s="5">
        <v>0</v>
      </c>
      <c r="XBP156" s="5">
        <v>0</v>
      </c>
      <c r="XBQ156" s="5">
        <v>0</v>
      </c>
      <c r="XBR156" s="5">
        <v>0</v>
      </c>
      <c r="XBS156" s="5">
        <v>0</v>
      </c>
      <c r="XBT156" s="5">
        <v>0</v>
      </c>
      <c r="XBU156" s="5">
        <v>0</v>
      </c>
      <c r="XBV156" s="5">
        <v>0</v>
      </c>
      <c r="XBW156" s="5">
        <v>0</v>
      </c>
      <c r="XBX156" s="5">
        <v>0</v>
      </c>
      <c r="XBY156" s="5">
        <v>0</v>
      </c>
      <c r="XBZ156" s="5">
        <v>0</v>
      </c>
      <c r="XCA156" s="5">
        <v>0</v>
      </c>
      <c r="XCB156" s="5">
        <v>0</v>
      </c>
      <c r="XCC156" s="5">
        <v>0</v>
      </c>
      <c r="XCD156" s="5">
        <v>0</v>
      </c>
      <c r="XCE156" s="5">
        <v>0</v>
      </c>
      <c r="XCF156" s="5">
        <v>0</v>
      </c>
      <c r="XCG156" s="5">
        <v>0</v>
      </c>
      <c r="XCH156" s="5">
        <v>0</v>
      </c>
      <c r="XCI156" s="5">
        <v>0</v>
      </c>
      <c r="XCJ156" s="5">
        <v>0</v>
      </c>
      <c r="XCK156" s="5">
        <v>0</v>
      </c>
      <c r="XCL156" s="5">
        <v>0</v>
      </c>
      <c r="XCM156" s="5">
        <v>0</v>
      </c>
      <c r="XCN156" s="5">
        <v>0</v>
      </c>
      <c r="XCO156" s="5">
        <v>0</v>
      </c>
      <c r="XCP156" s="5">
        <v>0</v>
      </c>
      <c r="XCQ156" s="5">
        <v>0</v>
      </c>
      <c r="XCR156" s="5">
        <v>0</v>
      </c>
      <c r="XCS156" s="5">
        <v>0</v>
      </c>
      <c r="XCT156" s="5">
        <v>0</v>
      </c>
      <c r="XCU156" s="5">
        <v>0</v>
      </c>
      <c r="XCV156" s="5">
        <v>0</v>
      </c>
      <c r="XCW156" s="5">
        <v>0</v>
      </c>
      <c r="XCX156" s="5">
        <v>0</v>
      </c>
      <c r="XCY156" s="5">
        <v>0</v>
      </c>
      <c r="XCZ156" s="5">
        <v>0</v>
      </c>
      <c r="XDA156" s="5">
        <v>0</v>
      </c>
      <c r="XDB156" s="5">
        <v>0</v>
      </c>
      <c r="XDC156" s="5">
        <v>0</v>
      </c>
      <c r="XDD156" s="5">
        <v>0</v>
      </c>
      <c r="XDE156" s="5">
        <v>0</v>
      </c>
      <c r="XDF156" s="5">
        <v>0</v>
      </c>
      <c r="XDG156" s="5">
        <v>0</v>
      </c>
      <c r="XDH156" s="5">
        <v>0</v>
      </c>
      <c r="XDI156" s="5">
        <v>0</v>
      </c>
      <c r="XDJ156" s="5">
        <v>0</v>
      </c>
      <c r="XDK156" s="5">
        <v>0</v>
      </c>
      <c r="XDL156" s="5">
        <v>0</v>
      </c>
      <c r="XDM156" s="5">
        <v>0</v>
      </c>
      <c r="XDN156" s="5">
        <v>0</v>
      </c>
      <c r="XDO156" s="5">
        <v>0</v>
      </c>
      <c r="XDP156" s="5">
        <v>0</v>
      </c>
      <c r="XDQ156" s="5">
        <v>0</v>
      </c>
      <c r="XDR156" s="5">
        <v>0</v>
      </c>
      <c r="XDS156" s="5">
        <v>0</v>
      </c>
      <c r="XDT156" s="5">
        <v>0</v>
      </c>
      <c r="XDU156" s="5">
        <v>0</v>
      </c>
      <c r="XDV156" s="5">
        <v>0</v>
      </c>
      <c r="XDW156" s="5">
        <v>0</v>
      </c>
      <c r="XDX156" s="5">
        <v>0</v>
      </c>
      <c r="XDY156" s="5">
        <v>0</v>
      </c>
      <c r="XDZ156" s="5">
        <v>0</v>
      </c>
      <c r="XEA156" s="5">
        <v>0</v>
      </c>
      <c r="XEB156" s="5">
        <v>0</v>
      </c>
      <c r="XEC156" s="5">
        <v>0</v>
      </c>
      <c r="XED156" s="5">
        <v>0</v>
      </c>
      <c r="XEE156" s="5">
        <v>0</v>
      </c>
      <c r="XEF156" s="5">
        <v>0</v>
      </c>
      <c r="XEG156" s="5">
        <v>0</v>
      </c>
      <c r="XEH156" s="5">
        <v>0</v>
      </c>
      <c r="XEI156" s="5">
        <v>0</v>
      </c>
      <c r="XEJ156" s="5">
        <v>0</v>
      </c>
      <c r="XEK156" s="5">
        <v>0</v>
      </c>
      <c r="XEL156" s="5">
        <v>0</v>
      </c>
      <c r="XEM156" s="5">
        <v>0</v>
      </c>
      <c r="XEN156" s="5">
        <v>0</v>
      </c>
      <c r="XEO156" s="5">
        <v>0</v>
      </c>
      <c r="XEP156" s="5">
        <v>0</v>
      </c>
      <c r="XEQ156" s="5">
        <v>0</v>
      </c>
      <c r="XER156" s="5">
        <v>0</v>
      </c>
      <c r="XES156" s="5">
        <v>0</v>
      </c>
      <c r="XET156" s="5">
        <v>0</v>
      </c>
      <c r="XEU156" s="5">
        <v>0</v>
      </c>
      <c r="XEV156" s="5">
        <v>0</v>
      </c>
      <c r="XEW156" s="5">
        <v>0</v>
      </c>
      <c r="XEX156" s="5">
        <v>0</v>
      </c>
      <c r="XEY156" s="5">
        <v>0</v>
      </c>
      <c r="XEZ156" s="5">
        <v>0</v>
      </c>
      <c r="XFA156" s="5">
        <v>0</v>
      </c>
      <c r="XFB156" s="5">
        <v>0</v>
      </c>
      <c r="XFC156" s="5">
        <v>0</v>
      </c>
      <c r="XFD156" s="5" t="e">
        <v>#REF!</v>
      </c>
    </row>
    <row r="157" spans="1:16384" ht="15" customHeight="1" x14ac:dyDescent="0.25">
      <c r="A157" s="14" t="s">
        <v>196</v>
      </c>
      <c r="B157" s="12">
        <v>5</v>
      </c>
      <c r="C157" s="13">
        <v>47.725000000000001</v>
      </c>
      <c r="D157" s="12">
        <f t="shared" si="4"/>
        <v>9860</v>
      </c>
      <c r="E157" s="12">
        <f t="shared" si="5"/>
        <v>79303.447100000019</v>
      </c>
    </row>
    <row r="158" spans="1:16384" ht="15" customHeight="1" x14ac:dyDescent="0.25">
      <c r="A158" s="14" t="s">
        <v>197</v>
      </c>
      <c r="B158" s="12">
        <v>5</v>
      </c>
      <c r="C158" s="13">
        <v>47.725000000000001</v>
      </c>
      <c r="D158" s="12">
        <f t="shared" si="4"/>
        <v>9865</v>
      </c>
      <c r="E158" s="12">
        <f t="shared" si="5"/>
        <v>79351.172100000025</v>
      </c>
    </row>
    <row r="159" spans="1:16384" ht="15" customHeight="1" x14ac:dyDescent="0.25">
      <c r="A159" s="14" t="s">
        <v>198</v>
      </c>
      <c r="B159" s="12">
        <v>0</v>
      </c>
      <c r="C159" s="13">
        <v>0</v>
      </c>
      <c r="D159" s="12">
        <f t="shared" ref="D159:D160" si="6">B159+D158</f>
        <v>9865</v>
      </c>
      <c r="E159" s="12">
        <f t="shared" ref="E159:E160" si="7">C159+E158</f>
        <v>79351.172100000025</v>
      </c>
    </row>
    <row r="160" spans="1:16384" ht="15" customHeight="1" x14ac:dyDescent="0.25">
      <c r="A160" s="14" t="s">
        <v>199</v>
      </c>
      <c r="B160" s="12">
        <v>36</v>
      </c>
      <c r="C160" s="13">
        <v>347.64499999999998</v>
      </c>
      <c r="D160" s="12">
        <f t="shared" si="6"/>
        <v>9901</v>
      </c>
      <c r="E160" s="12">
        <f t="shared" si="7"/>
        <v>79698.817100000029</v>
      </c>
    </row>
    <row r="161" spans="1:5" ht="15" customHeight="1" x14ac:dyDescent="0.25">
      <c r="A161" s="14" t="s">
        <v>200</v>
      </c>
      <c r="B161" s="12">
        <v>34</v>
      </c>
      <c r="C161" s="13">
        <v>333.36659999999995</v>
      </c>
      <c r="D161" s="12">
        <f>B161+D160</f>
        <v>9935</v>
      </c>
      <c r="E161" s="12">
        <f>C161+E160</f>
        <v>80032.183700000023</v>
      </c>
    </row>
    <row r="162" spans="1:5" ht="15" customHeight="1" x14ac:dyDescent="0.25">
      <c r="A162" s="14" t="s">
        <v>201</v>
      </c>
      <c r="B162" s="12">
        <v>39</v>
      </c>
      <c r="C162" s="13">
        <v>386.01820000000004</v>
      </c>
      <c r="D162" s="12">
        <f t="shared" ref="D162:D163" si="8">B162+D161</f>
        <v>9974</v>
      </c>
      <c r="E162" s="12">
        <f t="shared" ref="E162:E163" si="9">C162+E161</f>
        <v>80418.201900000029</v>
      </c>
    </row>
    <row r="163" spans="1:5" ht="15" customHeight="1" x14ac:dyDescent="0.25">
      <c r="A163" s="14" t="s">
        <v>202</v>
      </c>
      <c r="B163" s="12">
        <v>8</v>
      </c>
      <c r="C163" s="13">
        <v>77.28</v>
      </c>
      <c r="D163" s="12">
        <f t="shared" si="8"/>
        <v>9982</v>
      </c>
      <c r="E163" s="12">
        <f t="shared" si="9"/>
        <v>80495.481900000028</v>
      </c>
    </row>
    <row r="164" spans="1:5" ht="15" customHeight="1" x14ac:dyDescent="0.25">
      <c r="A164" s="14" t="s">
        <v>203</v>
      </c>
      <c r="B164" s="12">
        <v>21</v>
      </c>
      <c r="C164" s="13">
        <v>207.78659999999999</v>
      </c>
      <c r="D164" s="12">
        <f t="shared" ref="D164" si="10">B164+D163</f>
        <v>10003</v>
      </c>
      <c r="E164" s="12">
        <f t="shared" ref="E164" si="11">C164+E163</f>
        <v>80703.268500000035</v>
      </c>
    </row>
    <row r="165" spans="1:5" ht="15" customHeight="1" x14ac:dyDescent="0.25">
      <c r="A165" s="14" t="s">
        <v>205</v>
      </c>
      <c r="B165" s="12">
        <v>92</v>
      </c>
      <c r="C165" s="13">
        <v>888.03</v>
      </c>
      <c r="D165" s="12">
        <f t="shared" ref="D165:D167" si="12">B165+D164</f>
        <v>10095</v>
      </c>
      <c r="E165" s="12">
        <f t="shared" ref="E165:E167" si="13">C165+E164</f>
        <v>81591.298500000034</v>
      </c>
    </row>
    <row r="166" spans="1:5" ht="15" customHeight="1" x14ac:dyDescent="0.25">
      <c r="A166" s="14" t="s">
        <v>206</v>
      </c>
      <c r="B166" s="12">
        <v>59</v>
      </c>
      <c r="C166" s="13">
        <v>574.86659999999995</v>
      </c>
      <c r="D166" s="12">
        <f t="shared" si="12"/>
        <v>10154</v>
      </c>
      <c r="E166" s="12">
        <f t="shared" si="13"/>
        <v>82166.165100000027</v>
      </c>
    </row>
    <row r="167" spans="1:5" ht="15" customHeight="1" x14ac:dyDescent="0.25">
      <c r="A167" s="14" t="s">
        <v>207</v>
      </c>
      <c r="B167" s="12">
        <v>23</v>
      </c>
      <c r="C167" s="13">
        <v>221.83500000000001</v>
      </c>
      <c r="D167" s="12">
        <f t="shared" si="12"/>
        <v>10177</v>
      </c>
      <c r="E167" s="12">
        <f t="shared" si="13"/>
        <v>82388.000100000034</v>
      </c>
    </row>
    <row r="168" spans="1:5" ht="15" customHeight="1" x14ac:dyDescent="0.25">
      <c r="A168" s="14" t="s">
        <v>208</v>
      </c>
      <c r="B168" s="12">
        <v>0</v>
      </c>
      <c r="C168" s="13">
        <v>0</v>
      </c>
      <c r="D168" s="12">
        <f>B168+D167</f>
        <v>10177</v>
      </c>
      <c r="E168" s="12">
        <f t="shared" ref="E168" si="14">C168+E167</f>
        <v>82388.000100000034</v>
      </c>
    </row>
    <row r="169" spans="1:5" ht="15" customHeight="1" x14ac:dyDescent="0.25">
      <c r="A169" s="14" t="s">
        <v>209</v>
      </c>
      <c r="B169" s="12">
        <v>4</v>
      </c>
      <c r="C169" s="13">
        <v>38.64</v>
      </c>
      <c r="D169" s="12">
        <f t="shared" ref="D169" si="15">B169+D168</f>
        <v>10181</v>
      </c>
      <c r="E169" s="12">
        <f t="shared" ref="E169" si="16">C169+E168</f>
        <v>82426.640100000033</v>
      </c>
    </row>
    <row r="170" spans="1:5" ht="15" customHeight="1" x14ac:dyDescent="0.25">
      <c r="A170" s="14" t="s">
        <v>210</v>
      </c>
      <c r="B170" s="12">
        <v>0</v>
      </c>
      <c r="C170" s="13">
        <v>0</v>
      </c>
      <c r="D170" s="12">
        <f t="shared" ref="D170:D171" si="17">B170+D169</f>
        <v>10181</v>
      </c>
      <c r="E170" s="12">
        <f t="shared" ref="E170:E171" si="18">C170+E169</f>
        <v>82426.640100000033</v>
      </c>
    </row>
    <row r="171" spans="1:5" ht="15" customHeight="1" x14ac:dyDescent="0.25">
      <c r="A171" s="14" t="s">
        <v>211</v>
      </c>
      <c r="B171" s="12">
        <v>18</v>
      </c>
      <c r="C171" s="13">
        <v>387</v>
      </c>
      <c r="D171" s="12">
        <f t="shared" si="17"/>
        <v>10199</v>
      </c>
      <c r="E171" s="12">
        <f t="shared" si="18"/>
        <v>82813.640100000033</v>
      </c>
    </row>
    <row r="172" spans="1:5" ht="15" customHeight="1" x14ac:dyDescent="0.25">
      <c r="A172" s="14" t="s">
        <v>212</v>
      </c>
      <c r="B172" s="12">
        <v>0</v>
      </c>
      <c r="C172" s="13">
        <v>0</v>
      </c>
      <c r="D172" s="12">
        <f t="shared" ref="D172" si="19">B172+D171</f>
        <v>10199</v>
      </c>
      <c r="E172" s="12">
        <f t="shared" ref="E172" si="20">C172+E171</f>
        <v>82813.640100000033</v>
      </c>
    </row>
    <row r="173" spans="1:5" ht="15" customHeight="1" x14ac:dyDescent="0.25">
      <c r="A173" s="14" t="s">
        <v>213</v>
      </c>
      <c r="B173" s="12">
        <v>0</v>
      </c>
      <c r="C173" s="13">
        <v>0</v>
      </c>
      <c r="D173" s="12">
        <f t="shared" ref="D173:E175" si="21">B173+D171</f>
        <v>10199</v>
      </c>
      <c r="E173" s="12">
        <f t="shared" si="21"/>
        <v>82813.640100000033</v>
      </c>
    </row>
    <row r="174" spans="1:5" ht="15" customHeight="1" x14ac:dyDescent="0.25">
      <c r="A174" s="14" t="s">
        <v>214</v>
      </c>
      <c r="B174" s="12">
        <v>0</v>
      </c>
      <c r="C174" s="13">
        <v>0</v>
      </c>
      <c r="D174" s="12">
        <f t="shared" si="21"/>
        <v>10199</v>
      </c>
      <c r="E174" s="12">
        <f t="shared" si="21"/>
        <v>82813.640100000033</v>
      </c>
    </row>
    <row r="175" spans="1:5" ht="15" customHeight="1" x14ac:dyDescent="0.25">
      <c r="A175" s="14" t="s">
        <v>215</v>
      </c>
      <c r="B175" s="12">
        <v>0</v>
      </c>
      <c r="C175" s="13">
        <v>0</v>
      </c>
      <c r="D175" s="12">
        <f t="shared" si="21"/>
        <v>10199</v>
      </c>
      <c r="E175" s="12">
        <f t="shared" si="21"/>
        <v>82813.640100000033</v>
      </c>
    </row>
    <row r="176" spans="1:5" ht="15" customHeight="1" x14ac:dyDescent="0.25">
      <c r="A176" s="14" t="s">
        <v>217</v>
      </c>
      <c r="B176" s="12">
        <v>0</v>
      </c>
      <c r="C176" s="13">
        <v>0</v>
      </c>
      <c r="D176" s="12">
        <f t="shared" ref="D176" si="22">B176+D174</f>
        <v>10199</v>
      </c>
      <c r="E176" s="12">
        <f t="shared" ref="E176" si="23">C176+E174</f>
        <v>82813.640100000033</v>
      </c>
    </row>
    <row r="177" spans="1:5" ht="15" customHeight="1" x14ac:dyDescent="0.25">
      <c r="A177" s="14" t="s">
        <v>218</v>
      </c>
      <c r="B177" s="12">
        <v>0</v>
      </c>
      <c r="C177" s="13">
        <v>0</v>
      </c>
      <c r="D177" s="12">
        <f t="shared" ref="D177:E179" si="24">B177+D175</f>
        <v>10199</v>
      </c>
      <c r="E177" s="12">
        <f t="shared" si="24"/>
        <v>82813.640100000033</v>
      </c>
    </row>
    <row r="178" spans="1:5" x14ac:dyDescent="0.25">
      <c r="A178" s="14" t="s">
        <v>219</v>
      </c>
      <c r="B178" s="12">
        <v>0</v>
      </c>
      <c r="C178" s="13">
        <v>0</v>
      </c>
      <c r="D178" s="12">
        <f t="shared" si="24"/>
        <v>10199</v>
      </c>
      <c r="E178" s="12">
        <f t="shared" si="24"/>
        <v>82813.640100000033</v>
      </c>
    </row>
    <row r="179" spans="1:5" x14ac:dyDescent="0.25">
      <c r="A179" s="14" t="s">
        <v>220</v>
      </c>
      <c r="B179" s="12">
        <v>0</v>
      </c>
      <c r="C179" s="13">
        <v>0</v>
      </c>
      <c r="D179" s="12">
        <f t="shared" si="24"/>
        <v>10199</v>
      </c>
      <c r="E179" s="12">
        <f t="shared" si="24"/>
        <v>82813.640100000033</v>
      </c>
    </row>
    <row r="180" spans="1:5" x14ac:dyDescent="0.25">
      <c r="A180" s="14" t="s">
        <v>221</v>
      </c>
      <c r="B180" s="12">
        <v>0</v>
      </c>
      <c r="C180" s="13">
        <v>0</v>
      </c>
      <c r="D180" s="12">
        <f t="shared" ref="D180:E182" si="25">B180+D179</f>
        <v>10199</v>
      </c>
      <c r="E180" s="12">
        <f t="shared" si="25"/>
        <v>82813.640100000033</v>
      </c>
    </row>
    <row r="181" spans="1:5" x14ac:dyDescent="0.25">
      <c r="A181" s="14" t="s">
        <v>222</v>
      </c>
      <c r="B181" s="12">
        <v>0</v>
      </c>
      <c r="C181" s="13">
        <v>0</v>
      </c>
      <c r="D181" s="12">
        <f t="shared" si="25"/>
        <v>10199</v>
      </c>
      <c r="E181" s="12">
        <f t="shared" si="25"/>
        <v>82813.640100000033</v>
      </c>
    </row>
    <row r="182" spans="1:5" x14ac:dyDescent="0.25">
      <c r="A182" s="14" t="s">
        <v>223</v>
      </c>
      <c r="B182" s="12">
        <v>0</v>
      </c>
      <c r="C182" s="13">
        <v>0</v>
      </c>
      <c r="D182" s="12">
        <f t="shared" si="25"/>
        <v>10199</v>
      </c>
      <c r="E182" s="12">
        <f t="shared" si="25"/>
        <v>82813.640100000033</v>
      </c>
    </row>
    <row r="183" spans="1:5" x14ac:dyDescent="0.25">
      <c r="A183" s="14" t="s">
        <v>224</v>
      </c>
      <c r="B183" s="12">
        <v>0</v>
      </c>
      <c r="C183" s="13">
        <v>0</v>
      </c>
      <c r="D183" s="12">
        <f>B183+D182</f>
        <v>10199</v>
      </c>
      <c r="E183" s="12">
        <f t="shared" ref="E183" si="26">C183+E182</f>
        <v>82813.640100000033</v>
      </c>
    </row>
    <row r="184" spans="1:5" x14ac:dyDescent="0.25">
      <c r="A184" s="14" t="s">
        <v>225</v>
      </c>
      <c r="B184" s="12">
        <v>0</v>
      </c>
      <c r="C184" s="13">
        <v>0</v>
      </c>
      <c r="D184" s="12">
        <f>B184+D183</f>
        <v>10199</v>
      </c>
      <c r="E184" s="12">
        <f t="shared" ref="E184" si="27">C184+E183</f>
        <v>82813.640100000033</v>
      </c>
    </row>
    <row r="185" spans="1:5" x14ac:dyDescent="0.25">
      <c r="A185" s="14" t="s">
        <v>226</v>
      </c>
      <c r="B185" s="12">
        <v>0</v>
      </c>
      <c r="C185" s="13">
        <v>0</v>
      </c>
      <c r="D185" s="12">
        <f>B185+D184</f>
        <v>10199</v>
      </c>
      <c r="E185" s="12">
        <f t="shared" ref="E185" si="28">C185+E184</f>
        <v>82813.640100000033</v>
      </c>
    </row>
    <row r="186" spans="1:5" x14ac:dyDescent="0.25">
      <c r="A186" s="15" t="s">
        <v>227</v>
      </c>
      <c r="B186" s="48">
        <v>0</v>
      </c>
      <c r="C186" s="59">
        <v>0</v>
      </c>
      <c r="D186" s="12">
        <f t="shared" ref="D186:D187" si="29">B186+D185</f>
        <v>10199</v>
      </c>
      <c r="E186" s="12">
        <f t="shared" ref="E186:E187" si="30">C186+E185</f>
        <v>82813.640100000033</v>
      </c>
    </row>
    <row r="187" spans="1:5" x14ac:dyDescent="0.25">
      <c r="A187" s="15" t="s">
        <v>229</v>
      </c>
      <c r="B187" s="48">
        <v>0</v>
      </c>
      <c r="C187" s="60">
        <v>0</v>
      </c>
      <c r="D187" s="12">
        <f t="shared" si="29"/>
        <v>10199</v>
      </c>
      <c r="E187" s="12">
        <f t="shared" si="30"/>
        <v>82813.640100000033</v>
      </c>
    </row>
    <row r="188" spans="1:5" x14ac:dyDescent="0.25">
      <c r="A188" s="69" t="s">
        <v>204</v>
      </c>
      <c r="B188" s="69"/>
      <c r="C188" s="69"/>
      <c r="D188" s="69"/>
      <c r="E188" s="69"/>
    </row>
    <row r="189" spans="1:5" ht="20.25" customHeight="1" x14ac:dyDescent="0.25">
      <c r="A189" s="63" t="s">
        <v>150</v>
      </c>
      <c r="B189" s="63"/>
      <c r="C189" s="63"/>
      <c r="D189" s="63"/>
      <c r="E189" s="63"/>
    </row>
    <row r="190" spans="1:5" ht="15" hidden="1" customHeight="1" x14ac:dyDescent="0.25"/>
    <row r="191" spans="1:5" ht="15" hidden="1" customHeight="1" x14ac:dyDescent="0.25"/>
    <row r="192" spans="1:5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28.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28.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27" hidden="1" customHeight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9" spans="1:1" x14ac:dyDescent="0.25"/>
    <row r="290" spans="1:1" x14ac:dyDescent="0.25"/>
    <row r="291" spans="1:1" x14ac:dyDescent="0.25"/>
    <row r="292" spans="1:1" x14ac:dyDescent="0.25"/>
    <row r="293" spans="1:1" x14ac:dyDescent="0.25"/>
    <row r="294" spans="1:1" ht="240" hidden="1" x14ac:dyDescent="0.25">
      <c r="A294" s="18" t="s">
        <v>130</v>
      </c>
    </row>
  </sheetData>
  <mergeCells count="6">
    <mergeCell ref="A189:E189"/>
    <mergeCell ref="A1:E1"/>
    <mergeCell ref="A2:A3"/>
    <mergeCell ref="B2:C2"/>
    <mergeCell ref="D2:E2"/>
    <mergeCell ref="A188:E188"/>
  </mergeCells>
  <hyperlinks>
    <hyperlink ref="A1:E1" location="Índice!B3" display="1. PERÚ: DESEMBOLSOS MENSUALES DE MV, AL 31 DE OCTUBRE DE 2017"/>
  </hyperlinks>
  <pageMargins left="0.7" right="0.7" top="0.75" bottom="0.75" header="0.3" footer="0.3"/>
  <pageSetup paperSize="9" scale="26" orientation="portrait" r:id="rId1"/>
  <rowBreaks count="1" manualBreakCount="1">
    <brk id="1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374"/>
  <sheetViews>
    <sheetView view="pageBreakPreview" zoomScale="80" zoomScaleNormal="85" zoomScaleSheetLayoutView="80" workbookViewId="0">
      <selection activeCell="C366" sqref="C366"/>
    </sheetView>
  </sheetViews>
  <sheetFormatPr baseColWidth="10" defaultColWidth="0" defaultRowHeight="15" zeroHeight="1" x14ac:dyDescent="0.25"/>
  <cols>
    <col min="1" max="1" width="11.42578125" style="5" customWidth="1"/>
    <col min="2" max="6" width="11.85546875" style="5" customWidth="1"/>
    <col min="7" max="7" width="14.140625" style="5" customWidth="1"/>
    <col min="8" max="17" width="11.85546875" style="5" customWidth="1"/>
    <col min="18" max="18" width="18.28515625" style="5" customWidth="1"/>
    <col min="19" max="22" width="11.85546875" style="5" customWidth="1"/>
    <col min="23" max="23" width="13.42578125" style="5" customWidth="1"/>
    <col min="24" max="24" width="11.85546875" style="5" customWidth="1"/>
    <col min="25" max="27" width="11.42578125" style="5" customWidth="1"/>
    <col min="28" max="54" width="11.42578125" style="5" hidden="1" customWidth="1"/>
    <col min="55" max="16384" width="0" style="5" hidden="1"/>
  </cols>
  <sheetData>
    <row r="1" spans="1:27" x14ac:dyDescent="0.25">
      <c r="A1" s="74" t="str">
        <f>"2. "&amp;Índice!B4</f>
        <v>2. PERÚ: DESEMBOLSOS MENSUALES DE MV POR DEPARTAMENTO, AL CIERRE DE JULIO DE 2021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25.5" customHeight="1" x14ac:dyDescent="0.25">
      <c r="A2" s="19" t="s">
        <v>27</v>
      </c>
      <c r="B2" s="20" t="s">
        <v>21</v>
      </c>
      <c r="C2" s="20" t="s">
        <v>14</v>
      </c>
      <c r="D2" s="20" t="s">
        <v>20</v>
      </c>
      <c r="E2" s="20" t="s">
        <v>4</v>
      </c>
      <c r="F2" s="20" t="s">
        <v>17</v>
      </c>
      <c r="G2" s="20" t="s">
        <v>13</v>
      </c>
      <c r="H2" s="20" t="s">
        <v>3</v>
      </c>
      <c r="I2" s="20" t="s">
        <v>7</v>
      </c>
      <c r="J2" s="20" t="s">
        <v>43</v>
      </c>
      <c r="K2" s="20" t="s">
        <v>18</v>
      </c>
      <c r="L2" s="20" t="s">
        <v>5</v>
      </c>
      <c r="M2" s="20" t="s">
        <v>15</v>
      </c>
      <c r="N2" s="20" t="s">
        <v>1</v>
      </c>
      <c r="O2" s="20" t="s">
        <v>2</v>
      </c>
      <c r="P2" s="20" t="s">
        <v>0</v>
      </c>
      <c r="Q2" s="20" t="s">
        <v>11</v>
      </c>
      <c r="R2" s="20" t="s">
        <v>146</v>
      </c>
      <c r="S2" s="20" t="s">
        <v>16</v>
      </c>
      <c r="T2" s="20" t="s">
        <v>22</v>
      </c>
      <c r="U2" s="20" t="s">
        <v>9</v>
      </c>
      <c r="V2" s="20" t="s">
        <v>8</v>
      </c>
      <c r="W2" s="20" t="s">
        <v>12</v>
      </c>
      <c r="X2" s="20" t="s">
        <v>6</v>
      </c>
      <c r="Y2" s="20" t="s">
        <v>10</v>
      </c>
      <c r="Z2" s="21" t="s">
        <v>19</v>
      </c>
      <c r="AA2" s="22" t="s">
        <v>24</v>
      </c>
    </row>
    <row r="3" spans="1:27" x14ac:dyDescent="0.25">
      <c r="A3" s="23"/>
      <c r="B3" s="70" t="s">
        <v>129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7" s="8" customFormat="1" ht="14.25" customHeight="1" x14ac:dyDescent="0.25">
      <c r="A4" s="24" t="s">
        <v>24</v>
      </c>
      <c r="B4" s="25">
        <f t="shared" ref="B4:Y4" si="0">SUM(B5:B187)</f>
        <v>2</v>
      </c>
      <c r="C4" s="25">
        <f t="shared" si="0"/>
        <v>696</v>
      </c>
      <c r="D4" s="25">
        <f t="shared" si="0"/>
        <v>0</v>
      </c>
      <c r="E4" s="25">
        <f t="shared" si="0"/>
        <v>11</v>
      </c>
      <c r="F4" s="25">
        <f t="shared" si="0"/>
        <v>8</v>
      </c>
      <c r="G4" s="25">
        <f t="shared" si="0"/>
        <v>1</v>
      </c>
      <c r="H4" s="25">
        <f t="shared" si="0"/>
        <v>359</v>
      </c>
      <c r="I4" s="25">
        <f t="shared" si="0"/>
        <v>41</v>
      </c>
      <c r="J4" s="25">
        <f t="shared" si="0"/>
        <v>1</v>
      </c>
      <c r="K4" s="25">
        <f t="shared" si="0"/>
        <v>1</v>
      </c>
      <c r="L4" s="25">
        <f t="shared" si="0"/>
        <v>1773</v>
      </c>
      <c r="M4" s="25">
        <f t="shared" si="0"/>
        <v>14</v>
      </c>
      <c r="N4" s="25">
        <f t="shared" si="0"/>
        <v>316</v>
      </c>
      <c r="O4" s="25">
        <f t="shared" si="0"/>
        <v>257</v>
      </c>
      <c r="P4" s="25">
        <f t="shared" si="0"/>
        <v>5140</v>
      </c>
      <c r="Q4" s="25">
        <f t="shared" si="0"/>
        <v>60</v>
      </c>
      <c r="R4" s="25">
        <f t="shared" si="0"/>
        <v>0</v>
      </c>
      <c r="S4" s="25">
        <f t="shared" si="0"/>
        <v>6</v>
      </c>
      <c r="T4" s="25">
        <f t="shared" si="0"/>
        <v>0</v>
      </c>
      <c r="U4" s="25">
        <f t="shared" si="0"/>
        <v>1132</v>
      </c>
      <c r="V4" s="25">
        <f t="shared" si="0"/>
        <v>0</v>
      </c>
      <c r="W4" s="25">
        <f t="shared" si="0"/>
        <v>346</v>
      </c>
      <c r="X4" s="25">
        <f t="shared" si="0"/>
        <v>30</v>
      </c>
      <c r="Y4" s="25">
        <f t="shared" si="0"/>
        <v>5</v>
      </c>
      <c r="Z4" s="25">
        <f>SUM(Z5:Z187)</f>
        <v>0</v>
      </c>
      <c r="AA4" s="25">
        <f>SUM(AA5:AA187)</f>
        <v>10199</v>
      </c>
    </row>
    <row r="5" spans="1:27" x14ac:dyDescent="0.25">
      <c r="A5" s="9" t="s">
        <v>44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7</v>
      </c>
      <c r="Q5" s="27">
        <v>0</v>
      </c>
      <c r="R5" s="28">
        <v>0</v>
      </c>
      <c r="S5" s="27">
        <v>0</v>
      </c>
      <c r="T5" s="28">
        <v>0</v>
      </c>
      <c r="U5" s="27">
        <v>0</v>
      </c>
      <c r="V5" s="28">
        <v>0</v>
      </c>
      <c r="W5" s="27">
        <v>0</v>
      </c>
      <c r="X5" s="27">
        <v>0</v>
      </c>
      <c r="Y5" s="27">
        <v>0</v>
      </c>
      <c r="Z5" s="27">
        <v>0</v>
      </c>
      <c r="AA5" s="29">
        <f>SUM(B5:Z5)</f>
        <v>7</v>
      </c>
    </row>
    <row r="6" spans="1:27" x14ac:dyDescent="0.25">
      <c r="A6" s="9" t="s">
        <v>45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8">
        <v>0</v>
      </c>
      <c r="S6" s="27">
        <v>0</v>
      </c>
      <c r="T6" s="28">
        <v>0</v>
      </c>
      <c r="U6" s="27">
        <v>0</v>
      </c>
      <c r="V6" s="28">
        <v>0</v>
      </c>
      <c r="W6" s="27">
        <v>0</v>
      </c>
      <c r="X6" s="27">
        <v>0</v>
      </c>
      <c r="Y6" s="27">
        <v>0</v>
      </c>
      <c r="Z6" s="27">
        <v>0</v>
      </c>
      <c r="AA6" s="29">
        <f t="shared" ref="AA6:AA69" si="1">SUM(B6:Z6)</f>
        <v>0</v>
      </c>
    </row>
    <row r="7" spans="1:27" x14ac:dyDescent="0.25">
      <c r="A7" s="9" t="s">
        <v>46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1</v>
      </c>
      <c r="Q7" s="27">
        <v>0</v>
      </c>
      <c r="R7" s="28">
        <v>0</v>
      </c>
      <c r="S7" s="27">
        <v>0</v>
      </c>
      <c r="T7" s="28">
        <v>0</v>
      </c>
      <c r="U7" s="27">
        <v>0</v>
      </c>
      <c r="V7" s="28">
        <v>0</v>
      </c>
      <c r="W7" s="27">
        <v>0</v>
      </c>
      <c r="X7" s="27">
        <v>0</v>
      </c>
      <c r="Y7" s="27">
        <v>0</v>
      </c>
      <c r="Z7" s="27">
        <v>0</v>
      </c>
      <c r="AA7" s="29">
        <f t="shared" si="1"/>
        <v>1</v>
      </c>
    </row>
    <row r="8" spans="1:27" x14ac:dyDescent="0.25">
      <c r="A8" s="9" t="s">
        <v>47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v>0</v>
      </c>
      <c r="S8" s="27">
        <v>0</v>
      </c>
      <c r="T8" s="28">
        <v>0</v>
      </c>
      <c r="U8" s="27">
        <v>0</v>
      </c>
      <c r="V8" s="28">
        <v>0</v>
      </c>
      <c r="W8" s="27">
        <v>0</v>
      </c>
      <c r="X8" s="27">
        <v>0</v>
      </c>
      <c r="Y8" s="27">
        <v>0</v>
      </c>
      <c r="Z8" s="27">
        <v>0</v>
      </c>
      <c r="AA8" s="29">
        <f t="shared" si="1"/>
        <v>0</v>
      </c>
    </row>
    <row r="9" spans="1:27" x14ac:dyDescent="0.25">
      <c r="A9" s="9" t="s">
        <v>158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7">
        <v>0</v>
      </c>
      <c r="Y9" s="27">
        <v>0</v>
      </c>
      <c r="Z9" s="27">
        <v>0</v>
      </c>
      <c r="AA9" s="29">
        <f t="shared" si="1"/>
        <v>0</v>
      </c>
    </row>
    <row r="10" spans="1:27" x14ac:dyDescent="0.25">
      <c r="A10" s="9" t="s">
        <v>48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0</v>
      </c>
      <c r="S10" s="27">
        <v>0</v>
      </c>
      <c r="T10" s="28">
        <v>0</v>
      </c>
      <c r="U10" s="27">
        <v>0</v>
      </c>
      <c r="V10" s="28">
        <v>0</v>
      </c>
      <c r="W10" s="27">
        <v>0</v>
      </c>
      <c r="X10" s="27">
        <v>0</v>
      </c>
      <c r="Y10" s="27">
        <v>0</v>
      </c>
      <c r="Z10" s="27">
        <v>0</v>
      </c>
      <c r="AA10" s="29">
        <f t="shared" si="1"/>
        <v>0</v>
      </c>
    </row>
    <row r="11" spans="1:27" x14ac:dyDescent="0.25">
      <c r="A11" s="9" t="s">
        <v>49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0</v>
      </c>
      <c r="S11" s="27">
        <v>0</v>
      </c>
      <c r="T11" s="28">
        <v>0</v>
      </c>
      <c r="U11" s="27">
        <v>0</v>
      </c>
      <c r="V11" s="28">
        <v>0</v>
      </c>
      <c r="W11" s="27">
        <v>0</v>
      </c>
      <c r="X11" s="27">
        <v>0</v>
      </c>
      <c r="Y11" s="27">
        <v>0</v>
      </c>
      <c r="Z11" s="27">
        <v>0</v>
      </c>
      <c r="AA11" s="29">
        <f t="shared" si="1"/>
        <v>0</v>
      </c>
    </row>
    <row r="12" spans="1:27" x14ac:dyDescent="0.25">
      <c r="A12" s="9" t="s">
        <v>50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0</v>
      </c>
      <c r="S12" s="27">
        <v>0</v>
      </c>
      <c r="T12" s="28">
        <v>0</v>
      </c>
      <c r="U12" s="27">
        <v>0</v>
      </c>
      <c r="V12" s="28">
        <v>0</v>
      </c>
      <c r="W12" s="27">
        <v>0</v>
      </c>
      <c r="X12" s="27">
        <v>0</v>
      </c>
      <c r="Y12" s="27">
        <v>0</v>
      </c>
      <c r="Z12" s="27">
        <v>0</v>
      </c>
      <c r="AA12" s="29">
        <f t="shared" si="1"/>
        <v>0</v>
      </c>
    </row>
    <row r="13" spans="1:27" x14ac:dyDescent="0.25">
      <c r="A13" s="9" t="s">
        <v>51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0</v>
      </c>
      <c r="S13" s="27">
        <v>0</v>
      </c>
      <c r="T13" s="28">
        <v>0</v>
      </c>
      <c r="U13" s="27">
        <v>0</v>
      </c>
      <c r="V13" s="28">
        <v>0</v>
      </c>
      <c r="W13" s="27">
        <v>0</v>
      </c>
      <c r="X13" s="27">
        <v>0</v>
      </c>
      <c r="Y13" s="27">
        <v>0</v>
      </c>
      <c r="Z13" s="27">
        <v>0</v>
      </c>
      <c r="AA13" s="29">
        <f t="shared" si="1"/>
        <v>0</v>
      </c>
    </row>
    <row r="14" spans="1:27" x14ac:dyDescent="0.25">
      <c r="A14" s="9" t="s">
        <v>52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>
        <v>0</v>
      </c>
      <c r="R14" s="28">
        <v>0</v>
      </c>
      <c r="S14" s="27">
        <v>0</v>
      </c>
      <c r="T14" s="28">
        <v>0</v>
      </c>
      <c r="U14" s="27">
        <v>0</v>
      </c>
      <c r="V14" s="28">
        <v>0</v>
      </c>
      <c r="W14" s="27">
        <v>0</v>
      </c>
      <c r="X14" s="27">
        <v>0</v>
      </c>
      <c r="Y14" s="27">
        <v>0</v>
      </c>
      <c r="Z14" s="27">
        <v>0</v>
      </c>
      <c r="AA14" s="29">
        <f t="shared" si="1"/>
        <v>1</v>
      </c>
    </row>
    <row r="15" spans="1:27" x14ac:dyDescent="0.25">
      <c r="A15" s="9" t="s">
        <v>53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0</v>
      </c>
      <c r="S15" s="27">
        <v>0</v>
      </c>
      <c r="T15" s="28">
        <v>0</v>
      </c>
      <c r="U15" s="27">
        <v>0</v>
      </c>
      <c r="V15" s="28">
        <v>0</v>
      </c>
      <c r="W15" s="27">
        <v>0</v>
      </c>
      <c r="X15" s="27">
        <v>0</v>
      </c>
      <c r="Y15" s="27">
        <v>0</v>
      </c>
      <c r="Z15" s="27">
        <v>0</v>
      </c>
      <c r="AA15" s="29">
        <f t="shared" si="1"/>
        <v>0</v>
      </c>
    </row>
    <row r="16" spans="1:27" x14ac:dyDescent="0.25">
      <c r="A16" s="9" t="s">
        <v>54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0</v>
      </c>
      <c r="S16" s="27">
        <v>0</v>
      </c>
      <c r="T16" s="28">
        <v>0</v>
      </c>
      <c r="U16" s="27">
        <v>0</v>
      </c>
      <c r="V16" s="28">
        <v>0</v>
      </c>
      <c r="W16" s="27">
        <v>0</v>
      </c>
      <c r="X16" s="27">
        <v>0</v>
      </c>
      <c r="Y16" s="27">
        <v>0</v>
      </c>
      <c r="Z16" s="27">
        <v>0</v>
      </c>
      <c r="AA16" s="29">
        <f t="shared" si="1"/>
        <v>0</v>
      </c>
    </row>
    <row r="17" spans="1:27" x14ac:dyDescent="0.25">
      <c r="A17" s="9" t="s">
        <v>55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0</v>
      </c>
      <c r="S17" s="27">
        <v>0</v>
      </c>
      <c r="T17" s="28">
        <v>0</v>
      </c>
      <c r="U17" s="27">
        <v>0</v>
      </c>
      <c r="V17" s="28">
        <v>0</v>
      </c>
      <c r="W17" s="27">
        <v>0</v>
      </c>
      <c r="X17" s="27">
        <v>0</v>
      </c>
      <c r="Y17" s="27">
        <v>0</v>
      </c>
      <c r="Z17" s="27">
        <v>0</v>
      </c>
      <c r="AA17" s="29">
        <f t="shared" si="1"/>
        <v>0</v>
      </c>
    </row>
    <row r="18" spans="1:27" x14ac:dyDescent="0.25">
      <c r="A18" s="9" t="s">
        <v>56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9</v>
      </c>
      <c r="Q18" s="27">
        <v>0</v>
      </c>
      <c r="R18" s="28">
        <v>0</v>
      </c>
      <c r="S18" s="27">
        <v>0</v>
      </c>
      <c r="T18" s="28">
        <v>0</v>
      </c>
      <c r="U18" s="27">
        <v>0</v>
      </c>
      <c r="V18" s="28">
        <v>0</v>
      </c>
      <c r="W18" s="27">
        <v>0</v>
      </c>
      <c r="X18" s="27">
        <v>0</v>
      </c>
      <c r="Y18" s="27">
        <v>0</v>
      </c>
      <c r="Z18" s="27">
        <v>0</v>
      </c>
      <c r="AA18" s="29">
        <f t="shared" si="1"/>
        <v>9</v>
      </c>
    </row>
    <row r="19" spans="1:27" x14ac:dyDescent="0.25">
      <c r="A19" s="9" t="s">
        <v>57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19</v>
      </c>
      <c r="Q19" s="27">
        <v>0</v>
      </c>
      <c r="R19" s="28">
        <v>0</v>
      </c>
      <c r="S19" s="27">
        <v>0</v>
      </c>
      <c r="T19" s="28">
        <v>0</v>
      </c>
      <c r="U19" s="27">
        <v>0</v>
      </c>
      <c r="V19" s="28">
        <v>0</v>
      </c>
      <c r="W19" s="27">
        <v>0</v>
      </c>
      <c r="X19" s="27">
        <v>0</v>
      </c>
      <c r="Y19" s="27">
        <v>0</v>
      </c>
      <c r="Z19" s="27">
        <v>0</v>
      </c>
      <c r="AA19" s="29">
        <f t="shared" si="1"/>
        <v>19</v>
      </c>
    </row>
    <row r="20" spans="1:27" x14ac:dyDescent="0.25">
      <c r="A20" s="9" t="s">
        <v>58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8">
        <v>0</v>
      </c>
      <c r="S20" s="27">
        <v>0</v>
      </c>
      <c r="T20" s="28">
        <v>0</v>
      </c>
      <c r="U20" s="27">
        <v>0</v>
      </c>
      <c r="V20" s="28">
        <v>0</v>
      </c>
      <c r="W20" s="27">
        <v>0</v>
      </c>
      <c r="X20" s="27">
        <v>0</v>
      </c>
      <c r="Y20" s="27">
        <v>0</v>
      </c>
      <c r="Z20" s="27">
        <v>0</v>
      </c>
      <c r="AA20" s="29">
        <f t="shared" si="1"/>
        <v>0</v>
      </c>
    </row>
    <row r="21" spans="1:27" x14ac:dyDescent="0.25">
      <c r="A21" s="9" t="s">
        <v>159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6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12</v>
      </c>
      <c r="Q21" s="27">
        <v>0</v>
      </c>
      <c r="R21" s="28">
        <v>0</v>
      </c>
      <c r="S21" s="27">
        <v>0</v>
      </c>
      <c r="T21" s="28">
        <v>0</v>
      </c>
      <c r="U21" s="27">
        <v>0</v>
      </c>
      <c r="V21" s="28">
        <v>0</v>
      </c>
      <c r="W21" s="27">
        <v>0</v>
      </c>
      <c r="X21" s="27">
        <v>0</v>
      </c>
      <c r="Y21" s="27">
        <v>0</v>
      </c>
      <c r="Z21" s="27">
        <v>0</v>
      </c>
      <c r="AA21" s="29">
        <f t="shared" si="1"/>
        <v>18</v>
      </c>
    </row>
    <row r="22" spans="1:27" x14ac:dyDescent="0.25">
      <c r="A22" s="9" t="s">
        <v>59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15</v>
      </c>
      <c r="Q22" s="27">
        <v>0</v>
      </c>
      <c r="R22" s="28">
        <v>0</v>
      </c>
      <c r="S22" s="27">
        <v>0</v>
      </c>
      <c r="T22" s="28">
        <v>0</v>
      </c>
      <c r="U22" s="27">
        <v>0</v>
      </c>
      <c r="V22" s="28">
        <v>0</v>
      </c>
      <c r="W22" s="27">
        <v>0</v>
      </c>
      <c r="X22" s="27">
        <v>0</v>
      </c>
      <c r="Y22" s="27">
        <v>0</v>
      </c>
      <c r="Z22" s="27">
        <v>0</v>
      </c>
      <c r="AA22" s="29">
        <f t="shared" si="1"/>
        <v>15</v>
      </c>
    </row>
    <row r="23" spans="1:27" x14ac:dyDescent="0.25">
      <c r="A23" s="9" t="s">
        <v>60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8">
        <v>0</v>
      </c>
      <c r="S23" s="27">
        <v>0</v>
      </c>
      <c r="T23" s="28">
        <v>0</v>
      </c>
      <c r="U23" s="27">
        <v>0</v>
      </c>
      <c r="V23" s="28">
        <v>0</v>
      </c>
      <c r="W23" s="27">
        <v>0</v>
      </c>
      <c r="X23" s="27">
        <v>0</v>
      </c>
      <c r="Y23" s="27">
        <v>0</v>
      </c>
      <c r="Z23" s="27">
        <v>0</v>
      </c>
      <c r="AA23" s="29">
        <f t="shared" si="1"/>
        <v>0</v>
      </c>
    </row>
    <row r="24" spans="1:27" x14ac:dyDescent="0.25">
      <c r="A24" s="9" t="s">
        <v>61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</v>
      </c>
      <c r="M24" s="27">
        <v>0</v>
      </c>
      <c r="N24" s="27">
        <v>0</v>
      </c>
      <c r="O24" s="27">
        <v>0</v>
      </c>
      <c r="P24" s="27">
        <v>46</v>
      </c>
      <c r="Q24" s="27">
        <v>0</v>
      </c>
      <c r="R24" s="28">
        <v>0</v>
      </c>
      <c r="S24" s="27">
        <v>0</v>
      </c>
      <c r="T24" s="28">
        <v>0</v>
      </c>
      <c r="U24" s="27">
        <v>0</v>
      </c>
      <c r="V24" s="28">
        <v>0</v>
      </c>
      <c r="W24" s="27">
        <v>0</v>
      </c>
      <c r="X24" s="27">
        <v>0</v>
      </c>
      <c r="Y24" s="27">
        <v>0</v>
      </c>
      <c r="Z24" s="27">
        <v>0</v>
      </c>
      <c r="AA24" s="29">
        <f t="shared" si="1"/>
        <v>47</v>
      </c>
    </row>
    <row r="25" spans="1:27" x14ac:dyDescent="0.25">
      <c r="A25" s="9" t="s">
        <v>62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44</v>
      </c>
      <c r="Q25" s="27">
        <v>0</v>
      </c>
      <c r="R25" s="28">
        <v>0</v>
      </c>
      <c r="S25" s="27">
        <v>0</v>
      </c>
      <c r="T25" s="28">
        <v>0</v>
      </c>
      <c r="U25" s="27">
        <v>0</v>
      </c>
      <c r="V25" s="28">
        <v>0</v>
      </c>
      <c r="W25" s="27">
        <v>0</v>
      </c>
      <c r="X25" s="27">
        <v>0</v>
      </c>
      <c r="Y25" s="27">
        <v>0</v>
      </c>
      <c r="Z25" s="27">
        <v>0</v>
      </c>
      <c r="AA25" s="29">
        <f t="shared" si="1"/>
        <v>44</v>
      </c>
    </row>
    <row r="26" spans="1:27" x14ac:dyDescent="0.25">
      <c r="A26" s="9" t="s">
        <v>63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23</v>
      </c>
      <c r="Q26" s="27">
        <v>0</v>
      </c>
      <c r="R26" s="28">
        <v>0</v>
      </c>
      <c r="S26" s="27">
        <v>0</v>
      </c>
      <c r="T26" s="28">
        <v>0</v>
      </c>
      <c r="U26" s="27">
        <v>0</v>
      </c>
      <c r="V26" s="28">
        <v>0</v>
      </c>
      <c r="W26" s="27">
        <v>0</v>
      </c>
      <c r="X26" s="27">
        <v>0</v>
      </c>
      <c r="Y26" s="27">
        <v>0</v>
      </c>
      <c r="Z26" s="27">
        <v>0</v>
      </c>
      <c r="AA26" s="29">
        <f t="shared" si="1"/>
        <v>23</v>
      </c>
    </row>
    <row r="27" spans="1:27" x14ac:dyDescent="0.25">
      <c r="A27" s="9" t="s">
        <v>64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43</v>
      </c>
      <c r="Q27" s="27">
        <v>0</v>
      </c>
      <c r="R27" s="28">
        <v>0</v>
      </c>
      <c r="S27" s="27">
        <v>0</v>
      </c>
      <c r="T27" s="28">
        <v>0</v>
      </c>
      <c r="U27" s="27">
        <v>0</v>
      </c>
      <c r="V27" s="28">
        <v>0</v>
      </c>
      <c r="W27" s="27">
        <v>0</v>
      </c>
      <c r="X27" s="27">
        <v>0</v>
      </c>
      <c r="Y27" s="27">
        <v>0</v>
      </c>
      <c r="Z27" s="27">
        <v>0</v>
      </c>
      <c r="AA27" s="29">
        <f t="shared" si="1"/>
        <v>43</v>
      </c>
    </row>
    <row r="28" spans="1:27" x14ac:dyDescent="0.25">
      <c r="A28" s="9" t="s">
        <v>65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32</v>
      </c>
      <c r="I28" s="27">
        <v>0</v>
      </c>
      <c r="J28" s="27">
        <v>0</v>
      </c>
      <c r="K28" s="27">
        <v>0</v>
      </c>
      <c r="L28" s="27">
        <v>1</v>
      </c>
      <c r="M28" s="27">
        <v>1</v>
      </c>
      <c r="N28" s="27">
        <v>0</v>
      </c>
      <c r="O28" s="27">
        <v>0</v>
      </c>
      <c r="P28" s="27">
        <v>72</v>
      </c>
      <c r="Q28" s="27">
        <v>0</v>
      </c>
      <c r="R28" s="28">
        <v>0</v>
      </c>
      <c r="S28" s="27">
        <v>0</v>
      </c>
      <c r="T28" s="28">
        <v>0</v>
      </c>
      <c r="U28" s="27">
        <v>0</v>
      </c>
      <c r="V28" s="28">
        <v>0</v>
      </c>
      <c r="W28" s="27">
        <v>0</v>
      </c>
      <c r="X28" s="27">
        <v>0</v>
      </c>
      <c r="Y28" s="27">
        <v>0</v>
      </c>
      <c r="Z28" s="27">
        <v>0</v>
      </c>
      <c r="AA28" s="29">
        <f t="shared" si="1"/>
        <v>106</v>
      </c>
    </row>
    <row r="29" spans="1:27" x14ac:dyDescent="0.25">
      <c r="A29" s="9" t="s">
        <v>66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31</v>
      </c>
      <c r="Q29" s="27">
        <v>0</v>
      </c>
      <c r="R29" s="28">
        <v>0</v>
      </c>
      <c r="S29" s="27">
        <v>0</v>
      </c>
      <c r="T29" s="28">
        <v>0</v>
      </c>
      <c r="U29" s="27">
        <v>0</v>
      </c>
      <c r="V29" s="28">
        <v>0</v>
      </c>
      <c r="W29" s="27">
        <v>0</v>
      </c>
      <c r="X29" s="27">
        <v>0</v>
      </c>
      <c r="Y29" s="27">
        <v>0</v>
      </c>
      <c r="Z29" s="27">
        <v>0</v>
      </c>
      <c r="AA29" s="29">
        <f t="shared" si="1"/>
        <v>31</v>
      </c>
    </row>
    <row r="30" spans="1:27" x14ac:dyDescent="0.25">
      <c r="A30" s="9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</v>
      </c>
      <c r="M30" s="27">
        <v>0</v>
      </c>
      <c r="N30" s="27">
        <v>0</v>
      </c>
      <c r="O30" s="27">
        <v>0</v>
      </c>
      <c r="P30" s="27">
        <v>54</v>
      </c>
      <c r="Q30" s="27">
        <v>0</v>
      </c>
      <c r="R30" s="28">
        <v>0</v>
      </c>
      <c r="S30" s="27">
        <v>0</v>
      </c>
      <c r="T30" s="28">
        <v>0</v>
      </c>
      <c r="U30" s="27">
        <v>0</v>
      </c>
      <c r="V30" s="28">
        <v>0</v>
      </c>
      <c r="W30" s="27">
        <v>0</v>
      </c>
      <c r="X30" s="27">
        <v>0</v>
      </c>
      <c r="Y30" s="27">
        <v>0</v>
      </c>
      <c r="Z30" s="27">
        <v>0</v>
      </c>
      <c r="AA30" s="29">
        <f t="shared" si="1"/>
        <v>55</v>
      </c>
    </row>
    <row r="31" spans="1:27" x14ac:dyDescent="0.25">
      <c r="A31" s="9" t="s">
        <v>68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21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11</v>
      </c>
      <c r="O31" s="27">
        <v>0</v>
      </c>
      <c r="P31" s="27">
        <v>45</v>
      </c>
      <c r="Q31" s="27">
        <v>0</v>
      </c>
      <c r="R31" s="28">
        <v>0</v>
      </c>
      <c r="S31" s="27">
        <v>0</v>
      </c>
      <c r="T31" s="28">
        <v>0</v>
      </c>
      <c r="U31" s="27">
        <v>0</v>
      </c>
      <c r="V31" s="28">
        <v>0</v>
      </c>
      <c r="W31" s="27">
        <v>0</v>
      </c>
      <c r="X31" s="27">
        <v>0</v>
      </c>
      <c r="Y31" s="27">
        <v>0</v>
      </c>
      <c r="Z31" s="27">
        <v>0</v>
      </c>
      <c r="AA31" s="29">
        <f t="shared" si="1"/>
        <v>78</v>
      </c>
    </row>
    <row r="32" spans="1:27" x14ac:dyDescent="0.25">
      <c r="A32" s="9" t="s">
        <v>69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2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93</v>
      </c>
      <c r="Q32" s="27">
        <v>0</v>
      </c>
      <c r="R32" s="28">
        <v>0</v>
      </c>
      <c r="S32" s="27">
        <v>0</v>
      </c>
      <c r="T32" s="28">
        <v>0</v>
      </c>
      <c r="U32" s="27">
        <v>0</v>
      </c>
      <c r="V32" s="28">
        <v>0</v>
      </c>
      <c r="W32" s="27">
        <v>15</v>
      </c>
      <c r="X32" s="27">
        <v>0</v>
      </c>
      <c r="Y32" s="27">
        <v>0</v>
      </c>
      <c r="Z32" s="27">
        <v>0</v>
      </c>
      <c r="AA32" s="29">
        <f t="shared" si="1"/>
        <v>110</v>
      </c>
    </row>
    <row r="33" spans="1:27" x14ac:dyDescent="0.25">
      <c r="A33" s="9" t="s">
        <v>160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3</v>
      </c>
      <c r="M33" s="27">
        <v>0</v>
      </c>
      <c r="N33" s="27">
        <v>0</v>
      </c>
      <c r="O33" s="27">
        <v>0</v>
      </c>
      <c r="P33" s="27">
        <v>57</v>
      </c>
      <c r="Q33" s="27">
        <v>0</v>
      </c>
      <c r="R33" s="28">
        <v>0</v>
      </c>
      <c r="S33" s="27">
        <v>0</v>
      </c>
      <c r="T33" s="28">
        <v>0</v>
      </c>
      <c r="U33" s="27">
        <v>0</v>
      </c>
      <c r="V33" s="28">
        <v>0</v>
      </c>
      <c r="W33" s="27">
        <v>0</v>
      </c>
      <c r="X33" s="27">
        <v>0</v>
      </c>
      <c r="Y33" s="27">
        <v>0</v>
      </c>
      <c r="Z33" s="27">
        <v>0</v>
      </c>
      <c r="AA33" s="29">
        <f t="shared" si="1"/>
        <v>60</v>
      </c>
    </row>
    <row r="34" spans="1:27" x14ac:dyDescent="0.25">
      <c r="A34" s="9" t="s">
        <v>70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7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4</v>
      </c>
      <c r="O34" s="27">
        <v>0</v>
      </c>
      <c r="P34" s="27">
        <v>86</v>
      </c>
      <c r="Q34" s="27">
        <v>2</v>
      </c>
      <c r="R34" s="28">
        <v>0</v>
      </c>
      <c r="S34" s="27">
        <v>0</v>
      </c>
      <c r="T34" s="28">
        <v>0</v>
      </c>
      <c r="U34" s="27">
        <v>0</v>
      </c>
      <c r="V34" s="28">
        <v>0</v>
      </c>
      <c r="W34" s="27">
        <v>38</v>
      </c>
      <c r="X34" s="27">
        <v>0</v>
      </c>
      <c r="Y34" s="27">
        <v>0</v>
      </c>
      <c r="Z34" s="27">
        <v>0</v>
      </c>
      <c r="AA34" s="29">
        <f t="shared" si="1"/>
        <v>137</v>
      </c>
    </row>
    <row r="35" spans="1:27" x14ac:dyDescent="0.25">
      <c r="A35" s="9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71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7">
        <v>0</v>
      </c>
      <c r="Y35" s="27">
        <v>0</v>
      </c>
      <c r="Z35" s="27">
        <v>0</v>
      </c>
      <c r="AA35" s="29">
        <f t="shared" si="1"/>
        <v>71</v>
      </c>
    </row>
    <row r="36" spans="1:27" x14ac:dyDescent="0.25">
      <c r="A36" s="9" t="s">
        <v>72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1</v>
      </c>
      <c r="P36" s="27">
        <v>13</v>
      </c>
      <c r="Q36" s="27">
        <v>0</v>
      </c>
      <c r="R36" s="28">
        <v>0</v>
      </c>
      <c r="S36" s="27">
        <v>0</v>
      </c>
      <c r="T36" s="28">
        <v>0</v>
      </c>
      <c r="U36" s="27">
        <v>0</v>
      </c>
      <c r="V36" s="28">
        <v>0</v>
      </c>
      <c r="W36" s="27">
        <v>0</v>
      </c>
      <c r="X36" s="27">
        <v>0</v>
      </c>
      <c r="Y36" s="27">
        <v>0</v>
      </c>
      <c r="Z36" s="27">
        <v>0</v>
      </c>
      <c r="AA36" s="29">
        <f t="shared" si="1"/>
        <v>14</v>
      </c>
    </row>
    <row r="37" spans="1:27" x14ac:dyDescent="0.25">
      <c r="A37" s="9" t="s">
        <v>73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4</v>
      </c>
      <c r="M37" s="27">
        <v>0</v>
      </c>
      <c r="N37" s="27">
        <v>0</v>
      </c>
      <c r="O37" s="27">
        <v>1</v>
      </c>
      <c r="P37" s="27">
        <v>40</v>
      </c>
      <c r="Q37" s="27">
        <v>0</v>
      </c>
      <c r="R37" s="28">
        <v>0</v>
      </c>
      <c r="S37" s="27">
        <v>0</v>
      </c>
      <c r="T37" s="28">
        <v>0</v>
      </c>
      <c r="U37" s="27">
        <v>0</v>
      </c>
      <c r="V37" s="28">
        <v>0</v>
      </c>
      <c r="W37" s="27">
        <v>0</v>
      </c>
      <c r="X37" s="27">
        <v>0</v>
      </c>
      <c r="Y37" s="27">
        <v>0</v>
      </c>
      <c r="Z37" s="27">
        <v>0</v>
      </c>
      <c r="AA37" s="29">
        <f t="shared" si="1"/>
        <v>45</v>
      </c>
    </row>
    <row r="38" spans="1:27" x14ac:dyDescent="0.25">
      <c r="A38" s="9" t="s">
        <v>74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2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2</v>
      </c>
      <c r="O38" s="27">
        <v>2</v>
      </c>
      <c r="P38" s="27">
        <v>86</v>
      </c>
      <c r="Q38" s="27">
        <v>0</v>
      </c>
      <c r="R38" s="28">
        <v>0</v>
      </c>
      <c r="S38" s="27">
        <v>0</v>
      </c>
      <c r="T38" s="28">
        <v>0</v>
      </c>
      <c r="U38" s="27">
        <v>0</v>
      </c>
      <c r="V38" s="28">
        <v>0</v>
      </c>
      <c r="W38" s="27">
        <v>17</v>
      </c>
      <c r="X38" s="27">
        <v>0</v>
      </c>
      <c r="Y38" s="27">
        <v>0</v>
      </c>
      <c r="Z38" s="27">
        <v>0</v>
      </c>
      <c r="AA38" s="29">
        <f t="shared" si="1"/>
        <v>110</v>
      </c>
    </row>
    <row r="39" spans="1:27" x14ac:dyDescent="0.25">
      <c r="A39" s="9" t="s">
        <v>75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0</v>
      </c>
      <c r="N39" s="27">
        <v>0</v>
      </c>
      <c r="O39" s="27">
        <v>0</v>
      </c>
      <c r="P39" s="27">
        <v>83</v>
      </c>
      <c r="Q39" s="27">
        <v>1</v>
      </c>
      <c r="R39" s="28">
        <v>0</v>
      </c>
      <c r="S39" s="27">
        <v>0</v>
      </c>
      <c r="T39" s="28">
        <v>0</v>
      </c>
      <c r="U39" s="27">
        <v>1</v>
      </c>
      <c r="V39" s="28">
        <v>0</v>
      </c>
      <c r="W39" s="27">
        <v>4</v>
      </c>
      <c r="X39" s="27">
        <v>0</v>
      </c>
      <c r="Y39" s="27">
        <v>0</v>
      </c>
      <c r="Z39" s="27">
        <v>0</v>
      </c>
      <c r="AA39" s="29">
        <f t="shared" si="1"/>
        <v>90</v>
      </c>
    </row>
    <row r="40" spans="1:27" x14ac:dyDescent="0.25">
      <c r="A40" s="9" t="s">
        <v>76</v>
      </c>
      <c r="B40" s="27">
        <v>0</v>
      </c>
      <c r="C40" s="27">
        <v>0</v>
      </c>
      <c r="D40" s="27">
        <v>0</v>
      </c>
      <c r="E40" s="27">
        <v>1</v>
      </c>
      <c r="F40" s="27">
        <v>0</v>
      </c>
      <c r="G40" s="27">
        <v>0</v>
      </c>
      <c r="H40" s="27">
        <v>11</v>
      </c>
      <c r="I40" s="27">
        <v>4</v>
      </c>
      <c r="J40" s="27">
        <v>0</v>
      </c>
      <c r="K40" s="27">
        <v>0</v>
      </c>
      <c r="L40" s="27">
        <v>8</v>
      </c>
      <c r="M40" s="27">
        <v>0</v>
      </c>
      <c r="N40" s="27">
        <v>0</v>
      </c>
      <c r="O40" s="27">
        <v>0</v>
      </c>
      <c r="P40" s="27">
        <v>111</v>
      </c>
      <c r="Q40" s="27">
        <v>0</v>
      </c>
      <c r="R40" s="28">
        <v>0</v>
      </c>
      <c r="S40" s="27">
        <v>0</v>
      </c>
      <c r="T40" s="28">
        <v>0</v>
      </c>
      <c r="U40" s="27">
        <v>2</v>
      </c>
      <c r="V40" s="28">
        <v>0</v>
      </c>
      <c r="W40" s="27">
        <v>26</v>
      </c>
      <c r="X40" s="27">
        <v>0</v>
      </c>
      <c r="Y40" s="27">
        <v>0</v>
      </c>
      <c r="Z40" s="27">
        <v>0</v>
      </c>
      <c r="AA40" s="29">
        <f t="shared" si="1"/>
        <v>163</v>
      </c>
    </row>
    <row r="41" spans="1:27" x14ac:dyDescent="0.25">
      <c r="A41" s="9" t="s">
        <v>77</v>
      </c>
      <c r="B41" s="27">
        <v>0</v>
      </c>
      <c r="C41" s="27">
        <v>1</v>
      </c>
      <c r="D41" s="27">
        <v>0</v>
      </c>
      <c r="E41" s="27">
        <v>0</v>
      </c>
      <c r="F41" s="27">
        <v>0</v>
      </c>
      <c r="G41" s="27">
        <v>0</v>
      </c>
      <c r="H41" s="27">
        <v>7</v>
      </c>
      <c r="I41" s="27">
        <v>9</v>
      </c>
      <c r="J41" s="27">
        <v>0</v>
      </c>
      <c r="K41" s="27">
        <v>0</v>
      </c>
      <c r="L41" s="27">
        <v>30</v>
      </c>
      <c r="M41" s="27">
        <v>0</v>
      </c>
      <c r="N41" s="27">
        <v>0</v>
      </c>
      <c r="O41" s="27">
        <v>3</v>
      </c>
      <c r="P41" s="27">
        <v>160</v>
      </c>
      <c r="Q41" s="27">
        <v>5</v>
      </c>
      <c r="R41" s="28">
        <v>0</v>
      </c>
      <c r="S41" s="27">
        <v>0</v>
      </c>
      <c r="T41" s="28">
        <v>0</v>
      </c>
      <c r="U41" s="27">
        <v>0</v>
      </c>
      <c r="V41" s="28">
        <v>0</v>
      </c>
      <c r="W41" s="27">
        <v>38</v>
      </c>
      <c r="X41" s="27">
        <v>0</v>
      </c>
      <c r="Y41" s="27">
        <v>0</v>
      </c>
      <c r="Z41" s="27">
        <v>0</v>
      </c>
      <c r="AA41" s="29">
        <f t="shared" si="1"/>
        <v>253</v>
      </c>
    </row>
    <row r="42" spans="1:27" x14ac:dyDescent="0.25">
      <c r="A42" s="9" t="s">
        <v>78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10</v>
      </c>
      <c r="I42" s="27">
        <v>0</v>
      </c>
      <c r="J42" s="27">
        <v>0</v>
      </c>
      <c r="K42" s="27">
        <v>0</v>
      </c>
      <c r="L42" s="27">
        <v>4</v>
      </c>
      <c r="M42" s="27">
        <v>0</v>
      </c>
      <c r="N42" s="27">
        <v>0</v>
      </c>
      <c r="O42" s="27">
        <v>0</v>
      </c>
      <c r="P42" s="27">
        <v>66</v>
      </c>
      <c r="Q42" s="27">
        <v>0</v>
      </c>
      <c r="R42" s="28">
        <v>0</v>
      </c>
      <c r="S42" s="27">
        <v>0</v>
      </c>
      <c r="T42" s="28">
        <v>0</v>
      </c>
      <c r="U42" s="27">
        <v>0</v>
      </c>
      <c r="V42" s="28">
        <v>0</v>
      </c>
      <c r="W42" s="27">
        <v>1</v>
      </c>
      <c r="X42" s="27">
        <v>0</v>
      </c>
      <c r="Y42" s="27">
        <v>0</v>
      </c>
      <c r="Z42" s="27">
        <v>0</v>
      </c>
      <c r="AA42" s="29">
        <f t="shared" si="1"/>
        <v>81</v>
      </c>
    </row>
    <row r="43" spans="1:27" x14ac:dyDescent="0.25">
      <c r="A43" s="9" t="s">
        <v>79</v>
      </c>
      <c r="B43" s="27">
        <v>2</v>
      </c>
      <c r="C43" s="27">
        <v>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6</v>
      </c>
      <c r="J43" s="27">
        <v>0</v>
      </c>
      <c r="K43" s="27">
        <v>0</v>
      </c>
      <c r="L43" s="27">
        <v>49</v>
      </c>
      <c r="M43" s="27">
        <v>0</v>
      </c>
      <c r="N43" s="27">
        <v>5</v>
      </c>
      <c r="O43" s="27">
        <v>5</v>
      </c>
      <c r="P43" s="27">
        <v>307</v>
      </c>
      <c r="Q43" s="27">
        <v>0</v>
      </c>
      <c r="R43" s="28">
        <v>0</v>
      </c>
      <c r="S43" s="27">
        <v>0</v>
      </c>
      <c r="T43" s="28">
        <v>0</v>
      </c>
      <c r="U43" s="27">
        <v>0</v>
      </c>
      <c r="V43" s="28">
        <v>0</v>
      </c>
      <c r="W43" s="27">
        <v>18</v>
      </c>
      <c r="X43" s="27">
        <v>0</v>
      </c>
      <c r="Y43" s="27">
        <v>0</v>
      </c>
      <c r="Z43" s="27">
        <v>0</v>
      </c>
      <c r="AA43" s="29">
        <f t="shared" si="1"/>
        <v>395</v>
      </c>
    </row>
    <row r="44" spans="1:27" x14ac:dyDescent="0.25">
      <c r="A44" s="9" t="s">
        <v>80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8">
        <v>0</v>
      </c>
      <c r="S44" s="27">
        <v>0</v>
      </c>
      <c r="T44" s="28">
        <v>0</v>
      </c>
      <c r="U44" s="27">
        <v>0</v>
      </c>
      <c r="V44" s="28">
        <v>0</v>
      </c>
      <c r="W44" s="27">
        <v>0</v>
      </c>
      <c r="X44" s="27">
        <v>0</v>
      </c>
      <c r="Y44" s="27">
        <v>0</v>
      </c>
      <c r="Z44" s="27">
        <v>0</v>
      </c>
      <c r="AA44" s="29">
        <f t="shared" si="1"/>
        <v>0</v>
      </c>
    </row>
    <row r="45" spans="1:27" x14ac:dyDescent="0.25">
      <c r="A45" s="9" t="s">
        <v>161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9</v>
      </c>
      <c r="M45" s="27">
        <v>0</v>
      </c>
      <c r="N45" s="27">
        <v>0</v>
      </c>
      <c r="O45" s="27">
        <v>0</v>
      </c>
      <c r="P45" s="27">
        <v>1</v>
      </c>
      <c r="Q45" s="27">
        <v>0</v>
      </c>
      <c r="R45" s="28">
        <v>0</v>
      </c>
      <c r="S45" s="27">
        <v>0</v>
      </c>
      <c r="T45" s="28">
        <v>0</v>
      </c>
      <c r="U45" s="27">
        <v>0</v>
      </c>
      <c r="V45" s="28">
        <v>0</v>
      </c>
      <c r="W45" s="27">
        <v>1</v>
      </c>
      <c r="X45" s="27">
        <v>0</v>
      </c>
      <c r="Y45" s="27">
        <v>0</v>
      </c>
      <c r="Z45" s="27">
        <v>0</v>
      </c>
      <c r="AA45" s="29">
        <f t="shared" si="1"/>
        <v>11</v>
      </c>
    </row>
    <row r="46" spans="1:27" x14ac:dyDescent="0.25">
      <c r="A46" s="9" t="s">
        <v>81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8">
        <v>0</v>
      </c>
      <c r="S46" s="27">
        <v>0</v>
      </c>
      <c r="T46" s="28">
        <v>0</v>
      </c>
      <c r="U46" s="27">
        <v>0</v>
      </c>
      <c r="V46" s="28">
        <v>0</v>
      </c>
      <c r="W46" s="27">
        <v>0</v>
      </c>
      <c r="X46" s="27">
        <v>0</v>
      </c>
      <c r="Y46" s="27">
        <v>0</v>
      </c>
      <c r="Z46" s="27">
        <v>0</v>
      </c>
      <c r="AA46" s="29">
        <f t="shared" si="1"/>
        <v>1</v>
      </c>
    </row>
    <row r="47" spans="1:27" x14ac:dyDescent="0.25">
      <c r="A47" s="9" t="s">
        <v>82</v>
      </c>
      <c r="B47" s="27">
        <v>0</v>
      </c>
      <c r="C47" s="27">
        <v>0</v>
      </c>
      <c r="D47" s="27">
        <v>0</v>
      </c>
      <c r="E47" s="27">
        <v>1</v>
      </c>
      <c r="F47" s="27">
        <v>0</v>
      </c>
      <c r="G47" s="27">
        <v>0</v>
      </c>
      <c r="H47" s="27">
        <v>11</v>
      </c>
      <c r="I47" s="27">
        <v>7</v>
      </c>
      <c r="J47" s="27">
        <v>0</v>
      </c>
      <c r="K47" s="27">
        <v>0</v>
      </c>
      <c r="L47" s="27">
        <v>3</v>
      </c>
      <c r="M47" s="27">
        <v>2</v>
      </c>
      <c r="N47" s="27">
        <v>13</v>
      </c>
      <c r="O47" s="27">
        <v>11</v>
      </c>
      <c r="P47" s="27">
        <v>134</v>
      </c>
      <c r="Q47" s="27">
        <v>1</v>
      </c>
      <c r="R47" s="28">
        <v>0</v>
      </c>
      <c r="S47" s="27">
        <v>0</v>
      </c>
      <c r="T47" s="28">
        <v>0</v>
      </c>
      <c r="U47" s="27">
        <v>0</v>
      </c>
      <c r="V47" s="28">
        <v>0</v>
      </c>
      <c r="W47" s="27">
        <v>42</v>
      </c>
      <c r="X47" s="27">
        <v>0</v>
      </c>
      <c r="Y47" s="27">
        <v>0</v>
      </c>
      <c r="Z47" s="27">
        <v>0</v>
      </c>
      <c r="AA47" s="29">
        <f t="shared" si="1"/>
        <v>225</v>
      </c>
    </row>
    <row r="48" spans="1:27" x14ac:dyDescent="0.25">
      <c r="A48" s="9" t="s">
        <v>83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3</v>
      </c>
      <c r="I48" s="27">
        <v>12</v>
      </c>
      <c r="J48" s="27">
        <v>0</v>
      </c>
      <c r="K48" s="27">
        <v>0</v>
      </c>
      <c r="L48" s="27">
        <v>41</v>
      </c>
      <c r="M48" s="27">
        <v>1</v>
      </c>
      <c r="N48" s="27">
        <v>10</v>
      </c>
      <c r="O48" s="27">
        <v>9</v>
      </c>
      <c r="P48" s="27">
        <v>250</v>
      </c>
      <c r="Q48" s="27">
        <v>0</v>
      </c>
      <c r="R48" s="28">
        <v>0</v>
      </c>
      <c r="S48" s="27">
        <v>0</v>
      </c>
      <c r="T48" s="28">
        <v>0</v>
      </c>
      <c r="U48" s="27">
        <v>0</v>
      </c>
      <c r="V48" s="28">
        <v>0</v>
      </c>
      <c r="W48" s="27">
        <v>32</v>
      </c>
      <c r="X48" s="27">
        <v>0</v>
      </c>
      <c r="Y48" s="27">
        <v>0</v>
      </c>
      <c r="Z48" s="27">
        <v>0</v>
      </c>
      <c r="AA48" s="29">
        <f t="shared" si="1"/>
        <v>358</v>
      </c>
    </row>
    <row r="49" spans="1:27" x14ac:dyDescent="0.25">
      <c r="A49" s="9" t="s">
        <v>84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16</v>
      </c>
      <c r="M49" s="27">
        <v>0</v>
      </c>
      <c r="N49" s="27">
        <v>0</v>
      </c>
      <c r="O49" s="27">
        <v>0</v>
      </c>
      <c r="P49" s="27">
        <v>7</v>
      </c>
      <c r="Q49" s="27">
        <v>0</v>
      </c>
      <c r="R49" s="28">
        <v>0</v>
      </c>
      <c r="S49" s="27">
        <v>0</v>
      </c>
      <c r="T49" s="28">
        <v>0</v>
      </c>
      <c r="U49" s="27">
        <v>0</v>
      </c>
      <c r="V49" s="28">
        <v>0</v>
      </c>
      <c r="W49" s="27">
        <v>10</v>
      </c>
      <c r="X49" s="27">
        <v>0</v>
      </c>
      <c r="Y49" s="27">
        <v>0</v>
      </c>
      <c r="Z49" s="27">
        <v>0</v>
      </c>
      <c r="AA49" s="29">
        <f t="shared" si="1"/>
        <v>33</v>
      </c>
    </row>
    <row r="50" spans="1:27" x14ac:dyDescent="0.25">
      <c r="A50" s="9" t="s">
        <v>85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5</v>
      </c>
      <c r="I50" s="27">
        <v>1</v>
      </c>
      <c r="J50" s="27">
        <v>0</v>
      </c>
      <c r="K50" s="27">
        <v>0</v>
      </c>
      <c r="L50" s="27">
        <v>9</v>
      </c>
      <c r="M50" s="27">
        <v>3</v>
      </c>
      <c r="N50" s="27">
        <v>7</v>
      </c>
      <c r="O50" s="27">
        <v>0</v>
      </c>
      <c r="P50" s="27">
        <v>28</v>
      </c>
      <c r="Q50" s="27">
        <v>0</v>
      </c>
      <c r="R50" s="28">
        <v>0</v>
      </c>
      <c r="S50" s="27">
        <v>0</v>
      </c>
      <c r="T50" s="28">
        <v>0</v>
      </c>
      <c r="U50" s="27">
        <v>0</v>
      </c>
      <c r="V50" s="28">
        <v>0</v>
      </c>
      <c r="W50" s="27">
        <v>1</v>
      </c>
      <c r="X50" s="27">
        <v>0</v>
      </c>
      <c r="Y50" s="27">
        <v>0</v>
      </c>
      <c r="Z50" s="27">
        <v>0</v>
      </c>
      <c r="AA50" s="29">
        <f t="shared" si="1"/>
        <v>54</v>
      </c>
    </row>
    <row r="51" spans="1:27" x14ac:dyDescent="0.25">
      <c r="A51" s="9" t="s">
        <v>86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2</v>
      </c>
      <c r="I51" s="27">
        <v>0</v>
      </c>
      <c r="J51" s="27">
        <v>0</v>
      </c>
      <c r="K51" s="27">
        <v>0</v>
      </c>
      <c r="L51" s="27">
        <v>5</v>
      </c>
      <c r="M51" s="27">
        <v>0</v>
      </c>
      <c r="N51" s="27">
        <v>1</v>
      </c>
      <c r="O51" s="27">
        <v>2</v>
      </c>
      <c r="P51" s="27">
        <v>41</v>
      </c>
      <c r="Q51" s="27">
        <v>0</v>
      </c>
      <c r="R51" s="28">
        <v>0</v>
      </c>
      <c r="S51" s="27">
        <v>0</v>
      </c>
      <c r="T51" s="28">
        <v>0</v>
      </c>
      <c r="U51" s="27">
        <v>0</v>
      </c>
      <c r="V51" s="28">
        <v>0</v>
      </c>
      <c r="W51" s="27">
        <v>28</v>
      </c>
      <c r="X51" s="27">
        <v>0</v>
      </c>
      <c r="Y51" s="27">
        <v>0</v>
      </c>
      <c r="Z51" s="27">
        <v>0</v>
      </c>
      <c r="AA51" s="29">
        <f t="shared" si="1"/>
        <v>79</v>
      </c>
    </row>
    <row r="52" spans="1:27" x14ac:dyDescent="0.25">
      <c r="A52" s="9" t="s">
        <v>87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27">
        <v>0</v>
      </c>
      <c r="L52" s="27">
        <v>14</v>
      </c>
      <c r="M52" s="27">
        <v>0</v>
      </c>
      <c r="N52" s="27">
        <v>0</v>
      </c>
      <c r="O52" s="27">
        <v>1</v>
      </c>
      <c r="P52" s="27">
        <v>23</v>
      </c>
      <c r="Q52" s="27">
        <v>0</v>
      </c>
      <c r="R52" s="28">
        <v>0</v>
      </c>
      <c r="S52" s="27">
        <v>0</v>
      </c>
      <c r="T52" s="28">
        <v>0</v>
      </c>
      <c r="U52" s="27">
        <v>0</v>
      </c>
      <c r="V52" s="28">
        <v>0</v>
      </c>
      <c r="W52" s="27">
        <v>3</v>
      </c>
      <c r="X52" s="27">
        <v>0</v>
      </c>
      <c r="Y52" s="27">
        <v>0</v>
      </c>
      <c r="Z52" s="27">
        <v>0</v>
      </c>
      <c r="AA52" s="29">
        <f t="shared" si="1"/>
        <v>42</v>
      </c>
    </row>
    <row r="53" spans="1:27" x14ac:dyDescent="0.25">
      <c r="A53" s="9" t="s">
        <v>88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1</v>
      </c>
      <c r="I53" s="27">
        <v>0</v>
      </c>
      <c r="J53" s="27">
        <v>0</v>
      </c>
      <c r="K53" s="27">
        <v>0</v>
      </c>
      <c r="L53" s="27">
        <v>34</v>
      </c>
      <c r="M53" s="27">
        <v>0</v>
      </c>
      <c r="N53" s="27">
        <v>0</v>
      </c>
      <c r="O53" s="27">
        <v>0</v>
      </c>
      <c r="P53" s="27">
        <v>25</v>
      </c>
      <c r="Q53" s="27">
        <v>0</v>
      </c>
      <c r="R53" s="28">
        <v>0</v>
      </c>
      <c r="S53" s="27">
        <v>0</v>
      </c>
      <c r="T53" s="28">
        <v>0</v>
      </c>
      <c r="U53" s="27">
        <v>0</v>
      </c>
      <c r="V53" s="28">
        <v>0</v>
      </c>
      <c r="W53" s="27">
        <v>2</v>
      </c>
      <c r="X53" s="27">
        <v>0</v>
      </c>
      <c r="Y53" s="27">
        <v>0</v>
      </c>
      <c r="Z53" s="27">
        <v>0</v>
      </c>
      <c r="AA53" s="29">
        <f t="shared" si="1"/>
        <v>62</v>
      </c>
    </row>
    <row r="54" spans="1:27" x14ac:dyDescent="0.25">
      <c r="A54" s="9" t="s">
        <v>89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8</v>
      </c>
      <c r="M54" s="27">
        <v>0</v>
      </c>
      <c r="N54" s="27">
        <v>1</v>
      </c>
      <c r="O54" s="27">
        <v>0</v>
      </c>
      <c r="P54" s="27">
        <v>9</v>
      </c>
      <c r="Q54" s="27">
        <v>0</v>
      </c>
      <c r="R54" s="28">
        <v>0</v>
      </c>
      <c r="S54" s="27">
        <v>0</v>
      </c>
      <c r="T54" s="28">
        <v>0</v>
      </c>
      <c r="U54" s="27">
        <v>0</v>
      </c>
      <c r="V54" s="28">
        <v>0</v>
      </c>
      <c r="W54" s="27">
        <v>0</v>
      </c>
      <c r="X54" s="27">
        <v>0</v>
      </c>
      <c r="Y54" s="27">
        <v>0</v>
      </c>
      <c r="Z54" s="27">
        <v>0</v>
      </c>
      <c r="AA54" s="29">
        <f t="shared" si="1"/>
        <v>18</v>
      </c>
    </row>
    <row r="55" spans="1:27" x14ac:dyDescent="0.25">
      <c r="A55" s="9" t="s">
        <v>90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8</v>
      </c>
      <c r="I55" s="27">
        <v>2</v>
      </c>
      <c r="J55" s="27">
        <v>0</v>
      </c>
      <c r="K55" s="27">
        <v>0</v>
      </c>
      <c r="L55" s="27">
        <v>7</v>
      </c>
      <c r="M55" s="27">
        <v>0</v>
      </c>
      <c r="N55" s="27">
        <v>0</v>
      </c>
      <c r="O55" s="27">
        <v>1</v>
      </c>
      <c r="P55" s="27">
        <v>27</v>
      </c>
      <c r="Q55" s="27">
        <v>0</v>
      </c>
      <c r="R55" s="28">
        <v>0</v>
      </c>
      <c r="S55" s="27">
        <v>0</v>
      </c>
      <c r="T55" s="28">
        <v>0</v>
      </c>
      <c r="U55" s="27">
        <v>0</v>
      </c>
      <c r="V55" s="28">
        <v>0</v>
      </c>
      <c r="W55" s="27">
        <v>14</v>
      </c>
      <c r="X55" s="27">
        <v>0</v>
      </c>
      <c r="Y55" s="27">
        <v>0</v>
      </c>
      <c r="Z55" s="27">
        <v>0</v>
      </c>
      <c r="AA55" s="29">
        <f t="shared" si="1"/>
        <v>59</v>
      </c>
    </row>
    <row r="56" spans="1:27" x14ac:dyDescent="0.25">
      <c r="A56" s="9" t="s">
        <v>91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3</v>
      </c>
      <c r="I56" s="27">
        <v>0</v>
      </c>
      <c r="J56" s="27">
        <v>0</v>
      </c>
      <c r="K56" s="27">
        <v>0</v>
      </c>
      <c r="L56" s="27">
        <v>21</v>
      </c>
      <c r="M56" s="27">
        <v>0</v>
      </c>
      <c r="N56" s="27">
        <v>5</v>
      </c>
      <c r="O56" s="27">
        <v>0</v>
      </c>
      <c r="P56" s="27">
        <v>26</v>
      </c>
      <c r="Q56" s="27">
        <v>0</v>
      </c>
      <c r="R56" s="28">
        <v>0</v>
      </c>
      <c r="S56" s="27">
        <v>0</v>
      </c>
      <c r="T56" s="28">
        <v>0</v>
      </c>
      <c r="U56" s="27">
        <v>0</v>
      </c>
      <c r="V56" s="28">
        <v>0</v>
      </c>
      <c r="W56" s="27">
        <v>0</v>
      </c>
      <c r="X56" s="27">
        <v>0</v>
      </c>
      <c r="Y56" s="27">
        <v>0</v>
      </c>
      <c r="Z56" s="27">
        <v>0</v>
      </c>
      <c r="AA56" s="29">
        <f t="shared" si="1"/>
        <v>55</v>
      </c>
    </row>
    <row r="57" spans="1:27" x14ac:dyDescent="0.25">
      <c r="A57" s="9" t="s">
        <v>162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1</v>
      </c>
      <c r="I57" s="27">
        <v>0</v>
      </c>
      <c r="J57" s="27">
        <v>0</v>
      </c>
      <c r="K57" s="27">
        <v>0</v>
      </c>
      <c r="L57" s="27">
        <v>7</v>
      </c>
      <c r="M57" s="27">
        <v>0</v>
      </c>
      <c r="N57" s="27">
        <v>4</v>
      </c>
      <c r="O57" s="27">
        <v>0</v>
      </c>
      <c r="P57" s="27">
        <v>5</v>
      </c>
      <c r="Q57" s="27">
        <v>0</v>
      </c>
      <c r="R57" s="28">
        <v>0</v>
      </c>
      <c r="S57" s="27">
        <v>0</v>
      </c>
      <c r="T57" s="28">
        <v>0</v>
      </c>
      <c r="U57" s="27">
        <v>0</v>
      </c>
      <c r="V57" s="28">
        <v>0</v>
      </c>
      <c r="W57" s="27">
        <v>0</v>
      </c>
      <c r="X57" s="27">
        <v>0</v>
      </c>
      <c r="Y57" s="27">
        <v>0</v>
      </c>
      <c r="Z57" s="27">
        <v>0</v>
      </c>
      <c r="AA57" s="29">
        <f t="shared" si="1"/>
        <v>17</v>
      </c>
    </row>
    <row r="58" spans="1:27" x14ac:dyDescent="0.25">
      <c r="A58" s="9" t="s">
        <v>92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1</v>
      </c>
      <c r="I58" s="27">
        <v>0</v>
      </c>
      <c r="J58" s="27">
        <v>0</v>
      </c>
      <c r="K58" s="27">
        <v>0</v>
      </c>
      <c r="L58" s="27">
        <v>42</v>
      </c>
      <c r="M58" s="27">
        <v>0</v>
      </c>
      <c r="N58" s="27">
        <v>0</v>
      </c>
      <c r="O58" s="27">
        <v>0</v>
      </c>
      <c r="P58" s="27">
        <v>5</v>
      </c>
      <c r="Q58" s="27">
        <v>0</v>
      </c>
      <c r="R58" s="28">
        <v>0</v>
      </c>
      <c r="S58" s="27">
        <v>0</v>
      </c>
      <c r="T58" s="28">
        <v>0</v>
      </c>
      <c r="U58" s="27">
        <v>0</v>
      </c>
      <c r="V58" s="28">
        <v>0</v>
      </c>
      <c r="W58" s="27">
        <v>4</v>
      </c>
      <c r="X58" s="27">
        <v>0</v>
      </c>
      <c r="Y58" s="27">
        <v>0</v>
      </c>
      <c r="Z58" s="27">
        <v>0</v>
      </c>
      <c r="AA58" s="29">
        <f t="shared" si="1"/>
        <v>52</v>
      </c>
    </row>
    <row r="59" spans="1:27" x14ac:dyDescent="0.25">
      <c r="A59" s="9" t="s">
        <v>93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9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8">
        <v>0</v>
      </c>
      <c r="S59" s="27">
        <v>0</v>
      </c>
      <c r="T59" s="28">
        <v>0</v>
      </c>
      <c r="U59" s="27">
        <v>0</v>
      </c>
      <c r="V59" s="28">
        <v>0</v>
      </c>
      <c r="W59" s="27">
        <v>0</v>
      </c>
      <c r="X59" s="27">
        <v>0</v>
      </c>
      <c r="Y59" s="27">
        <v>0</v>
      </c>
      <c r="Z59" s="27">
        <v>0</v>
      </c>
      <c r="AA59" s="29">
        <f t="shared" si="1"/>
        <v>9</v>
      </c>
    </row>
    <row r="60" spans="1:27" x14ac:dyDescent="0.25">
      <c r="A60" s="9" t="s">
        <v>94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19</v>
      </c>
      <c r="M60" s="27">
        <v>0</v>
      </c>
      <c r="N60" s="27">
        <v>0</v>
      </c>
      <c r="O60" s="27">
        <v>0</v>
      </c>
      <c r="P60" s="27">
        <v>29</v>
      </c>
      <c r="Q60" s="27">
        <v>0</v>
      </c>
      <c r="R60" s="28">
        <v>0</v>
      </c>
      <c r="S60" s="27">
        <v>0</v>
      </c>
      <c r="T60" s="28">
        <v>0</v>
      </c>
      <c r="U60" s="27">
        <v>0</v>
      </c>
      <c r="V60" s="28">
        <v>0</v>
      </c>
      <c r="W60" s="27">
        <v>21</v>
      </c>
      <c r="X60" s="27">
        <v>0</v>
      </c>
      <c r="Y60" s="27">
        <v>0</v>
      </c>
      <c r="Z60" s="27">
        <v>0</v>
      </c>
      <c r="AA60" s="29">
        <f t="shared" si="1"/>
        <v>69</v>
      </c>
    </row>
    <row r="61" spans="1:27" x14ac:dyDescent="0.25">
      <c r="A61" s="9" t="s">
        <v>95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16</v>
      </c>
      <c r="I61" s="27">
        <v>0</v>
      </c>
      <c r="J61" s="27">
        <v>0</v>
      </c>
      <c r="K61" s="27">
        <v>0</v>
      </c>
      <c r="L61" s="27">
        <v>12</v>
      </c>
      <c r="M61" s="27">
        <v>0</v>
      </c>
      <c r="N61" s="27">
        <v>0</v>
      </c>
      <c r="O61" s="27">
        <v>0</v>
      </c>
      <c r="P61" s="27">
        <v>21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7">
        <v>0</v>
      </c>
      <c r="Y61" s="27">
        <v>0</v>
      </c>
      <c r="Z61" s="27">
        <v>0</v>
      </c>
      <c r="AA61" s="29">
        <f t="shared" si="1"/>
        <v>49</v>
      </c>
    </row>
    <row r="62" spans="1:27" x14ac:dyDescent="0.25">
      <c r="A62" s="9" t="s">
        <v>96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9</v>
      </c>
      <c r="I62" s="27">
        <v>0</v>
      </c>
      <c r="J62" s="27">
        <v>0</v>
      </c>
      <c r="K62" s="27">
        <v>0</v>
      </c>
      <c r="L62" s="27">
        <v>13</v>
      </c>
      <c r="M62" s="27">
        <v>0</v>
      </c>
      <c r="N62" s="27">
        <v>0</v>
      </c>
      <c r="O62" s="27">
        <v>0</v>
      </c>
      <c r="P62" s="27">
        <v>10</v>
      </c>
      <c r="Q62" s="27">
        <v>0</v>
      </c>
      <c r="R62" s="28">
        <v>0</v>
      </c>
      <c r="S62" s="27">
        <v>0</v>
      </c>
      <c r="T62" s="28">
        <v>0</v>
      </c>
      <c r="U62" s="27">
        <v>0</v>
      </c>
      <c r="V62" s="28">
        <v>0</v>
      </c>
      <c r="W62" s="27">
        <v>0</v>
      </c>
      <c r="X62" s="27">
        <v>0</v>
      </c>
      <c r="Y62" s="27">
        <v>0</v>
      </c>
      <c r="Z62" s="27">
        <v>0</v>
      </c>
      <c r="AA62" s="29">
        <f t="shared" si="1"/>
        <v>32</v>
      </c>
    </row>
    <row r="63" spans="1:27" x14ac:dyDescent="0.25">
      <c r="A63" s="9" t="s">
        <v>97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2</v>
      </c>
      <c r="I63" s="27">
        <v>0</v>
      </c>
      <c r="J63" s="27">
        <v>0</v>
      </c>
      <c r="K63" s="27">
        <v>0</v>
      </c>
      <c r="L63" s="27">
        <v>33</v>
      </c>
      <c r="M63" s="27">
        <v>0</v>
      </c>
      <c r="N63" s="27">
        <v>2</v>
      </c>
      <c r="O63" s="27">
        <v>0</v>
      </c>
      <c r="P63" s="27">
        <v>11</v>
      </c>
      <c r="Q63" s="27">
        <v>0</v>
      </c>
      <c r="R63" s="28">
        <v>0</v>
      </c>
      <c r="S63" s="27">
        <v>0</v>
      </c>
      <c r="T63" s="28">
        <v>0</v>
      </c>
      <c r="U63" s="27">
        <v>0</v>
      </c>
      <c r="V63" s="28">
        <v>0</v>
      </c>
      <c r="W63" s="27">
        <v>0</v>
      </c>
      <c r="X63" s="27">
        <v>0</v>
      </c>
      <c r="Y63" s="27">
        <v>0</v>
      </c>
      <c r="Z63" s="27">
        <v>0</v>
      </c>
      <c r="AA63" s="29">
        <f t="shared" si="1"/>
        <v>48</v>
      </c>
    </row>
    <row r="64" spans="1:27" x14ac:dyDescent="0.25">
      <c r="A64" s="9" t="s">
        <v>98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5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8">
        <v>0</v>
      </c>
      <c r="S64" s="27">
        <v>0</v>
      </c>
      <c r="T64" s="28">
        <v>0</v>
      </c>
      <c r="U64" s="27">
        <v>0</v>
      </c>
      <c r="V64" s="28">
        <v>0</v>
      </c>
      <c r="W64" s="27">
        <v>7</v>
      </c>
      <c r="X64" s="27">
        <v>0</v>
      </c>
      <c r="Y64" s="27">
        <v>0</v>
      </c>
      <c r="Z64" s="27">
        <v>0</v>
      </c>
      <c r="AA64" s="29">
        <f t="shared" si="1"/>
        <v>12</v>
      </c>
    </row>
    <row r="65" spans="1:27" x14ac:dyDescent="0.25">
      <c r="A65" s="9" t="s">
        <v>99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2</v>
      </c>
      <c r="M65" s="27">
        <v>0</v>
      </c>
      <c r="N65" s="27">
        <v>0</v>
      </c>
      <c r="O65" s="27">
        <v>0</v>
      </c>
      <c r="P65" s="27">
        <v>4</v>
      </c>
      <c r="Q65" s="27">
        <v>0</v>
      </c>
      <c r="R65" s="28">
        <v>0</v>
      </c>
      <c r="S65" s="27">
        <v>0</v>
      </c>
      <c r="T65" s="28">
        <v>0</v>
      </c>
      <c r="U65" s="27">
        <v>0</v>
      </c>
      <c r="V65" s="28">
        <v>0</v>
      </c>
      <c r="W65" s="27">
        <v>18</v>
      </c>
      <c r="X65" s="27">
        <v>0</v>
      </c>
      <c r="Y65" s="27">
        <v>0</v>
      </c>
      <c r="Z65" s="27">
        <v>0</v>
      </c>
      <c r="AA65" s="29">
        <f t="shared" si="1"/>
        <v>24</v>
      </c>
    </row>
    <row r="66" spans="1:27" x14ac:dyDescent="0.25">
      <c r="A66" s="9" t="s">
        <v>100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4</v>
      </c>
      <c r="M66" s="27">
        <v>0</v>
      </c>
      <c r="N66" s="27">
        <v>1</v>
      </c>
      <c r="O66" s="27">
        <v>0</v>
      </c>
      <c r="P66" s="27">
        <v>10</v>
      </c>
      <c r="Q66" s="27">
        <v>0</v>
      </c>
      <c r="R66" s="28">
        <v>0</v>
      </c>
      <c r="S66" s="27">
        <v>0</v>
      </c>
      <c r="T66" s="28">
        <v>0</v>
      </c>
      <c r="U66" s="27">
        <v>0</v>
      </c>
      <c r="V66" s="28">
        <v>0</v>
      </c>
      <c r="W66" s="27">
        <v>0</v>
      </c>
      <c r="X66" s="27">
        <v>0</v>
      </c>
      <c r="Y66" s="27">
        <v>0</v>
      </c>
      <c r="Z66" s="27">
        <v>0</v>
      </c>
      <c r="AA66" s="29">
        <f t="shared" si="1"/>
        <v>15</v>
      </c>
    </row>
    <row r="67" spans="1:27" x14ac:dyDescent="0.25">
      <c r="A67" s="9" t="s">
        <v>101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14</v>
      </c>
      <c r="M67" s="27">
        <v>0</v>
      </c>
      <c r="N67" s="27">
        <v>1</v>
      </c>
      <c r="O67" s="27">
        <v>0</v>
      </c>
      <c r="P67" s="27">
        <v>65</v>
      </c>
      <c r="Q67" s="27">
        <v>0</v>
      </c>
      <c r="R67" s="28">
        <v>0</v>
      </c>
      <c r="S67" s="27">
        <v>0</v>
      </c>
      <c r="T67" s="28">
        <v>0</v>
      </c>
      <c r="U67" s="27">
        <v>0</v>
      </c>
      <c r="V67" s="28">
        <v>0</v>
      </c>
      <c r="W67" s="27">
        <v>1</v>
      </c>
      <c r="X67" s="27">
        <v>0</v>
      </c>
      <c r="Y67" s="27">
        <v>0</v>
      </c>
      <c r="Z67" s="27">
        <v>0</v>
      </c>
      <c r="AA67" s="29">
        <f t="shared" si="1"/>
        <v>81</v>
      </c>
    </row>
    <row r="68" spans="1:27" x14ac:dyDescent="0.25">
      <c r="A68" s="9" t="s">
        <v>102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5</v>
      </c>
      <c r="M68" s="27">
        <v>0</v>
      </c>
      <c r="N68" s="27">
        <v>1</v>
      </c>
      <c r="O68" s="27">
        <v>0</v>
      </c>
      <c r="P68" s="27">
        <v>86</v>
      </c>
      <c r="Q68" s="27">
        <v>0</v>
      </c>
      <c r="R68" s="28">
        <v>0</v>
      </c>
      <c r="S68" s="27">
        <v>0</v>
      </c>
      <c r="T68" s="28">
        <v>0</v>
      </c>
      <c r="U68" s="27">
        <v>0</v>
      </c>
      <c r="V68" s="28">
        <v>0</v>
      </c>
      <c r="W68" s="27">
        <v>1</v>
      </c>
      <c r="X68" s="27">
        <v>0</v>
      </c>
      <c r="Y68" s="27">
        <v>0</v>
      </c>
      <c r="Z68" s="27">
        <v>0</v>
      </c>
      <c r="AA68" s="29">
        <f t="shared" si="1"/>
        <v>93</v>
      </c>
    </row>
    <row r="69" spans="1:27" x14ac:dyDescent="0.25">
      <c r="A69" s="9" t="s">
        <v>163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25</v>
      </c>
      <c r="Q69" s="27">
        <v>0</v>
      </c>
      <c r="R69" s="28">
        <v>0</v>
      </c>
      <c r="S69" s="27">
        <v>0</v>
      </c>
      <c r="T69" s="28">
        <v>0</v>
      </c>
      <c r="U69" s="27">
        <v>0</v>
      </c>
      <c r="V69" s="28">
        <v>0</v>
      </c>
      <c r="W69" s="27">
        <v>1</v>
      </c>
      <c r="X69" s="27">
        <v>0</v>
      </c>
      <c r="Y69" s="27">
        <v>0</v>
      </c>
      <c r="Z69" s="27">
        <v>0</v>
      </c>
      <c r="AA69" s="29">
        <f t="shared" si="1"/>
        <v>26</v>
      </c>
    </row>
    <row r="70" spans="1:27" x14ac:dyDescent="0.25">
      <c r="A70" s="9" t="s">
        <v>103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4</v>
      </c>
      <c r="Q70" s="27">
        <v>0</v>
      </c>
      <c r="R70" s="28">
        <v>0</v>
      </c>
      <c r="S70" s="27">
        <v>0</v>
      </c>
      <c r="T70" s="28">
        <v>0</v>
      </c>
      <c r="U70" s="27">
        <v>0</v>
      </c>
      <c r="V70" s="28">
        <v>0</v>
      </c>
      <c r="W70" s="27">
        <v>0</v>
      </c>
      <c r="X70" s="27">
        <v>0</v>
      </c>
      <c r="Y70" s="27">
        <v>0</v>
      </c>
      <c r="Z70" s="27">
        <v>0</v>
      </c>
      <c r="AA70" s="29">
        <f t="shared" ref="AA70:AA133" si="2">SUM(B70:Z70)</f>
        <v>4</v>
      </c>
    </row>
    <row r="71" spans="1:27" x14ac:dyDescent="0.25">
      <c r="A71" s="9" t="s">
        <v>104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5</v>
      </c>
      <c r="Q71" s="27">
        <v>0</v>
      </c>
      <c r="R71" s="28">
        <v>0</v>
      </c>
      <c r="S71" s="27">
        <v>0</v>
      </c>
      <c r="T71" s="28">
        <v>0</v>
      </c>
      <c r="U71" s="27">
        <v>0</v>
      </c>
      <c r="V71" s="28">
        <v>0</v>
      </c>
      <c r="W71" s="27">
        <v>1</v>
      </c>
      <c r="X71" s="27">
        <v>0</v>
      </c>
      <c r="Y71" s="27">
        <v>0</v>
      </c>
      <c r="Z71" s="27">
        <v>0</v>
      </c>
      <c r="AA71" s="29">
        <f t="shared" si="2"/>
        <v>6</v>
      </c>
    </row>
    <row r="72" spans="1:27" x14ac:dyDescent="0.25">
      <c r="A72" s="9" t="s">
        <v>105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42</v>
      </c>
      <c r="Q72" s="27">
        <v>0</v>
      </c>
      <c r="R72" s="28">
        <v>0</v>
      </c>
      <c r="S72" s="27">
        <v>0</v>
      </c>
      <c r="T72" s="28">
        <v>0</v>
      </c>
      <c r="U72" s="27">
        <v>0</v>
      </c>
      <c r="V72" s="28">
        <v>0</v>
      </c>
      <c r="W72" s="27">
        <v>0</v>
      </c>
      <c r="X72" s="27">
        <v>0</v>
      </c>
      <c r="Y72" s="27">
        <v>0</v>
      </c>
      <c r="Z72" s="27">
        <v>0</v>
      </c>
      <c r="AA72" s="29">
        <f t="shared" si="2"/>
        <v>42</v>
      </c>
    </row>
    <row r="73" spans="1:27" x14ac:dyDescent="0.25">
      <c r="A73" s="9" t="s">
        <v>106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8</v>
      </c>
      <c r="Q73" s="27">
        <v>0</v>
      </c>
      <c r="R73" s="28">
        <v>0</v>
      </c>
      <c r="S73" s="27">
        <v>0</v>
      </c>
      <c r="T73" s="28">
        <v>0</v>
      </c>
      <c r="U73" s="27">
        <v>0</v>
      </c>
      <c r="V73" s="28">
        <v>0</v>
      </c>
      <c r="W73" s="27">
        <v>0</v>
      </c>
      <c r="X73" s="27">
        <v>0</v>
      </c>
      <c r="Y73" s="27">
        <v>0</v>
      </c>
      <c r="Z73" s="27">
        <v>0</v>
      </c>
      <c r="AA73" s="29">
        <f t="shared" si="2"/>
        <v>8</v>
      </c>
    </row>
    <row r="74" spans="1:27" x14ac:dyDescent="0.25">
      <c r="A74" s="9" t="s">
        <v>107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11</v>
      </c>
      <c r="Q74" s="27">
        <v>0</v>
      </c>
      <c r="R74" s="28">
        <v>0</v>
      </c>
      <c r="S74" s="27">
        <v>0</v>
      </c>
      <c r="T74" s="28">
        <v>0</v>
      </c>
      <c r="U74" s="27">
        <v>0</v>
      </c>
      <c r="V74" s="28">
        <v>0</v>
      </c>
      <c r="W74" s="27">
        <v>0</v>
      </c>
      <c r="X74" s="27">
        <v>0</v>
      </c>
      <c r="Y74" s="27">
        <v>0</v>
      </c>
      <c r="Z74" s="27">
        <v>0</v>
      </c>
      <c r="AA74" s="29">
        <f t="shared" si="2"/>
        <v>11</v>
      </c>
    </row>
    <row r="75" spans="1:27" x14ac:dyDescent="0.25">
      <c r="A75" s="9" t="s">
        <v>108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1</v>
      </c>
      <c r="M75" s="27">
        <v>0</v>
      </c>
      <c r="N75" s="27">
        <v>0</v>
      </c>
      <c r="O75" s="27">
        <v>0</v>
      </c>
      <c r="P75" s="27">
        <v>61</v>
      </c>
      <c r="Q75" s="27">
        <v>0</v>
      </c>
      <c r="R75" s="28">
        <v>0</v>
      </c>
      <c r="S75" s="27">
        <v>0</v>
      </c>
      <c r="T75" s="28">
        <v>0</v>
      </c>
      <c r="U75" s="27">
        <v>0</v>
      </c>
      <c r="V75" s="28">
        <v>0</v>
      </c>
      <c r="W75" s="27">
        <v>0</v>
      </c>
      <c r="X75" s="27">
        <v>0</v>
      </c>
      <c r="Y75" s="27">
        <v>0</v>
      </c>
      <c r="Z75" s="27">
        <v>0</v>
      </c>
      <c r="AA75" s="29">
        <f t="shared" si="2"/>
        <v>62</v>
      </c>
    </row>
    <row r="76" spans="1:27" x14ac:dyDescent="0.25">
      <c r="A76" s="9" t="s">
        <v>109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4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38</v>
      </c>
      <c r="Q76" s="27">
        <v>0</v>
      </c>
      <c r="R76" s="28">
        <v>0</v>
      </c>
      <c r="S76" s="27">
        <v>0</v>
      </c>
      <c r="T76" s="28">
        <v>0</v>
      </c>
      <c r="U76" s="27">
        <v>0</v>
      </c>
      <c r="V76" s="28">
        <v>0</v>
      </c>
      <c r="W76" s="27">
        <v>0</v>
      </c>
      <c r="X76" s="27">
        <v>0</v>
      </c>
      <c r="Y76" s="27">
        <v>0</v>
      </c>
      <c r="Z76" s="27">
        <v>0</v>
      </c>
      <c r="AA76" s="29">
        <f t="shared" si="2"/>
        <v>42</v>
      </c>
    </row>
    <row r="77" spans="1:27" x14ac:dyDescent="0.25">
      <c r="A77" s="9" t="s">
        <v>110</v>
      </c>
      <c r="B77" s="27">
        <v>0</v>
      </c>
      <c r="C77" s="27">
        <v>0</v>
      </c>
      <c r="D77" s="27">
        <v>0</v>
      </c>
      <c r="E77" s="27">
        <v>0</v>
      </c>
      <c r="F77" s="27">
        <v>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34</v>
      </c>
      <c r="Q77" s="27">
        <v>0</v>
      </c>
      <c r="R77" s="28">
        <v>0</v>
      </c>
      <c r="S77" s="27">
        <v>0</v>
      </c>
      <c r="T77" s="28">
        <v>0</v>
      </c>
      <c r="U77" s="27">
        <v>6</v>
      </c>
      <c r="V77" s="28">
        <v>0</v>
      </c>
      <c r="W77" s="27">
        <v>0</v>
      </c>
      <c r="X77" s="27">
        <v>0</v>
      </c>
      <c r="Y77" s="27">
        <v>0</v>
      </c>
      <c r="Z77" s="27">
        <v>0</v>
      </c>
      <c r="AA77" s="29">
        <f t="shared" si="2"/>
        <v>41</v>
      </c>
    </row>
    <row r="78" spans="1:27" x14ac:dyDescent="0.25">
      <c r="A78" s="9" t="s">
        <v>28</v>
      </c>
      <c r="B78" s="27">
        <v>0</v>
      </c>
      <c r="C78" s="27">
        <v>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2</v>
      </c>
      <c r="N78" s="27">
        <v>0</v>
      </c>
      <c r="O78" s="27">
        <v>0</v>
      </c>
      <c r="P78" s="27">
        <v>58</v>
      </c>
      <c r="Q78" s="27">
        <v>0</v>
      </c>
      <c r="R78" s="28">
        <v>0</v>
      </c>
      <c r="S78" s="27">
        <v>0</v>
      </c>
      <c r="T78" s="28">
        <v>0</v>
      </c>
      <c r="U78" s="27">
        <v>2</v>
      </c>
      <c r="V78" s="28">
        <v>0</v>
      </c>
      <c r="W78" s="27">
        <v>0</v>
      </c>
      <c r="X78" s="27">
        <v>0</v>
      </c>
      <c r="Y78" s="27">
        <v>0</v>
      </c>
      <c r="Z78" s="27">
        <v>0</v>
      </c>
      <c r="AA78" s="29">
        <f t="shared" si="2"/>
        <v>71</v>
      </c>
    </row>
    <row r="79" spans="1:27" x14ac:dyDescent="0.25">
      <c r="A79" s="9" t="s">
        <v>29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8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52</v>
      </c>
      <c r="Q79" s="27">
        <v>0</v>
      </c>
      <c r="R79" s="28">
        <v>0</v>
      </c>
      <c r="S79" s="27">
        <v>0</v>
      </c>
      <c r="T79" s="28">
        <v>0</v>
      </c>
      <c r="U79" s="27">
        <v>16</v>
      </c>
      <c r="V79" s="28">
        <v>0</v>
      </c>
      <c r="W79" s="27">
        <v>0</v>
      </c>
      <c r="X79" s="27">
        <v>0</v>
      </c>
      <c r="Y79" s="27">
        <v>0</v>
      </c>
      <c r="Z79" s="27">
        <v>0</v>
      </c>
      <c r="AA79" s="29">
        <f t="shared" si="2"/>
        <v>76</v>
      </c>
    </row>
    <row r="80" spans="1:27" x14ac:dyDescent="0.25">
      <c r="A80" s="9" t="s">
        <v>30</v>
      </c>
      <c r="B80" s="27">
        <v>0</v>
      </c>
      <c r="C80" s="27">
        <v>2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21</v>
      </c>
      <c r="Q80" s="27">
        <v>0</v>
      </c>
      <c r="R80" s="28">
        <v>0</v>
      </c>
      <c r="S80" s="27">
        <v>0</v>
      </c>
      <c r="T80" s="28">
        <v>0</v>
      </c>
      <c r="U80" s="27">
        <v>1</v>
      </c>
      <c r="V80" s="28">
        <v>0</v>
      </c>
      <c r="W80" s="27">
        <v>0</v>
      </c>
      <c r="X80" s="27">
        <v>0</v>
      </c>
      <c r="Y80" s="27">
        <v>0</v>
      </c>
      <c r="Z80" s="27">
        <v>0</v>
      </c>
      <c r="AA80" s="29">
        <f t="shared" si="2"/>
        <v>24</v>
      </c>
    </row>
    <row r="81" spans="1:27" x14ac:dyDescent="0.25">
      <c r="A81" s="9" t="s">
        <v>164</v>
      </c>
      <c r="B81" s="27">
        <v>0</v>
      </c>
      <c r="C81" s="27">
        <v>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1</v>
      </c>
      <c r="L81" s="27">
        <v>0</v>
      </c>
      <c r="M81" s="27">
        <v>2</v>
      </c>
      <c r="N81" s="27">
        <v>0</v>
      </c>
      <c r="O81" s="27">
        <v>0</v>
      </c>
      <c r="P81" s="27">
        <v>30</v>
      </c>
      <c r="Q81" s="27">
        <v>0</v>
      </c>
      <c r="R81" s="28">
        <v>0</v>
      </c>
      <c r="S81" s="27">
        <v>0</v>
      </c>
      <c r="T81" s="28">
        <v>0</v>
      </c>
      <c r="U81" s="27">
        <v>7</v>
      </c>
      <c r="V81" s="28">
        <v>0</v>
      </c>
      <c r="W81" s="27">
        <v>0</v>
      </c>
      <c r="X81" s="27">
        <v>0</v>
      </c>
      <c r="Y81" s="27">
        <v>0</v>
      </c>
      <c r="Z81" s="27">
        <v>0</v>
      </c>
      <c r="AA81" s="29">
        <f t="shared" si="2"/>
        <v>43</v>
      </c>
    </row>
    <row r="82" spans="1:27" x14ac:dyDescent="0.25">
      <c r="A82" s="9" t="s">
        <v>31</v>
      </c>
      <c r="B82" s="27">
        <v>0</v>
      </c>
      <c r="C82" s="27">
        <v>0</v>
      </c>
      <c r="D82" s="27">
        <v>0</v>
      </c>
      <c r="E82" s="27">
        <v>0</v>
      </c>
      <c r="F82" s="27">
        <v>5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15</v>
      </c>
      <c r="Q82" s="27">
        <v>0</v>
      </c>
      <c r="R82" s="28">
        <v>0</v>
      </c>
      <c r="S82" s="27">
        <v>0</v>
      </c>
      <c r="T82" s="28">
        <v>0</v>
      </c>
      <c r="U82" s="27">
        <v>0</v>
      </c>
      <c r="V82" s="28">
        <v>0</v>
      </c>
      <c r="W82" s="27">
        <v>0</v>
      </c>
      <c r="X82" s="27">
        <v>0</v>
      </c>
      <c r="Y82" s="27">
        <v>0</v>
      </c>
      <c r="Z82" s="27">
        <v>0</v>
      </c>
      <c r="AA82" s="29">
        <f t="shared" si="2"/>
        <v>20</v>
      </c>
    </row>
    <row r="83" spans="1:27" x14ac:dyDescent="0.25">
      <c r="A83" s="9" t="s">
        <v>32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2</v>
      </c>
      <c r="Q83" s="27">
        <v>0</v>
      </c>
      <c r="R83" s="28">
        <v>0</v>
      </c>
      <c r="S83" s="27">
        <v>0</v>
      </c>
      <c r="T83" s="28">
        <v>0</v>
      </c>
      <c r="U83" s="27">
        <v>4</v>
      </c>
      <c r="V83" s="28">
        <v>0</v>
      </c>
      <c r="W83" s="27">
        <v>0</v>
      </c>
      <c r="X83" s="27">
        <v>1</v>
      </c>
      <c r="Y83" s="27">
        <v>0</v>
      </c>
      <c r="Z83" s="27">
        <v>0</v>
      </c>
      <c r="AA83" s="29">
        <f t="shared" si="2"/>
        <v>7</v>
      </c>
    </row>
    <row r="84" spans="1:27" x14ac:dyDescent="0.25">
      <c r="A84" s="9" t="s">
        <v>33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8">
        <v>0</v>
      </c>
      <c r="S84" s="27">
        <v>0</v>
      </c>
      <c r="T84" s="28">
        <v>0</v>
      </c>
      <c r="U84" s="27">
        <v>0</v>
      </c>
      <c r="V84" s="28">
        <v>0</v>
      </c>
      <c r="W84" s="27">
        <v>0</v>
      </c>
      <c r="X84" s="27">
        <v>0</v>
      </c>
      <c r="Y84" s="27">
        <v>0</v>
      </c>
      <c r="Z84" s="27">
        <v>0</v>
      </c>
      <c r="AA84" s="29">
        <f t="shared" si="2"/>
        <v>0</v>
      </c>
    </row>
    <row r="85" spans="1:27" x14ac:dyDescent="0.25">
      <c r="A85" s="9" t="s">
        <v>34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8">
        <v>0</v>
      </c>
      <c r="S85" s="27">
        <v>0</v>
      </c>
      <c r="T85" s="28">
        <v>0</v>
      </c>
      <c r="U85" s="27">
        <v>0</v>
      </c>
      <c r="V85" s="28">
        <v>0</v>
      </c>
      <c r="W85" s="27">
        <v>0</v>
      </c>
      <c r="X85" s="27">
        <v>0</v>
      </c>
      <c r="Y85" s="27">
        <v>0</v>
      </c>
      <c r="Z85" s="27">
        <v>0</v>
      </c>
      <c r="AA85" s="29">
        <f t="shared" si="2"/>
        <v>0</v>
      </c>
    </row>
    <row r="86" spans="1:27" x14ac:dyDescent="0.25">
      <c r="A86" s="9" t="s">
        <v>35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1</v>
      </c>
      <c r="Q86" s="27">
        <v>0</v>
      </c>
      <c r="R86" s="28">
        <v>0</v>
      </c>
      <c r="S86" s="27">
        <v>0</v>
      </c>
      <c r="T86" s="28">
        <v>0</v>
      </c>
      <c r="U86" s="27">
        <v>0</v>
      </c>
      <c r="V86" s="28">
        <v>0</v>
      </c>
      <c r="W86" s="27">
        <v>0</v>
      </c>
      <c r="X86" s="27">
        <v>0</v>
      </c>
      <c r="Y86" s="27">
        <v>0</v>
      </c>
      <c r="Z86" s="27">
        <v>0</v>
      </c>
      <c r="AA86" s="29">
        <f t="shared" si="2"/>
        <v>1</v>
      </c>
    </row>
    <row r="87" spans="1:27" x14ac:dyDescent="0.25">
      <c r="A87" s="9" t="s">
        <v>36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1</v>
      </c>
      <c r="P87" s="27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7">
        <v>0</v>
      </c>
      <c r="Y87" s="27">
        <v>0</v>
      </c>
      <c r="Z87" s="27">
        <v>0</v>
      </c>
      <c r="AA87" s="29">
        <f t="shared" si="2"/>
        <v>1</v>
      </c>
    </row>
    <row r="88" spans="1:27" x14ac:dyDescent="0.25">
      <c r="A88" s="9" t="s">
        <v>37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8">
        <v>0</v>
      </c>
      <c r="S88" s="27">
        <v>0</v>
      </c>
      <c r="T88" s="28">
        <v>0</v>
      </c>
      <c r="U88" s="27">
        <v>0</v>
      </c>
      <c r="V88" s="28">
        <v>0</v>
      </c>
      <c r="W88" s="27">
        <v>0</v>
      </c>
      <c r="X88" s="27">
        <v>0</v>
      </c>
      <c r="Y88" s="27">
        <v>0</v>
      </c>
      <c r="Z88" s="27">
        <v>0</v>
      </c>
      <c r="AA88" s="29">
        <f t="shared" si="2"/>
        <v>0</v>
      </c>
    </row>
    <row r="89" spans="1:27" x14ac:dyDescent="0.25">
      <c r="A89" s="9" t="s">
        <v>38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8">
        <v>0</v>
      </c>
      <c r="S89" s="27">
        <v>0</v>
      </c>
      <c r="T89" s="28">
        <v>0</v>
      </c>
      <c r="U89" s="27">
        <v>0</v>
      </c>
      <c r="V89" s="28">
        <v>0</v>
      </c>
      <c r="W89" s="27">
        <v>0</v>
      </c>
      <c r="X89" s="27">
        <v>0</v>
      </c>
      <c r="Y89" s="27">
        <v>0</v>
      </c>
      <c r="Z89" s="27">
        <v>0</v>
      </c>
      <c r="AA89" s="29">
        <f t="shared" si="2"/>
        <v>0</v>
      </c>
    </row>
    <row r="90" spans="1:27" x14ac:dyDescent="0.25">
      <c r="A90" s="9" t="s">
        <v>39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6</v>
      </c>
      <c r="Q90" s="27">
        <v>0</v>
      </c>
      <c r="R90" s="28">
        <v>0</v>
      </c>
      <c r="S90" s="27">
        <v>0</v>
      </c>
      <c r="T90" s="28">
        <v>0</v>
      </c>
      <c r="U90" s="27">
        <v>0</v>
      </c>
      <c r="V90" s="28">
        <v>0</v>
      </c>
      <c r="W90" s="27">
        <v>0</v>
      </c>
      <c r="X90" s="27">
        <v>0</v>
      </c>
      <c r="Y90" s="27">
        <v>0</v>
      </c>
      <c r="Z90" s="27">
        <v>0</v>
      </c>
      <c r="AA90" s="29">
        <f t="shared" si="2"/>
        <v>6</v>
      </c>
    </row>
    <row r="91" spans="1:27" x14ac:dyDescent="0.25">
      <c r="A91" s="9" t="s">
        <v>40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8">
        <v>0</v>
      </c>
      <c r="S91" s="27">
        <v>0</v>
      </c>
      <c r="T91" s="28">
        <v>0</v>
      </c>
      <c r="U91" s="27">
        <v>0</v>
      </c>
      <c r="V91" s="28">
        <v>0</v>
      </c>
      <c r="W91" s="27">
        <v>0</v>
      </c>
      <c r="X91" s="27">
        <v>0</v>
      </c>
      <c r="Y91" s="27">
        <v>0</v>
      </c>
      <c r="Z91" s="27">
        <v>0</v>
      </c>
      <c r="AA91" s="29">
        <f t="shared" si="2"/>
        <v>0</v>
      </c>
    </row>
    <row r="92" spans="1:27" x14ac:dyDescent="0.25">
      <c r="A92" s="9" t="s">
        <v>41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8">
        <v>0</v>
      </c>
      <c r="S92" s="27">
        <v>0</v>
      </c>
      <c r="T92" s="28">
        <v>0</v>
      </c>
      <c r="U92" s="27">
        <v>0</v>
      </c>
      <c r="V92" s="28">
        <v>0</v>
      </c>
      <c r="W92" s="27">
        <v>0</v>
      </c>
      <c r="X92" s="27">
        <v>0</v>
      </c>
      <c r="Y92" s="27">
        <v>0</v>
      </c>
      <c r="Z92" s="27">
        <v>0</v>
      </c>
      <c r="AA92" s="29">
        <f t="shared" si="2"/>
        <v>0</v>
      </c>
    </row>
    <row r="93" spans="1:27" x14ac:dyDescent="0.25">
      <c r="A93" s="9" t="s">
        <v>165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8">
        <v>0</v>
      </c>
      <c r="S93" s="27">
        <v>0</v>
      </c>
      <c r="T93" s="28">
        <v>0</v>
      </c>
      <c r="U93" s="27">
        <v>0</v>
      </c>
      <c r="V93" s="28">
        <v>0</v>
      </c>
      <c r="W93" s="27">
        <v>0</v>
      </c>
      <c r="X93" s="27">
        <v>0</v>
      </c>
      <c r="Y93" s="27">
        <v>0</v>
      </c>
      <c r="Z93" s="27">
        <v>0</v>
      </c>
      <c r="AA93" s="29">
        <f t="shared" si="2"/>
        <v>0</v>
      </c>
    </row>
    <row r="94" spans="1:27" x14ac:dyDescent="0.25">
      <c r="A94" s="9" t="s">
        <v>42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  <c r="S94" s="27">
        <v>0</v>
      </c>
      <c r="T94" s="28">
        <v>0</v>
      </c>
      <c r="U94" s="27">
        <v>0</v>
      </c>
      <c r="V94" s="28">
        <v>0</v>
      </c>
      <c r="W94" s="27">
        <v>0</v>
      </c>
      <c r="X94" s="27">
        <v>0</v>
      </c>
      <c r="Y94" s="27">
        <v>0</v>
      </c>
      <c r="Z94" s="27">
        <v>0</v>
      </c>
      <c r="AA94" s="29">
        <f t="shared" si="2"/>
        <v>0</v>
      </c>
    </row>
    <row r="95" spans="1:27" x14ac:dyDescent="0.25">
      <c r="A95" s="9" t="s">
        <v>111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8">
        <v>0</v>
      </c>
      <c r="S95" s="27">
        <v>0</v>
      </c>
      <c r="T95" s="28">
        <v>0</v>
      </c>
      <c r="U95" s="27">
        <v>0</v>
      </c>
      <c r="V95" s="28">
        <v>0</v>
      </c>
      <c r="W95" s="27">
        <v>0</v>
      </c>
      <c r="X95" s="27">
        <v>0</v>
      </c>
      <c r="Y95" s="27">
        <v>0</v>
      </c>
      <c r="Z95" s="27">
        <v>0</v>
      </c>
      <c r="AA95" s="29">
        <f t="shared" si="2"/>
        <v>0</v>
      </c>
    </row>
    <row r="96" spans="1:27" x14ac:dyDescent="0.25">
      <c r="A96" s="9" t="s">
        <v>112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8">
        <v>0</v>
      </c>
      <c r="S96" s="27">
        <v>0</v>
      </c>
      <c r="T96" s="28">
        <v>0</v>
      </c>
      <c r="U96" s="27">
        <v>0</v>
      </c>
      <c r="V96" s="28">
        <v>0</v>
      </c>
      <c r="W96" s="27">
        <v>0</v>
      </c>
      <c r="X96" s="27">
        <v>0</v>
      </c>
      <c r="Y96" s="27">
        <v>0</v>
      </c>
      <c r="Z96" s="27">
        <v>0</v>
      </c>
      <c r="AA96" s="29">
        <f t="shared" si="2"/>
        <v>0</v>
      </c>
    </row>
    <row r="97" spans="1:27" x14ac:dyDescent="0.25">
      <c r="A97" s="9" t="s">
        <v>117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8">
        <v>0</v>
      </c>
      <c r="S97" s="27">
        <v>0</v>
      </c>
      <c r="T97" s="28">
        <v>0</v>
      </c>
      <c r="U97" s="27">
        <v>0</v>
      </c>
      <c r="V97" s="28">
        <v>0</v>
      </c>
      <c r="W97" s="27">
        <v>0</v>
      </c>
      <c r="X97" s="27">
        <v>0</v>
      </c>
      <c r="Y97" s="27">
        <v>0</v>
      </c>
      <c r="Z97" s="27">
        <v>0</v>
      </c>
      <c r="AA97" s="29">
        <f t="shared" si="2"/>
        <v>0</v>
      </c>
    </row>
    <row r="98" spans="1:27" x14ac:dyDescent="0.25">
      <c r="A98" s="9" t="s">
        <v>118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8">
        <v>0</v>
      </c>
      <c r="S98" s="27">
        <v>0</v>
      </c>
      <c r="T98" s="28">
        <v>0</v>
      </c>
      <c r="U98" s="27">
        <v>0</v>
      </c>
      <c r="V98" s="28">
        <v>0</v>
      </c>
      <c r="W98" s="27">
        <v>0</v>
      </c>
      <c r="X98" s="27">
        <v>0</v>
      </c>
      <c r="Y98" s="27">
        <v>0</v>
      </c>
      <c r="Z98" s="27">
        <v>0</v>
      </c>
      <c r="AA98" s="29">
        <f t="shared" si="2"/>
        <v>0</v>
      </c>
    </row>
    <row r="99" spans="1:27" x14ac:dyDescent="0.25">
      <c r="A99" s="9" t="s">
        <v>119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8">
        <v>0</v>
      </c>
      <c r="S99" s="27">
        <v>0</v>
      </c>
      <c r="T99" s="28">
        <v>0</v>
      </c>
      <c r="U99" s="27">
        <v>0</v>
      </c>
      <c r="V99" s="28">
        <v>0</v>
      </c>
      <c r="W99" s="27">
        <v>0</v>
      </c>
      <c r="X99" s="27">
        <v>0</v>
      </c>
      <c r="Y99" s="27">
        <v>0</v>
      </c>
      <c r="Z99" s="27">
        <v>0</v>
      </c>
      <c r="AA99" s="29">
        <f t="shared" si="2"/>
        <v>0</v>
      </c>
    </row>
    <row r="100" spans="1:27" x14ac:dyDescent="0.25">
      <c r="A100" s="9" t="s">
        <v>120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8">
        <v>0</v>
      </c>
      <c r="S100" s="27">
        <v>0</v>
      </c>
      <c r="T100" s="28">
        <v>0</v>
      </c>
      <c r="U100" s="27">
        <v>0</v>
      </c>
      <c r="V100" s="28">
        <v>0</v>
      </c>
      <c r="W100" s="27">
        <v>0</v>
      </c>
      <c r="X100" s="27">
        <v>0</v>
      </c>
      <c r="Y100" s="27">
        <v>0</v>
      </c>
      <c r="Z100" s="27">
        <v>0</v>
      </c>
      <c r="AA100" s="29">
        <f t="shared" si="2"/>
        <v>0</v>
      </c>
    </row>
    <row r="101" spans="1:27" x14ac:dyDescent="0.25">
      <c r="A101" s="9" t="s">
        <v>121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8">
        <v>0</v>
      </c>
      <c r="S101" s="27">
        <v>0</v>
      </c>
      <c r="T101" s="28">
        <v>0</v>
      </c>
      <c r="U101" s="27">
        <v>0</v>
      </c>
      <c r="V101" s="28">
        <v>0</v>
      </c>
      <c r="W101" s="27">
        <v>0</v>
      </c>
      <c r="X101" s="27">
        <v>0</v>
      </c>
      <c r="Y101" s="27">
        <v>0</v>
      </c>
      <c r="Z101" s="27">
        <v>0</v>
      </c>
      <c r="AA101" s="29">
        <f t="shared" si="2"/>
        <v>0</v>
      </c>
    </row>
    <row r="102" spans="1:27" x14ac:dyDescent="0.25">
      <c r="A102" s="9" t="s">
        <v>122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8">
        <v>0</v>
      </c>
      <c r="S102" s="27">
        <v>0</v>
      </c>
      <c r="T102" s="28">
        <v>0</v>
      </c>
      <c r="U102" s="27">
        <v>0</v>
      </c>
      <c r="V102" s="28">
        <v>0</v>
      </c>
      <c r="W102" s="27">
        <v>0</v>
      </c>
      <c r="X102" s="27">
        <v>0</v>
      </c>
      <c r="Y102" s="27">
        <v>0</v>
      </c>
      <c r="Z102" s="27">
        <v>0</v>
      </c>
      <c r="AA102" s="29">
        <f t="shared" si="2"/>
        <v>0</v>
      </c>
    </row>
    <row r="103" spans="1:27" x14ac:dyDescent="0.25">
      <c r="A103" s="9" t="s">
        <v>123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8">
        <v>0</v>
      </c>
      <c r="S103" s="27">
        <v>0</v>
      </c>
      <c r="T103" s="28">
        <v>0</v>
      </c>
      <c r="U103" s="27">
        <v>0</v>
      </c>
      <c r="V103" s="28">
        <v>0</v>
      </c>
      <c r="W103" s="27">
        <v>0</v>
      </c>
      <c r="X103" s="27">
        <v>0</v>
      </c>
      <c r="Y103" s="27">
        <v>0</v>
      </c>
      <c r="Z103" s="27">
        <v>0</v>
      </c>
      <c r="AA103" s="29">
        <f t="shared" si="2"/>
        <v>0</v>
      </c>
    </row>
    <row r="104" spans="1:27" x14ac:dyDescent="0.25">
      <c r="A104" s="9" t="s">
        <v>124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8">
        <v>0</v>
      </c>
      <c r="S104" s="27">
        <v>0</v>
      </c>
      <c r="T104" s="28">
        <v>0</v>
      </c>
      <c r="U104" s="27">
        <v>0</v>
      </c>
      <c r="V104" s="28">
        <v>0</v>
      </c>
      <c r="W104" s="27">
        <v>0</v>
      </c>
      <c r="X104" s="27">
        <v>0</v>
      </c>
      <c r="Y104" s="27">
        <v>0</v>
      </c>
      <c r="Z104" s="27">
        <v>0</v>
      </c>
      <c r="AA104" s="29">
        <f t="shared" si="2"/>
        <v>0</v>
      </c>
    </row>
    <row r="105" spans="1:27" x14ac:dyDescent="0.25">
      <c r="A105" s="9" t="s">
        <v>166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8">
        <v>0</v>
      </c>
      <c r="S105" s="27">
        <v>0</v>
      </c>
      <c r="T105" s="28">
        <v>0</v>
      </c>
      <c r="U105" s="27">
        <v>0</v>
      </c>
      <c r="V105" s="28">
        <v>0</v>
      </c>
      <c r="W105" s="27">
        <v>0</v>
      </c>
      <c r="X105" s="27">
        <v>0</v>
      </c>
      <c r="Y105" s="27">
        <v>0</v>
      </c>
      <c r="Z105" s="27">
        <v>0</v>
      </c>
      <c r="AA105" s="29">
        <f t="shared" si="2"/>
        <v>0</v>
      </c>
    </row>
    <row r="106" spans="1:27" x14ac:dyDescent="0.25">
      <c r="A106" s="9" t="s">
        <v>125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8">
        <v>0</v>
      </c>
      <c r="S106" s="27">
        <v>0</v>
      </c>
      <c r="T106" s="28">
        <v>0</v>
      </c>
      <c r="U106" s="27">
        <v>0</v>
      </c>
      <c r="V106" s="28">
        <v>0</v>
      </c>
      <c r="W106" s="27">
        <v>0</v>
      </c>
      <c r="X106" s="27">
        <v>0</v>
      </c>
      <c r="Y106" s="27">
        <v>0</v>
      </c>
      <c r="Z106" s="27">
        <v>0</v>
      </c>
      <c r="AA106" s="29">
        <f t="shared" si="2"/>
        <v>0</v>
      </c>
    </row>
    <row r="107" spans="1:27" x14ac:dyDescent="0.25">
      <c r="A107" s="9" t="s">
        <v>126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8">
        <v>0</v>
      </c>
      <c r="S107" s="27">
        <v>0</v>
      </c>
      <c r="T107" s="28">
        <v>0</v>
      </c>
      <c r="U107" s="27">
        <v>0</v>
      </c>
      <c r="V107" s="28">
        <v>0</v>
      </c>
      <c r="W107" s="27">
        <v>0</v>
      </c>
      <c r="X107" s="27">
        <v>0</v>
      </c>
      <c r="Y107" s="27">
        <v>0</v>
      </c>
      <c r="Z107" s="27">
        <v>0</v>
      </c>
      <c r="AA107" s="29">
        <f t="shared" si="2"/>
        <v>0</v>
      </c>
    </row>
    <row r="108" spans="1:27" x14ac:dyDescent="0.25">
      <c r="A108" s="9" t="s">
        <v>127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8">
        <v>0</v>
      </c>
      <c r="S108" s="27">
        <v>0</v>
      </c>
      <c r="T108" s="28">
        <v>0</v>
      </c>
      <c r="U108" s="27">
        <v>0</v>
      </c>
      <c r="V108" s="28">
        <v>0</v>
      </c>
      <c r="W108" s="27">
        <v>0</v>
      </c>
      <c r="X108" s="27">
        <v>0</v>
      </c>
      <c r="Y108" s="27">
        <v>0</v>
      </c>
      <c r="Z108" s="27">
        <v>0</v>
      </c>
      <c r="AA108" s="29">
        <f t="shared" si="2"/>
        <v>0</v>
      </c>
    </row>
    <row r="109" spans="1:27" x14ac:dyDescent="0.25">
      <c r="A109" s="9" t="s">
        <v>132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37</v>
      </c>
      <c r="Q109" s="27">
        <v>0</v>
      </c>
      <c r="R109" s="28">
        <v>0</v>
      </c>
      <c r="S109" s="27">
        <v>0</v>
      </c>
      <c r="T109" s="28">
        <v>0</v>
      </c>
      <c r="U109" s="27">
        <v>0</v>
      </c>
      <c r="V109" s="28">
        <v>0</v>
      </c>
      <c r="W109" s="27">
        <v>0</v>
      </c>
      <c r="X109" s="27">
        <v>0</v>
      </c>
      <c r="Y109" s="27">
        <v>0</v>
      </c>
      <c r="Z109" s="27">
        <v>0</v>
      </c>
      <c r="AA109" s="29">
        <f t="shared" si="2"/>
        <v>37</v>
      </c>
    </row>
    <row r="110" spans="1:27" x14ac:dyDescent="0.25">
      <c r="A110" s="9" t="s">
        <v>133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3</v>
      </c>
      <c r="M110" s="27">
        <v>0</v>
      </c>
      <c r="N110" s="27">
        <v>0</v>
      </c>
      <c r="O110" s="27">
        <v>0</v>
      </c>
      <c r="P110" s="27">
        <v>6</v>
      </c>
      <c r="Q110" s="27">
        <v>0</v>
      </c>
      <c r="R110" s="28">
        <v>0</v>
      </c>
      <c r="S110" s="27">
        <v>0</v>
      </c>
      <c r="T110" s="28">
        <v>0</v>
      </c>
      <c r="U110" s="27">
        <v>0</v>
      </c>
      <c r="V110" s="28">
        <v>0</v>
      </c>
      <c r="W110" s="27">
        <v>0</v>
      </c>
      <c r="X110" s="27">
        <v>0</v>
      </c>
      <c r="Y110" s="27">
        <v>0</v>
      </c>
      <c r="Z110" s="27">
        <v>0</v>
      </c>
      <c r="AA110" s="29">
        <f t="shared" si="2"/>
        <v>9</v>
      </c>
    </row>
    <row r="111" spans="1:27" x14ac:dyDescent="0.25">
      <c r="A111" s="9" t="s">
        <v>134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14</v>
      </c>
      <c r="M111" s="27">
        <v>0</v>
      </c>
      <c r="N111" s="27">
        <v>0</v>
      </c>
      <c r="O111" s="27">
        <v>0</v>
      </c>
      <c r="P111" s="27">
        <v>53</v>
      </c>
      <c r="Q111" s="27">
        <v>0</v>
      </c>
      <c r="R111" s="28">
        <v>0</v>
      </c>
      <c r="S111" s="27">
        <v>0</v>
      </c>
      <c r="T111" s="28">
        <v>0</v>
      </c>
      <c r="U111" s="27">
        <v>0</v>
      </c>
      <c r="V111" s="28">
        <v>0</v>
      </c>
      <c r="W111" s="27">
        <v>0</v>
      </c>
      <c r="X111" s="27">
        <v>0</v>
      </c>
      <c r="Y111" s="27">
        <v>0</v>
      </c>
      <c r="Z111" s="27">
        <v>0</v>
      </c>
      <c r="AA111" s="29">
        <f t="shared" si="2"/>
        <v>67</v>
      </c>
    </row>
    <row r="112" spans="1:27" x14ac:dyDescent="0.25">
      <c r="A112" s="9" t="s">
        <v>135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15</v>
      </c>
      <c r="M112" s="27">
        <v>0</v>
      </c>
      <c r="N112" s="27">
        <v>0</v>
      </c>
      <c r="O112" s="27">
        <v>6</v>
      </c>
      <c r="P112" s="27">
        <v>3</v>
      </c>
      <c r="Q112" s="27">
        <v>0</v>
      </c>
      <c r="R112" s="28">
        <v>0</v>
      </c>
      <c r="S112" s="27">
        <v>0</v>
      </c>
      <c r="T112" s="28">
        <v>0</v>
      </c>
      <c r="U112" s="27">
        <v>0</v>
      </c>
      <c r="V112" s="28">
        <v>0</v>
      </c>
      <c r="W112" s="27">
        <v>0</v>
      </c>
      <c r="X112" s="27">
        <v>0</v>
      </c>
      <c r="Y112" s="27">
        <v>0</v>
      </c>
      <c r="Z112" s="27">
        <v>0</v>
      </c>
      <c r="AA112" s="29">
        <f t="shared" si="2"/>
        <v>24</v>
      </c>
    </row>
    <row r="113" spans="1:27" x14ac:dyDescent="0.25">
      <c r="A113" s="9" t="s">
        <v>136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7</v>
      </c>
      <c r="I113" s="27">
        <v>0</v>
      </c>
      <c r="J113" s="27">
        <v>0</v>
      </c>
      <c r="K113" s="27">
        <v>0</v>
      </c>
      <c r="L113" s="27">
        <v>4</v>
      </c>
      <c r="M113" s="27">
        <v>0</v>
      </c>
      <c r="N113" s="27">
        <v>0</v>
      </c>
      <c r="O113" s="27">
        <v>0</v>
      </c>
      <c r="P113" s="27">
        <v>89</v>
      </c>
      <c r="Q113" s="27">
        <v>0</v>
      </c>
      <c r="R113" s="28">
        <v>0</v>
      </c>
      <c r="S113" s="27">
        <v>0</v>
      </c>
      <c r="T113" s="28">
        <v>0</v>
      </c>
      <c r="U113" s="27">
        <v>0</v>
      </c>
      <c r="V113" s="28">
        <v>0</v>
      </c>
      <c r="W113" s="27">
        <v>0</v>
      </c>
      <c r="X113" s="27">
        <v>0</v>
      </c>
      <c r="Y113" s="27">
        <v>0</v>
      </c>
      <c r="Z113" s="27">
        <v>0</v>
      </c>
      <c r="AA113" s="29">
        <f t="shared" si="2"/>
        <v>100</v>
      </c>
    </row>
    <row r="114" spans="1:27" x14ac:dyDescent="0.25">
      <c r="A114" s="9" t="s">
        <v>137</v>
      </c>
      <c r="B114" s="27">
        <v>0</v>
      </c>
      <c r="C114" s="27">
        <v>16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14</v>
      </c>
      <c r="M114" s="27">
        <v>0</v>
      </c>
      <c r="N114" s="27">
        <v>0</v>
      </c>
      <c r="O114" s="27">
        <v>0</v>
      </c>
      <c r="P114" s="27">
        <v>72</v>
      </c>
      <c r="Q114" s="27">
        <v>0</v>
      </c>
      <c r="R114" s="28">
        <v>0</v>
      </c>
      <c r="S114" s="27">
        <v>0</v>
      </c>
      <c r="T114" s="28">
        <v>0</v>
      </c>
      <c r="U114" s="27">
        <v>0</v>
      </c>
      <c r="V114" s="28">
        <v>0</v>
      </c>
      <c r="W114" s="27">
        <v>0</v>
      </c>
      <c r="X114" s="27">
        <v>0</v>
      </c>
      <c r="Y114" s="27">
        <v>0</v>
      </c>
      <c r="Z114" s="27">
        <v>0</v>
      </c>
      <c r="AA114" s="29">
        <f t="shared" si="2"/>
        <v>102</v>
      </c>
    </row>
    <row r="115" spans="1:27" x14ac:dyDescent="0.25">
      <c r="A115" s="9" t="s">
        <v>138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5</v>
      </c>
      <c r="M115" s="27">
        <v>0</v>
      </c>
      <c r="N115" s="27">
        <v>0</v>
      </c>
      <c r="O115" s="27">
        <v>7</v>
      </c>
      <c r="P115" s="27">
        <v>5</v>
      </c>
      <c r="Q115" s="27">
        <v>0</v>
      </c>
      <c r="R115" s="28">
        <v>0</v>
      </c>
      <c r="S115" s="27">
        <v>0</v>
      </c>
      <c r="T115" s="28">
        <v>0</v>
      </c>
      <c r="U115" s="27">
        <v>0</v>
      </c>
      <c r="V115" s="28">
        <v>0</v>
      </c>
      <c r="W115" s="27">
        <v>0</v>
      </c>
      <c r="X115" s="27">
        <v>0</v>
      </c>
      <c r="Y115" s="27">
        <v>0</v>
      </c>
      <c r="Z115" s="27">
        <v>0</v>
      </c>
      <c r="AA115" s="29">
        <f t="shared" si="2"/>
        <v>17</v>
      </c>
    </row>
    <row r="116" spans="1:27" x14ac:dyDescent="0.25">
      <c r="A116" s="9" t="s">
        <v>139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9</v>
      </c>
      <c r="M116" s="27">
        <v>0</v>
      </c>
      <c r="N116" s="27">
        <v>0</v>
      </c>
      <c r="O116" s="27">
        <v>1</v>
      </c>
      <c r="P116" s="27">
        <v>3</v>
      </c>
      <c r="Q116" s="27">
        <v>0</v>
      </c>
      <c r="R116" s="28">
        <v>0</v>
      </c>
      <c r="S116" s="27">
        <v>0</v>
      </c>
      <c r="T116" s="28">
        <v>0</v>
      </c>
      <c r="U116" s="27">
        <v>0</v>
      </c>
      <c r="V116" s="28">
        <v>0</v>
      </c>
      <c r="W116" s="27">
        <v>2</v>
      </c>
      <c r="X116" s="27">
        <v>0</v>
      </c>
      <c r="Y116" s="27">
        <v>0</v>
      </c>
      <c r="Z116" s="27">
        <v>0</v>
      </c>
      <c r="AA116" s="29">
        <f t="shared" si="2"/>
        <v>15</v>
      </c>
    </row>
    <row r="117" spans="1:27" x14ac:dyDescent="0.25">
      <c r="A117" s="9" t="s">
        <v>167</v>
      </c>
      <c r="B117" s="27">
        <v>0</v>
      </c>
      <c r="C117" s="27">
        <v>87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4</v>
      </c>
      <c r="M117" s="27">
        <v>0</v>
      </c>
      <c r="N117" s="27">
        <v>0</v>
      </c>
      <c r="O117" s="27">
        <v>8</v>
      </c>
      <c r="P117" s="27">
        <v>79</v>
      </c>
      <c r="Q117" s="27">
        <v>0</v>
      </c>
      <c r="R117" s="28">
        <v>0</v>
      </c>
      <c r="S117" s="27">
        <v>0</v>
      </c>
      <c r="T117" s="28">
        <v>0</v>
      </c>
      <c r="U117" s="27">
        <v>0</v>
      </c>
      <c r="V117" s="28">
        <v>0</v>
      </c>
      <c r="W117" s="27">
        <v>0</v>
      </c>
      <c r="X117" s="27">
        <v>0</v>
      </c>
      <c r="Y117" s="27">
        <v>0</v>
      </c>
      <c r="Z117" s="27">
        <v>0</v>
      </c>
      <c r="AA117" s="29">
        <f t="shared" si="2"/>
        <v>178</v>
      </c>
    </row>
    <row r="118" spans="1:27" x14ac:dyDescent="0.25">
      <c r="A118" s="9" t="s">
        <v>140</v>
      </c>
      <c r="B118" s="27">
        <v>0</v>
      </c>
      <c r="C118" s="27">
        <v>1</v>
      </c>
      <c r="D118" s="27">
        <v>0</v>
      </c>
      <c r="E118" s="27">
        <v>0</v>
      </c>
      <c r="F118" s="27">
        <v>0</v>
      </c>
      <c r="G118" s="27">
        <v>0</v>
      </c>
      <c r="H118" s="27">
        <v>16</v>
      </c>
      <c r="I118" s="27">
        <v>0</v>
      </c>
      <c r="J118" s="27">
        <v>0</v>
      </c>
      <c r="K118" s="27">
        <v>0</v>
      </c>
      <c r="L118" s="27">
        <v>1</v>
      </c>
      <c r="M118" s="27">
        <v>0</v>
      </c>
      <c r="N118" s="27">
        <v>0</v>
      </c>
      <c r="O118" s="27">
        <v>0</v>
      </c>
      <c r="P118" s="27">
        <v>14</v>
      </c>
      <c r="Q118" s="27">
        <v>0</v>
      </c>
      <c r="R118" s="28">
        <v>0</v>
      </c>
      <c r="S118" s="27">
        <v>0</v>
      </c>
      <c r="T118" s="28">
        <v>0</v>
      </c>
      <c r="U118" s="27">
        <v>0</v>
      </c>
      <c r="V118" s="28">
        <v>0</v>
      </c>
      <c r="W118" s="27">
        <v>0</v>
      </c>
      <c r="X118" s="27">
        <v>0</v>
      </c>
      <c r="Y118" s="27">
        <v>0</v>
      </c>
      <c r="Z118" s="27">
        <v>0</v>
      </c>
      <c r="AA118" s="29">
        <f t="shared" si="2"/>
        <v>32</v>
      </c>
    </row>
    <row r="119" spans="1:27" x14ac:dyDescent="0.25">
      <c r="A119" s="9" t="s">
        <v>141</v>
      </c>
      <c r="B119" s="27">
        <v>0</v>
      </c>
      <c r="C119" s="27">
        <v>85</v>
      </c>
      <c r="D119" s="27">
        <v>0</v>
      </c>
      <c r="E119" s="27">
        <v>0</v>
      </c>
      <c r="F119" s="27">
        <v>0</v>
      </c>
      <c r="G119" s="27">
        <v>0</v>
      </c>
      <c r="H119" s="27">
        <v>2</v>
      </c>
      <c r="I119" s="27">
        <v>0</v>
      </c>
      <c r="J119" s="27">
        <v>0</v>
      </c>
      <c r="K119" s="27">
        <v>0</v>
      </c>
      <c r="L119" s="27">
        <v>101</v>
      </c>
      <c r="M119" s="27">
        <v>1</v>
      </c>
      <c r="N119" s="27">
        <v>0</v>
      </c>
      <c r="O119" s="27">
        <v>0</v>
      </c>
      <c r="P119" s="27">
        <v>99</v>
      </c>
      <c r="Q119" s="27">
        <v>0</v>
      </c>
      <c r="R119" s="28">
        <v>0</v>
      </c>
      <c r="S119" s="27">
        <v>2</v>
      </c>
      <c r="T119" s="28">
        <v>0</v>
      </c>
      <c r="U119" s="27">
        <v>5</v>
      </c>
      <c r="V119" s="28">
        <v>0</v>
      </c>
      <c r="W119" s="27">
        <v>0</v>
      </c>
      <c r="X119" s="27">
        <v>0</v>
      </c>
      <c r="Y119" s="27">
        <v>0</v>
      </c>
      <c r="Z119" s="27">
        <v>0</v>
      </c>
      <c r="AA119" s="29">
        <f t="shared" si="2"/>
        <v>295</v>
      </c>
    </row>
    <row r="120" spans="1:27" x14ac:dyDescent="0.25">
      <c r="A120" s="9" t="s">
        <v>142</v>
      </c>
      <c r="B120" s="27">
        <v>0</v>
      </c>
      <c r="C120" s="27">
        <v>35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71</v>
      </c>
      <c r="M120" s="27">
        <v>0</v>
      </c>
      <c r="N120" s="27">
        <v>0</v>
      </c>
      <c r="O120" s="27">
        <v>28</v>
      </c>
      <c r="P120" s="27">
        <v>57</v>
      </c>
      <c r="Q120" s="27">
        <v>0</v>
      </c>
      <c r="R120" s="28">
        <v>0</v>
      </c>
      <c r="S120" s="27">
        <v>0</v>
      </c>
      <c r="T120" s="28">
        <v>0</v>
      </c>
      <c r="U120" s="27">
        <v>34</v>
      </c>
      <c r="V120" s="28">
        <v>0</v>
      </c>
      <c r="W120" s="27">
        <v>0</v>
      </c>
      <c r="X120" s="27">
        <v>0</v>
      </c>
      <c r="Y120" s="27">
        <v>0</v>
      </c>
      <c r="Z120" s="27">
        <v>0</v>
      </c>
      <c r="AA120" s="29">
        <f t="shared" si="2"/>
        <v>225</v>
      </c>
    </row>
    <row r="121" spans="1:27" x14ac:dyDescent="0.25">
      <c r="A121" s="9" t="s">
        <v>143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2</v>
      </c>
      <c r="I121" s="27">
        <v>0</v>
      </c>
      <c r="J121" s="27">
        <v>0</v>
      </c>
      <c r="K121" s="27">
        <v>0</v>
      </c>
      <c r="L121" s="27">
        <v>26</v>
      </c>
      <c r="M121" s="27">
        <v>0</v>
      </c>
      <c r="N121" s="27">
        <v>0</v>
      </c>
      <c r="O121" s="27">
        <v>0</v>
      </c>
      <c r="P121" s="27">
        <v>31</v>
      </c>
      <c r="Q121" s="27">
        <v>0</v>
      </c>
      <c r="R121" s="28">
        <v>0</v>
      </c>
      <c r="S121" s="27">
        <v>0</v>
      </c>
      <c r="T121" s="28">
        <v>0</v>
      </c>
      <c r="U121" s="27">
        <v>11</v>
      </c>
      <c r="V121" s="28">
        <v>0</v>
      </c>
      <c r="W121" s="27">
        <v>0</v>
      </c>
      <c r="X121" s="27">
        <v>0</v>
      </c>
      <c r="Y121" s="27">
        <v>0</v>
      </c>
      <c r="Z121" s="27">
        <v>0</v>
      </c>
      <c r="AA121" s="29">
        <f t="shared" si="2"/>
        <v>70</v>
      </c>
    </row>
    <row r="122" spans="1:27" x14ac:dyDescent="0.25">
      <c r="A122" s="9" t="s">
        <v>144</v>
      </c>
      <c r="B122" s="27">
        <v>0</v>
      </c>
      <c r="C122" s="27">
        <v>7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49</v>
      </c>
      <c r="M122" s="27">
        <v>0</v>
      </c>
      <c r="N122" s="27">
        <v>0</v>
      </c>
      <c r="O122" s="27">
        <v>14</v>
      </c>
      <c r="P122" s="27">
        <v>45</v>
      </c>
      <c r="Q122" s="27">
        <v>0</v>
      </c>
      <c r="R122" s="28">
        <v>0</v>
      </c>
      <c r="S122" s="27">
        <v>0</v>
      </c>
      <c r="T122" s="28">
        <v>0</v>
      </c>
      <c r="U122" s="27">
        <v>9</v>
      </c>
      <c r="V122" s="28">
        <v>0</v>
      </c>
      <c r="W122" s="27">
        <v>0</v>
      </c>
      <c r="X122" s="27">
        <v>0</v>
      </c>
      <c r="Y122" s="27">
        <v>0</v>
      </c>
      <c r="Z122" s="27">
        <v>0</v>
      </c>
      <c r="AA122" s="29">
        <f t="shared" si="2"/>
        <v>124</v>
      </c>
    </row>
    <row r="123" spans="1:27" x14ac:dyDescent="0.25">
      <c r="A123" s="9" t="s">
        <v>145</v>
      </c>
      <c r="B123" s="27">
        <v>0</v>
      </c>
      <c r="C123" s="27">
        <v>10</v>
      </c>
      <c r="D123" s="27">
        <v>0</v>
      </c>
      <c r="E123" s="27">
        <v>0</v>
      </c>
      <c r="F123" s="27">
        <v>0</v>
      </c>
      <c r="G123" s="27">
        <v>0</v>
      </c>
      <c r="H123" s="27">
        <v>1</v>
      </c>
      <c r="I123" s="27">
        <v>0</v>
      </c>
      <c r="J123" s="27">
        <v>0</v>
      </c>
      <c r="K123" s="27">
        <v>0</v>
      </c>
      <c r="L123" s="27">
        <v>43</v>
      </c>
      <c r="M123" s="27">
        <v>0</v>
      </c>
      <c r="N123" s="27">
        <v>0</v>
      </c>
      <c r="O123" s="27">
        <v>8</v>
      </c>
      <c r="P123" s="27">
        <v>143</v>
      </c>
      <c r="Q123" s="27">
        <v>0</v>
      </c>
      <c r="R123" s="28">
        <v>0</v>
      </c>
      <c r="S123" s="27">
        <v>0</v>
      </c>
      <c r="T123" s="28">
        <v>0</v>
      </c>
      <c r="U123" s="27">
        <v>47</v>
      </c>
      <c r="V123" s="28">
        <v>0</v>
      </c>
      <c r="W123" s="27">
        <v>0</v>
      </c>
      <c r="X123" s="27">
        <v>0</v>
      </c>
      <c r="Y123" s="27">
        <v>0</v>
      </c>
      <c r="Z123" s="27">
        <v>0</v>
      </c>
      <c r="AA123" s="29">
        <f t="shared" si="2"/>
        <v>252</v>
      </c>
    </row>
    <row r="124" spans="1:27" x14ac:dyDescent="0.25">
      <c r="A124" s="9" t="s">
        <v>153</v>
      </c>
      <c r="B124" s="27">
        <v>0</v>
      </c>
      <c r="C124" s="27">
        <v>70</v>
      </c>
      <c r="D124" s="27">
        <v>0</v>
      </c>
      <c r="E124" s="27">
        <v>0</v>
      </c>
      <c r="F124" s="27">
        <v>0</v>
      </c>
      <c r="G124" s="27">
        <v>0</v>
      </c>
      <c r="H124" s="27">
        <v>13</v>
      </c>
      <c r="I124" s="27">
        <v>0</v>
      </c>
      <c r="J124" s="27">
        <v>0</v>
      </c>
      <c r="K124" s="27">
        <v>0</v>
      </c>
      <c r="L124" s="27">
        <v>7</v>
      </c>
      <c r="M124" s="27">
        <v>0</v>
      </c>
      <c r="N124" s="27">
        <v>0</v>
      </c>
      <c r="O124" s="27">
        <v>0</v>
      </c>
      <c r="P124" s="27">
        <v>66</v>
      </c>
      <c r="Q124" s="27">
        <v>0</v>
      </c>
      <c r="R124" s="28">
        <v>0</v>
      </c>
      <c r="S124" s="27">
        <v>0</v>
      </c>
      <c r="T124" s="28">
        <v>0</v>
      </c>
      <c r="U124" s="27">
        <v>5</v>
      </c>
      <c r="V124" s="28">
        <v>0</v>
      </c>
      <c r="W124" s="27">
        <v>0</v>
      </c>
      <c r="X124" s="27">
        <v>0</v>
      </c>
      <c r="Y124" s="27">
        <v>0</v>
      </c>
      <c r="Z124" s="27">
        <v>0</v>
      </c>
      <c r="AA124" s="29">
        <f t="shared" si="2"/>
        <v>161</v>
      </c>
    </row>
    <row r="125" spans="1:27" x14ac:dyDescent="0.25">
      <c r="A125" s="9" t="s">
        <v>154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1</v>
      </c>
      <c r="I125" s="27">
        <v>0</v>
      </c>
      <c r="J125" s="27">
        <v>0</v>
      </c>
      <c r="K125" s="27">
        <v>0</v>
      </c>
      <c r="L125" s="27">
        <v>53</v>
      </c>
      <c r="M125" s="27">
        <v>0</v>
      </c>
      <c r="N125" s="27">
        <v>0</v>
      </c>
      <c r="O125" s="27">
        <v>0</v>
      </c>
      <c r="P125" s="27">
        <v>49</v>
      </c>
      <c r="Q125" s="27">
        <v>0</v>
      </c>
      <c r="R125" s="28">
        <v>0</v>
      </c>
      <c r="S125" s="27">
        <v>0</v>
      </c>
      <c r="T125" s="28">
        <v>0</v>
      </c>
      <c r="U125" s="27">
        <v>32</v>
      </c>
      <c r="V125" s="28">
        <v>0</v>
      </c>
      <c r="W125" s="27">
        <v>0</v>
      </c>
      <c r="X125" s="27">
        <v>0</v>
      </c>
      <c r="Y125" s="27">
        <v>1</v>
      </c>
      <c r="Z125" s="27">
        <v>0</v>
      </c>
      <c r="AA125" s="29">
        <f t="shared" si="2"/>
        <v>136</v>
      </c>
    </row>
    <row r="126" spans="1:27" x14ac:dyDescent="0.25">
      <c r="A126" s="9" t="s">
        <v>155</v>
      </c>
      <c r="B126" s="27">
        <v>0</v>
      </c>
      <c r="C126" s="27">
        <v>64</v>
      </c>
      <c r="D126" s="27">
        <v>0</v>
      </c>
      <c r="E126" s="27">
        <v>0</v>
      </c>
      <c r="F126" s="27">
        <v>0</v>
      </c>
      <c r="G126" s="27">
        <v>0</v>
      </c>
      <c r="H126" s="27">
        <v>7</v>
      </c>
      <c r="I126" s="27">
        <v>0</v>
      </c>
      <c r="J126" s="27">
        <v>0</v>
      </c>
      <c r="K126" s="27">
        <v>0</v>
      </c>
      <c r="L126" s="27">
        <v>62</v>
      </c>
      <c r="M126" s="27">
        <v>0</v>
      </c>
      <c r="N126" s="27">
        <v>0</v>
      </c>
      <c r="O126" s="27">
        <v>15</v>
      </c>
      <c r="P126" s="27">
        <v>47</v>
      </c>
      <c r="Q126" s="27">
        <v>0</v>
      </c>
      <c r="R126" s="28">
        <v>0</v>
      </c>
      <c r="S126" s="27">
        <v>1</v>
      </c>
      <c r="T126" s="28">
        <v>0</v>
      </c>
      <c r="U126" s="27">
        <v>20</v>
      </c>
      <c r="V126" s="28">
        <v>0</v>
      </c>
      <c r="W126" s="27">
        <v>0</v>
      </c>
      <c r="X126" s="27">
        <v>0</v>
      </c>
      <c r="Y126" s="27">
        <v>0</v>
      </c>
      <c r="Z126" s="27">
        <v>0</v>
      </c>
      <c r="AA126" s="29">
        <f t="shared" si="2"/>
        <v>216</v>
      </c>
    </row>
    <row r="127" spans="1:27" x14ac:dyDescent="0.25">
      <c r="A127" s="9" t="s">
        <v>156</v>
      </c>
      <c r="B127" s="27">
        <v>0</v>
      </c>
      <c r="C127" s="27">
        <v>42</v>
      </c>
      <c r="D127" s="27">
        <v>0</v>
      </c>
      <c r="E127" s="27">
        <v>0</v>
      </c>
      <c r="F127" s="27">
        <v>0</v>
      </c>
      <c r="G127" s="27">
        <v>0</v>
      </c>
      <c r="H127" s="27">
        <v>1</v>
      </c>
      <c r="I127" s="27">
        <v>0</v>
      </c>
      <c r="J127" s="27">
        <v>0</v>
      </c>
      <c r="K127" s="27">
        <v>0</v>
      </c>
      <c r="L127" s="27">
        <v>6</v>
      </c>
      <c r="M127" s="27">
        <v>0</v>
      </c>
      <c r="N127" s="27">
        <v>0</v>
      </c>
      <c r="O127" s="27">
        <v>0</v>
      </c>
      <c r="P127" s="27">
        <v>21</v>
      </c>
      <c r="Q127" s="27">
        <v>0</v>
      </c>
      <c r="R127" s="28">
        <v>0</v>
      </c>
      <c r="S127" s="27">
        <v>0</v>
      </c>
      <c r="T127" s="28">
        <v>0</v>
      </c>
      <c r="U127" s="27">
        <v>11</v>
      </c>
      <c r="V127" s="28">
        <v>0</v>
      </c>
      <c r="W127" s="27">
        <v>0</v>
      </c>
      <c r="X127" s="27">
        <v>1</v>
      </c>
      <c r="Y127" s="27">
        <v>0</v>
      </c>
      <c r="Z127" s="27">
        <v>0</v>
      </c>
      <c r="AA127" s="29">
        <f t="shared" si="2"/>
        <v>82</v>
      </c>
    </row>
    <row r="128" spans="1:27" x14ac:dyDescent="0.25">
      <c r="A128" s="9" t="s">
        <v>157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28</v>
      </c>
      <c r="M128" s="27">
        <v>0</v>
      </c>
      <c r="N128" s="27">
        <v>0</v>
      </c>
      <c r="O128" s="27">
        <v>0</v>
      </c>
      <c r="P128" s="27">
        <v>49</v>
      </c>
      <c r="Q128" s="27">
        <v>0</v>
      </c>
      <c r="R128" s="28">
        <v>0</v>
      </c>
      <c r="S128" s="27">
        <v>0</v>
      </c>
      <c r="T128" s="28">
        <v>0</v>
      </c>
      <c r="U128" s="27">
        <v>7</v>
      </c>
      <c r="V128" s="28">
        <v>0</v>
      </c>
      <c r="W128" s="27">
        <v>0</v>
      </c>
      <c r="X128" s="27">
        <v>0</v>
      </c>
      <c r="Y128" s="27">
        <v>0</v>
      </c>
      <c r="Z128" s="27">
        <v>0</v>
      </c>
      <c r="AA128" s="29">
        <f t="shared" si="2"/>
        <v>84</v>
      </c>
    </row>
    <row r="129" spans="1:27" x14ac:dyDescent="0.25">
      <c r="A129" s="9" t="s">
        <v>168</v>
      </c>
      <c r="B129" s="27">
        <v>0</v>
      </c>
      <c r="C129" s="27">
        <v>6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24</v>
      </c>
      <c r="M129" s="27">
        <v>0</v>
      </c>
      <c r="N129" s="27">
        <v>0</v>
      </c>
      <c r="O129" s="27">
        <v>0</v>
      </c>
      <c r="P129" s="27">
        <v>35</v>
      </c>
      <c r="Q129" s="27">
        <v>0</v>
      </c>
      <c r="R129" s="28">
        <v>0</v>
      </c>
      <c r="S129" s="27">
        <v>0</v>
      </c>
      <c r="T129" s="28">
        <v>0</v>
      </c>
      <c r="U129" s="27">
        <v>13</v>
      </c>
      <c r="V129" s="28">
        <v>0</v>
      </c>
      <c r="W129" s="27">
        <v>0</v>
      </c>
      <c r="X129" s="27">
        <v>0</v>
      </c>
      <c r="Y129" s="27">
        <v>0</v>
      </c>
      <c r="Z129" s="27">
        <v>0</v>
      </c>
      <c r="AA129" s="29">
        <f t="shared" si="2"/>
        <v>78</v>
      </c>
    </row>
    <row r="130" spans="1:27" x14ac:dyDescent="0.25">
      <c r="A130" s="9" t="s">
        <v>169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8">
        <v>0</v>
      </c>
      <c r="S130" s="27">
        <v>0</v>
      </c>
      <c r="T130" s="28">
        <v>0</v>
      </c>
      <c r="U130" s="27">
        <v>0</v>
      </c>
      <c r="V130" s="28">
        <v>0</v>
      </c>
      <c r="W130" s="27">
        <v>0</v>
      </c>
      <c r="X130" s="27">
        <v>0</v>
      </c>
      <c r="Y130" s="27">
        <v>0</v>
      </c>
      <c r="Z130" s="27">
        <v>0</v>
      </c>
      <c r="AA130" s="29">
        <f t="shared" si="2"/>
        <v>0</v>
      </c>
    </row>
    <row r="131" spans="1:27" x14ac:dyDescent="0.25">
      <c r="A131" s="9" t="s">
        <v>170</v>
      </c>
      <c r="B131" s="27">
        <v>0</v>
      </c>
      <c r="C131" s="27">
        <v>2</v>
      </c>
      <c r="D131" s="27">
        <v>0</v>
      </c>
      <c r="E131" s="27">
        <v>0</v>
      </c>
      <c r="F131" s="27">
        <v>0</v>
      </c>
      <c r="G131" s="27">
        <v>0</v>
      </c>
      <c r="H131" s="27">
        <v>4</v>
      </c>
      <c r="I131" s="27">
        <v>0</v>
      </c>
      <c r="J131" s="27">
        <v>0</v>
      </c>
      <c r="K131" s="27">
        <v>0</v>
      </c>
      <c r="L131" s="27">
        <v>20</v>
      </c>
      <c r="M131" s="27">
        <v>0</v>
      </c>
      <c r="N131" s="27">
        <v>0</v>
      </c>
      <c r="O131" s="27">
        <v>20</v>
      </c>
      <c r="P131" s="27">
        <v>31</v>
      </c>
      <c r="Q131" s="27">
        <v>0</v>
      </c>
      <c r="R131" s="28">
        <v>0</v>
      </c>
      <c r="S131" s="27">
        <v>0</v>
      </c>
      <c r="T131" s="28">
        <v>0</v>
      </c>
      <c r="U131" s="27">
        <v>14</v>
      </c>
      <c r="V131" s="28">
        <v>0</v>
      </c>
      <c r="W131" s="27">
        <v>0</v>
      </c>
      <c r="X131" s="27">
        <v>0</v>
      </c>
      <c r="Y131" s="27">
        <v>0</v>
      </c>
      <c r="Z131" s="27">
        <v>0</v>
      </c>
      <c r="AA131" s="29">
        <f t="shared" si="2"/>
        <v>91</v>
      </c>
    </row>
    <row r="132" spans="1:27" x14ac:dyDescent="0.25">
      <c r="A132" s="9" t="s">
        <v>171</v>
      </c>
      <c r="B132" s="27">
        <v>0</v>
      </c>
      <c r="C132" s="27">
        <v>91</v>
      </c>
      <c r="D132" s="27">
        <v>0</v>
      </c>
      <c r="E132" s="27">
        <v>0</v>
      </c>
      <c r="F132" s="27">
        <v>0</v>
      </c>
      <c r="G132" s="27">
        <v>0</v>
      </c>
      <c r="H132" s="27">
        <v>39</v>
      </c>
      <c r="I132" s="27">
        <v>0</v>
      </c>
      <c r="J132" s="27">
        <v>0</v>
      </c>
      <c r="K132" s="27">
        <v>0</v>
      </c>
      <c r="L132" s="27">
        <v>361</v>
      </c>
      <c r="M132" s="27">
        <v>0</v>
      </c>
      <c r="N132" s="27">
        <v>7</v>
      </c>
      <c r="O132" s="27">
        <v>37</v>
      </c>
      <c r="P132" s="27">
        <v>664</v>
      </c>
      <c r="Q132" s="27">
        <v>0</v>
      </c>
      <c r="R132" s="28">
        <v>0</v>
      </c>
      <c r="S132" s="27">
        <v>3</v>
      </c>
      <c r="T132" s="28">
        <v>0</v>
      </c>
      <c r="U132" s="27">
        <v>425</v>
      </c>
      <c r="V132" s="28">
        <v>0</v>
      </c>
      <c r="W132" s="27">
        <v>0</v>
      </c>
      <c r="X132" s="27">
        <v>0</v>
      </c>
      <c r="Y132" s="27">
        <v>4</v>
      </c>
      <c r="Z132" s="27">
        <v>0</v>
      </c>
      <c r="AA132" s="29">
        <f t="shared" si="2"/>
        <v>1631</v>
      </c>
    </row>
    <row r="133" spans="1:27" x14ac:dyDescent="0.25">
      <c r="A133" s="9" t="s">
        <v>172</v>
      </c>
      <c r="B133" s="27">
        <v>0</v>
      </c>
      <c r="C133" s="27">
        <v>0</v>
      </c>
      <c r="D133" s="27">
        <v>0</v>
      </c>
      <c r="E133" s="27">
        <v>2</v>
      </c>
      <c r="F133" s="27">
        <v>0</v>
      </c>
      <c r="G133" s="27">
        <v>0</v>
      </c>
      <c r="H133" s="27">
        <v>2</v>
      </c>
      <c r="I133" s="27">
        <v>0</v>
      </c>
      <c r="J133" s="27">
        <v>0</v>
      </c>
      <c r="K133" s="27">
        <v>0</v>
      </c>
      <c r="L133" s="27">
        <v>56</v>
      </c>
      <c r="M133" s="27">
        <v>0</v>
      </c>
      <c r="N133" s="27">
        <v>25</v>
      </c>
      <c r="O133" s="27">
        <v>7</v>
      </c>
      <c r="P133" s="27">
        <v>8</v>
      </c>
      <c r="Q133" s="27">
        <v>0</v>
      </c>
      <c r="R133" s="28">
        <v>0</v>
      </c>
      <c r="S133" s="27">
        <v>0</v>
      </c>
      <c r="T133" s="28">
        <v>0</v>
      </c>
      <c r="U133" s="27">
        <v>21</v>
      </c>
      <c r="V133" s="28">
        <v>0</v>
      </c>
      <c r="W133" s="27">
        <v>0</v>
      </c>
      <c r="X133" s="27">
        <v>0</v>
      </c>
      <c r="Y133" s="27">
        <v>0</v>
      </c>
      <c r="Z133" s="27">
        <v>0</v>
      </c>
      <c r="AA133" s="29">
        <f t="shared" si="2"/>
        <v>121</v>
      </c>
    </row>
    <row r="134" spans="1:27" x14ac:dyDescent="0.25">
      <c r="A134" s="9" t="s">
        <v>173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8">
        <v>0</v>
      </c>
      <c r="S134" s="27">
        <v>0</v>
      </c>
      <c r="T134" s="28">
        <v>0</v>
      </c>
      <c r="U134" s="27">
        <v>0</v>
      </c>
      <c r="V134" s="28">
        <v>0</v>
      </c>
      <c r="W134" s="27">
        <v>0</v>
      </c>
      <c r="X134" s="27">
        <v>0</v>
      </c>
      <c r="Y134" s="27">
        <v>0</v>
      </c>
      <c r="Z134" s="27">
        <v>0</v>
      </c>
      <c r="AA134" s="29">
        <f t="shared" ref="AA134:AA173" si="3">SUM(B134:Z134)</f>
        <v>0</v>
      </c>
    </row>
    <row r="135" spans="1:27" x14ac:dyDescent="0.25">
      <c r="A135" s="9" t="s">
        <v>174</v>
      </c>
      <c r="B135" s="27">
        <v>0</v>
      </c>
      <c r="C135" s="27">
        <v>129</v>
      </c>
      <c r="D135" s="27">
        <v>0</v>
      </c>
      <c r="E135" s="27">
        <v>7</v>
      </c>
      <c r="F135" s="27">
        <v>2</v>
      </c>
      <c r="G135" s="27">
        <v>1</v>
      </c>
      <c r="H135" s="27">
        <v>31</v>
      </c>
      <c r="I135" s="27">
        <v>0</v>
      </c>
      <c r="J135" s="27">
        <v>0</v>
      </c>
      <c r="K135" s="27">
        <v>0</v>
      </c>
      <c r="L135" s="27">
        <v>216</v>
      </c>
      <c r="M135" s="27">
        <v>2</v>
      </c>
      <c r="N135" s="27">
        <v>122</v>
      </c>
      <c r="O135" s="27">
        <v>28</v>
      </c>
      <c r="P135" s="27">
        <v>248</v>
      </c>
      <c r="Q135" s="27">
        <v>9</v>
      </c>
      <c r="R135" s="28">
        <v>0</v>
      </c>
      <c r="S135" s="27">
        <v>0</v>
      </c>
      <c r="T135" s="28">
        <v>0</v>
      </c>
      <c r="U135" s="27">
        <v>172</v>
      </c>
      <c r="V135" s="28">
        <v>0</v>
      </c>
      <c r="W135" s="27">
        <v>0</v>
      </c>
      <c r="X135" s="27">
        <v>20</v>
      </c>
      <c r="Y135" s="27">
        <v>0</v>
      </c>
      <c r="Z135" s="27">
        <v>0</v>
      </c>
      <c r="AA135" s="29">
        <f t="shared" si="3"/>
        <v>987</v>
      </c>
    </row>
    <row r="136" spans="1:27" x14ac:dyDescent="0.25">
      <c r="A136" s="9" t="s">
        <v>175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8">
        <v>0</v>
      </c>
      <c r="S136" s="27">
        <v>0</v>
      </c>
      <c r="T136" s="28">
        <v>0</v>
      </c>
      <c r="U136" s="27">
        <v>0</v>
      </c>
      <c r="V136" s="28">
        <v>0</v>
      </c>
      <c r="W136" s="27">
        <v>0</v>
      </c>
      <c r="X136" s="27">
        <v>0</v>
      </c>
      <c r="Y136" s="27">
        <v>0</v>
      </c>
      <c r="Z136" s="27">
        <v>0</v>
      </c>
      <c r="AA136" s="29">
        <f t="shared" si="3"/>
        <v>0</v>
      </c>
    </row>
    <row r="137" spans="1:27" x14ac:dyDescent="0.25">
      <c r="A137" s="9" t="s">
        <v>176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8">
        <v>0</v>
      </c>
      <c r="S137" s="27">
        <v>0</v>
      </c>
      <c r="T137" s="28">
        <v>0</v>
      </c>
      <c r="U137" s="27">
        <v>0</v>
      </c>
      <c r="V137" s="28">
        <v>0</v>
      </c>
      <c r="W137" s="27">
        <v>0</v>
      </c>
      <c r="X137" s="27">
        <v>0</v>
      </c>
      <c r="Y137" s="27">
        <v>0</v>
      </c>
      <c r="Z137" s="27">
        <v>0</v>
      </c>
      <c r="AA137" s="29">
        <f t="shared" si="3"/>
        <v>0</v>
      </c>
    </row>
    <row r="138" spans="1:27" x14ac:dyDescent="0.25">
      <c r="A138" s="9" t="s">
        <v>177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27</v>
      </c>
      <c r="I138" s="27">
        <v>0</v>
      </c>
      <c r="J138" s="27">
        <v>0</v>
      </c>
      <c r="K138" s="27">
        <v>0</v>
      </c>
      <c r="L138" s="27">
        <v>42</v>
      </c>
      <c r="M138" s="27">
        <v>0</v>
      </c>
      <c r="N138" s="27">
        <v>17</v>
      </c>
      <c r="O138" s="27">
        <v>10</v>
      </c>
      <c r="P138" s="27">
        <v>29</v>
      </c>
      <c r="Q138" s="27">
        <v>42</v>
      </c>
      <c r="R138" s="28">
        <v>0</v>
      </c>
      <c r="S138" s="27">
        <v>0</v>
      </c>
      <c r="T138" s="28">
        <v>0</v>
      </c>
      <c r="U138" s="27">
        <v>110</v>
      </c>
      <c r="V138" s="28">
        <v>0</v>
      </c>
      <c r="W138" s="27">
        <v>0</v>
      </c>
      <c r="X138" s="27">
        <v>0</v>
      </c>
      <c r="Y138" s="27">
        <v>0</v>
      </c>
      <c r="Z138" s="27">
        <v>0</v>
      </c>
      <c r="AA138" s="29">
        <f t="shared" si="3"/>
        <v>277</v>
      </c>
    </row>
    <row r="139" spans="1:27" x14ac:dyDescent="0.25">
      <c r="A139" s="9" t="s">
        <v>178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9</v>
      </c>
      <c r="M139" s="27">
        <v>0</v>
      </c>
      <c r="N139" s="27">
        <v>0</v>
      </c>
      <c r="O139" s="27">
        <v>0</v>
      </c>
      <c r="P139" s="27">
        <v>41</v>
      </c>
      <c r="Q139" s="27">
        <v>0</v>
      </c>
      <c r="R139" s="28">
        <v>0</v>
      </c>
      <c r="S139" s="27">
        <v>0</v>
      </c>
      <c r="T139" s="28">
        <v>0</v>
      </c>
      <c r="U139" s="27">
        <v>35</v>
      </c>
      <c r="V139" s="28">
        <v>0</v>
      </c>
      <c r="W139" s="27">
        <v>0</v>
      </c>
      <c r="X139" s="27">
        <v>0</v>
      </c>
      <c r="Y139" s="27">
        <v>0</v>
      </c>
      <c r="Z139" s="27">
        <v>0</v>
      </c>
      <c r="AA139" s="29">
        <f t="shared" si="3"/>
        <v>85</v>
      </c>
    </row>
    <row r="140" spans="1:27" x14ac:dyDescent="0.25">
      <c r="A140" s="9" t="s">
        <v>179</v>
      </c>
      <c r="B140" s="27">
        <v>0</v>
      </c>
      <c r="C140" s="27">
        <v>26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20</v>
      </c>
      <c r="M140" s="27">
        <v>0</v>
      </c>
      <c r="N140" s="27">
        <v>77</v>
      </c>
      <c r="O140" s="27">
        <v>5</v>
      </c>
      <c r="P140" s="27">
        <v>26</v>
      </c>
      <c r="Q140" s="27">
        <v>0</v>
      </c>
      <c r="R140" s="28">
        <v>0</v>
      </c>
      <c r="S140" s="27">
        <v>0</v>
      </c>
      <c r="T140" s="28">
        <v>0</v>
      </c>
      <c r="U140" s="27">
        <v>42</v>
      </c>
      <c r="V140" s="28">
        <v>0</v>
      </c>
      <c r="W140" s="27">
        <v>0</v>
      </c>
      <c r="X140" s="27">
        <v>8</v>
      </c>
      <c r="Y140" s="27">
        <v>0</v>
      </c>
      <c r="Z140" s="27">
        <v>0</v>
      </c>
      <c r="AA140" s="29">
        <f t="shared" si="3"/>
        <v>204</v>
      </c>
    </row>
    <row r="141" spans="1:27" x14ac:dyDescent="0.25">
      <c r="A141" s="9" t="s">
        <v>180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9</v>
      </c>
      <c r="I141" s="27">
        <v>0</v>
      </c>
      <c r="J141" s="27">
        <v>0</v>
      </c>
      <c r="K141" s="27">
        <v>0</v>
      </c>
      <c r="L141" s="27">
        <v>4</v>
      </c>
      <c r="M141" s="27">
        <v>0</v>
      </c>
      <c r="N141" s="27">
        <v>0</v>
      </c>
      <c r="O141" s="27">
        <v>0</v>
      </c>
      <c r="P141" s="27">
        <v>13</v>
      </c>
      <c r="Q141" s="27">
        <v>0</v>
      </c>
      <c r="R141" s="28">
        <v>0</v>
      </c>
      <c r="S141" s="27">
        <v>0</v>
      </c>
      <c r="T141" s="28">
        <v>0</v>
      </c>
      <c r="U141" s="27">
        <v>28</v>
      </c>
      <c r="V141" s="28">
        <v>0</v>
      </c>
      <c r="W141" s="27">
        <v>0</v>
      </c>
      <c r="X141" s="27">
        <v>0</v>
      </c>
      <c r="Y141" s="27">
        <v>0</v>
      </c>
      <c r="Z141" s="27">
        <v>0</v>
      </c>
      <c r="AA141" s="29">
        <f t="shared" si="3"/>
        <v>54</v>
      </c>
    </row>
    <row r="142" spans="1:27" x14ac:dyDescent="0.25">
      <c r="A142" s="9" t="s">
        <v>181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1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26</v>
      </c>
      <c r="Q142" s="27">
        <v>0</v>
      </c>
      <c r="R142" s="28">
        <v>0</v>
      </c>
      <c r="S142" s="27">
        <v>0</v>
      </c>
      <c r="T142" s="28">
        <v>0</v>
      </c>
      <c r="U142" s="27">
        <v>0</v>
      </c>
      <c r="V142" s="28">
        <v>0</v>
      </c>
      <c r="W142" s="27">
        <v>0</v>
      </c>
      <c r="X142" s="27">
        <v>0</v>
      </c>
      <c r="Y142" s="27">
        <v>0</v>
      </c>
      <c r="Z142" s="27">
        <v>0</v>
      </c>
      <c r="AA142" s="29">
        <f t="shared" si="3"/>
        <v>27</v>
      </c>
    </row>
    <row r="143" spans="1:27" x14ac:dyDescent="0.25">
      <c r="A143" s="9" t="s">
        <v>182</v>
      </c>
      <c r="B143" s="27">
        <v>0</v>
      </c>
      <c r="C143" s="27">
        <v>6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1</v>
      </c>
      <c r="Q143" s="27">
        <v>0</v>
      </c>
      <c r="R143" s="28">
        <v>0</v>
      </c>
      <c r="S143" s="27">
        <v>0</v>
      </c>
      <c r="T143" s="28">
        <v>0</v>
      </c>
      <c r="U143" s="27">
        <v>0</v>
      </c>
      <c r="V143" s="28">
        <v>0</v>
      </c>
      <c r="W143" s="27">
        <v>0</v>
      </c>
      <c r="X143" s="27">
        <v>0</v>
      </c>
      <c r="Y143" s="27">
        <v>0</v>
      </c>
      <c r="Z143" s="27">
        <v>0</v>
      </c>
      <c r="AA143" s="29">
        <f t="shared" si="3"/>
        <v>7</v>
      </c>
    </row>
    <row r="144" spans="1:27" x14ac:dyDescent="0.25">
      <c r="A144" s="9" t="s">
        <v>183</v>
      </c>
      <c r="B144" s="27">
        <v>0</v>
      </c>
      <c r="C144" s="27">
        <v>1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13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8">
        <v>0</v>
      </c>
      <c r="S144" s="27">
        <v>0</v>
      </c>
      <c r="T144" s="28">
        <v>0</v>
      </c>
      <c r="U144" s="27">
        <v>0</v>
      </c>
      <c r="V144" s="28">
        <v>0</v>
      </c>
      <c r="W144" s="27">
        <v>0</v>
      </c>
      <c r="X144" s="27">
        <v>0</v>
      </c>
      <c r="Y144" s="27">
        <v>0</v>
      </c>
      <c r="Z144" s="27">
        <v>0</v>
      </c>
      <c r="AA144" s="29">
        <f t="shared" si="3"/>
        <v>14</v>
      </c>
    </row>
    <row r="145" spans="1:27" x14ac:dyDescent="0.25">
      <c r="A145" s="9" t="s">
        <v>184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5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8">
        <v>0</v>
      </c>
      <c r="S145" s="27">
        <v>0</v>
      </c>
      <c r="T145" s="28">
        <v>0</v>
      </c>
      <c r="U145" s="27">
        <v>0</v>
      </c>
      <c r="V145" s="28">
        <v>0</v>
      </c>
      <c r="W145" s="27">
        <v>0</v>
      </c>
      <c r="X145" s="27">
        <v>0</v>
      </c>
      <c r="Y145" s="27">
        <v>0</v>
      </c>
      <c r="Z145" s="27">
        <v>0</v>
      </c>
      <c r="AA145" s="29">
        <f t="shared" si="3"/>
        <v>5</v>
      </c>
    </row>
    <row r="146" spans="1:27" x14ac:dyDescent="0.25">
      <c r="A146" s="9" t="s">
        <v>185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7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8">
        <v>0</v>
      </c>
      <c r="S146" s="27">
        <v>0</v>
      </c>
      <c r="T146" s="28">
        <v>0</v>
      </c>
      <c r="U146" s="27">
        <v>0</v>
      </c>
      <c r="V146" s="28">
        <v>0</v>
      </c>
      <c r="W146" s="27">
        <v>0</v>
      </c>
      <c r="X146" s="27">
        <v>0</v>
      </c>
      <c r="Y146" s="27">
        <v>0</v>
      </c>
      <c r="Z146" s="27">
        <v>0</v>
      </c>
      <c r="AA146" s="29">
        <f t="shared" si="3"/>
        <v>7</v>
      </c>
    </row>
    <row r="147" spans="1:27" x14ac:dyDescent="0.25">
      <c r="A147" s="9" t="s">
        <v>186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10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8">
        <v>0</v>
      </c>
      <c r="S147" s="27">
        <v>0</v>
      </c>
      <c r="T147" s="28">
        <v>0</v>
      </c>
      <c r="U147" s="27">
        <v>0</v>
      </c>
      <c r="V147" s="28">
        <v>0</v>
      </c>
      <c r="W147" s="27">
        <v>0</v>
      </c>
      <c r="X147" s="27">
        <v>0</v>
      </c>
      <c r="Y147" s="27">
        <v>0</v>
      </c>
      <c r="Z147" s="27">
        <v>0</v>
      </c>
      <c r="AA147" s="29">
        <f t="shared" si="3"/>
        <v>10</v>
      </c>
    </row>
    <row r="148" spans="1:27" x14ac:dyDescent="0.25">
      <c r="A148" s="9" t="s">
        <v>187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9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8">
        <v>0</v>
      </c>
      <c r="S148" s="27">
        <v>0</v>
      </c>
      <c r="T148" s="28">
        <v>0</v>
      </c>
      <c r="U148" s="27">
        <v>0</v>
      </c>
      <c r="V148" s="28">
        <v>0</v>
      </c>
      <c r="W148" s="27">
        <v>0</v>
      </c>
      <c r="X148" s="27">
        <v>0</v>
      </c>
      <c r="Y148" s="27">
        <v>0</v>
      </c>
      <c r="Z148" s="27">
        <v>0</v>
      </c>
      <c r="AA148" s="29">
        <f t="shared" si="3"/>
        <v>9</v>
      </c>
    </row>
    <row r="149" spans="1:27" x14ac:dyDescent="0.25">
      <c r="A149" s="9" t="s">
        <v>188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2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8">
        <v>0</v>
      </c>
      <c r="S149" s="27">
        <v>0</v>
      </c>
      <c r="T149" s="28">
        <v>0</v>
      </c>
      <c r="U149" s="27">
        <v>0</v>
      </c>
      <c r="V149" s="28">
        <v>0</v>
      </c>
      <c r="W149" s="27">
        <v>0</v>
      </c>
      <c r="X149" s="27">
        <v>0</v>
      </c>
      <c r="Y149" s="27">
        <v>0</v>
      </c>
      <c r="Z149" s="27">
        <v>0</v>
      </c>
      <c r="AA149" s="29">
        <f t="shared" si="3"/>
        <v>2</v>
      </c>
    </row>
    <row r="150" spans="1:27" x14ac:dyDescent="0.25">
      <c r="A150" s="9" t="s">
        <v>189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8">
        <v>0</v>
      </c>
      <c r="S150" s="27">
        <v>0</v>
      </c>
      <c r="T150" s="28">
        <v>0</v>
      </c>
      <c r="U150" s="27">
        <v>0</v>
      </c>
      <c r="V150" s="28">
        <v>0</v>
      </c>
      <c r="W150" s="27">
        <v>0</v>
      </c>
      <c r="X150" s="27">
        <v>0</v>
      </c>
      <c r="Y150" s="27">
        <v>0</v>
      </c>
      <c r="Z150" s="27">
        <v>0</v>
      </c>
      <c r="AA150" s="29">
        <f t="shared" si="3"/>
        <v>0</v>
      </c>
    </row>
    <row r="151" spans="1:27" x14ac:dyDescent="0.25">
      <c r="A151" s="9" t="s">
        <v>190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5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8">
        <v>0</v>
      </c>
      <c r="S151" s="27">
        <v>0</v>
      </c>
      <c r="T151" s="28">
        <v>0</v>
      </c>
      <c r="U151" s="27">
        <v>0</v>
      </c>
      <c r="V151" s="28">
        <v>0</v>
      </c>
      <c r="W151" s="27">
        <v>0</v>
      </c>
      <c r="X151" s="27">
        <v>0</v>
      </c>
      <c r="Y151" s="27">
        <v>0</v>
      </c>
      <c r="Z151" s="27">
        <v>0</v>
      </c>
      <c r="AA151" s="29">
        <f t="shared" si="3"/>
        <v>5</v>
      </c>
    </row>
    <row r="152" spans="1:27" x14ac:dyDescent="0.25">
      <c r="A152" s="9" t="s">
        <v>191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8">
        <v>0</v>
      </c>
      <c r="S152" s="27">
        <v>0</v>
      </c>
      <c r="T152" s="28">
        <v>0</v>
      </c>
      <c r="U152" s="27">
        <v>0</v>
      </c>
      <c r="V152" s="28">
        <v>0</v>
      </c>
      <c r="W152" s="27">
        <v>0</v>
      </c>
      <c r="X152" s="27">
        <v>0</v>
      </c>
      <c r="Y152" s="27">
        <v>0</v>
      </c>
      <c r="Z152" s="27">
        <v>0</v>
      </c>
      <c r="AA152" s="29">
        <f t="shared" si="3"/>
        <v>0</v>
      </c>
    </row>
    <row r="153" spans="1:27" x14ac:dyDescent="0.25">
      <c r="A153" s="9" t="s">
        <v>192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8">
        <v>0</v>
      </c>
      <c r="S153" s="27">
        <v>0</v>
      </c>
      <c r="T153" s="28">
        <v>0</v>
      </c>
      <c r="U153" s="27">
        <v>0</v>
      </c>
      <c r="V153" s="28">
        <v>0</v>
      </c>
      <c r="W153" s="27">
        <v>0</v>
      </c>
      <c r="X153" s="27">
        <v>0</v>
      </c>
      <c r="Y153" s="27">
        <v>0</v>
      </c>
      <c r="Z153" s="27">
        <v>0</v>
      </c>
      <c r="AA153" s="29">
        <f t="shared" si="3"/>
        <v>0</v>
      </c>
    </row>
    <row r="154" spans="1:27" x14ac:dyDescent="0.25">
      <c r="A154" s="9" t="s">
        <v>193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8">
        <v>0</v>
      </c>
      <c r="S154" s="27">
        <v>0</v>
      </c>
      <c r="T154" s="28">
        <v>0</v>
      </c>
      <c r="U154" s="27">
        <v>0</v>
      </c>
      <c r="V154" s="28">
        <v>0</v>
      </c>
      <c r="W154" s="27">
        <v>0</v>
      </c>
      <c r="X154" s="27">
        <v>0</v>
      </c>
      <c r="Y154" s="27">
        <v>0</v>
      </c>
      <c r="Z154" s="27">
        <v>0</v>
      </c>
      <c r="AA154" s="29">
        <f t="shared" si="3"/>
        <v>0</v>
      </c>
    </row>
    <row r="155" spans="1:27" x14ac:dyDescent="0.25">
      <c r="A155" s="9" t="s">
        <v>194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8">
        <v>0</v>
      </c>
      <c r="S155" s="27">
        <v>0</v>
      </c>
      <c r="T155" s="28">
        <v>0</v>
      </c>
      <c r="U155" s="27">
        <v>0</v>
      </c>
      <c r="V155" s="28">
        <v>0</v>
      </c>
      <c r="W155" s="27">
        <v>0</v>
      </c>
      <c r="X155" s="27">
        <v>0</v>
      </c>
      <c r="Y155" s="27">
        <v>0</v>
      </c>
      <c r="Z155" s="27">
        <v>0</v>
      </c>
      <c r="AA155" s="29">
        <f t="shared" si="3"/>
        <v>0</v>
      </c>
    </row>
    <row r="156" spans="1:27" x14ac:dyDescent="0.25">
      <c r="A156" s="9" t="s">
        <v>195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8">
        <v>0</v>
      </c>
      <c r="S156" s="27">
        <v>0</v>
      </c>
      <c r="T156" s="28">
        <v>0</v>
      </c>
      <c r="U156" s="27">
        <v>0</v>
      </c>
      <c r="V156" s="28">
        <v>0</v>
      </c>
      <c r="W156" s="27">
        <v>0</v>
      </c>
      <c r="X156" s="27">
        <v>0</v>
      </c>
      <c r="Y156" s="27">
        <v>0</v>
      </c>
      <c r="Z156" s="27">
        <v>0</v>
      </c>
      <c r="AA156" s="29">
        <f t="shared" si="3"/>
        <v>0</v>
      </c>
    </row>
    <row r="157" spans="1:27" x14ac:dyDescent="0.25">
      <c r="A157" s="9" t="s">
        <v>196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2</v>
      </c>
      <c r="P157" s="27">
        <v>3</v>
      </c>
      <c r="Q157" s="27">
        <v>0</v>
      </c>
      <c r="R157" s="28">
        <v>0</v>
      </c>
      <c r="S157" s="27">
        <v>0</v>
      </c>
      <c r="T157" s="28">
        <v>0</v>
      </c>
      <c r="U157" s="27">
        <v>0</v>
      </c>
      <c r="V157" s="28">
        <v>0</v>
      </c>
      <c r="W157" s="27">
        <v>0</v>
      </c>
      <c r="X157" s="27">
        <v>0</v>
      </c>
      <c r="Y157" s="27">
        <v>0</v>
      </c>
      <c r="Z157" s="27">
        <v>0</v>
      </c>
      <c r="AA157" s="29">
        <f t="shared" si="3"/>
        <v>5</v>
      </c>
    </row>
    <row r="158" spans="1:27" x14ac:dyDescent="0.25">
      <c r="A158" s="9" t="s">
        <v>197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3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2</v>
      </c>
      <c r="Q158" s="27">
        <v>0</v>
      </c>
      <c r="R158" s="28">
        <v>0</v>
      </c>
      <c r="S158" s="27">
        <v>0</v>
      </c>
      <c r="T158" s="28">
        <v>0</v>
      </c>
      <c r="U158" s="27">
        <v>0</v>
      </c>
      <c r="V158" s="28">
        <v>0</v>
      </c>
      <c r="W158" s="27">
        <v>0</v>
      </c>
      <c r="X158" s="27">
        <v>0</v>
      </c>
      <c r="Y158" s="27">
        <v>0</v>
      </c>
      <c r="Z158" s="27">
        <v>0</v>
      </c>
      <c r="AA158" s="29">
        <f t="shared" si="3"/>
        <v>5</v>
      </c>
    </row>
    <row r="159" spans="1:27" x14ac:dyDescent="0.25">
      <c r="A159" s="9" t="s">
        <v>198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8">
        <v>0</v>
      </c>
      <c r="S159" s="27">
        <v>0</v>
      </c>
      <c r="T159" s="28">
        <v>0</v>
      </c>
      <c r="U159" s="27">
        <v>0</v>
      </c>
      <c r="V159" s="28">
        <v>0</v>
      </c>
      <c r="W159" s="27">
        <v>0</v>
      </c>
      <c r="X159" s="27">
        <v>0</v>
      </c>
      <c r="Y159" s="27">
        <v>0</v>
      </c>
      <c r="Z159" s="27">
        <v>0</v>
      </c>
      <c r="AA159" s="29">
        <f t="shared" si="3"/>
        <v>0</v>
      </c>
    </row>
    <row r="160" spans="1:27" x14ac:dyDescent="0.25">
      <c r="A160" s="9" t="s">
        <v>199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7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14</v>
      </c>
      <c r="P160" s="27">
        <v>15</v>
      </c>
      <c r="Q160" s="27">
        <v>0</v>
      </c>
      <c r="R160" s="28">
        <v>0</v>
      </c>
      <c r="S160" s="27">
        <v>0</v>
      </c>
      <c r="T160" s="28">
        <v>0</v>
      </c>
      <c r="U160" s="27">
        <v>0</v>
      </c>
      <c r="V160" s="28">
        <v>0</v>
      </c>
      <c r="W160" s="27">
        <v>0</v>
      </c>
      <c r="X160" s="27">
        <v>0</v>
      </c>
      <c r="Y160" s="27">
        <v>0</v>
      </c>
      <c r="Z160" s="27">
        <v>0</v>
      </c>
      <c r="AA160" s="29">
        <f t="shared" si="3"/>
        <v>36</v>
      </c>
    </row>
    <row r="161" spans="1:28" x14ac:dyDescent="0.25">
      <c r="A161" s="9" t="s">
        <v>200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1</v>
      </c>
      <c r="I161" s="27">
        <v>0</v>
      </c>
      <c r="J161" s="27">
        <v>0</v>
      </c>
      <c r="K161" s="27">
        <v>0</v>
      </c>
      <c r="L161" s="27">
        <v>3</v>
      </c>
      <c r="M161" s="27">
        <v>0</v>
      </c>
      <c r="N161" s="27">
        <v>0</v>
      </c>
      <c r="O161" s="27">
        <v>0</v>
      </c>
      <c r="P161" s="27">
        <v>30</v>
      </c>
      <c r="Q161" s="27">
        <v>0</v>
      </c>
      <c r="R161" s="28">
        <v>0</v>
      </c>
      <c r="S161" s="27">
        <v>0</v>
      </c>
      <c r="T161" s="28">
        <v>0</v>
      </c>
      <c r="U161" s="27">
        <v>0</v>
      </c>
      <c r="V161" s="28">
        <v>0</v>
      </c>
      <c r="W161" s="27">
        <v>0</v>
      </c>
      <c r="X161" s="27">
        <v>0</v>
      </c>
      <c r="Y161" s="27">
        <v>0</v>
      </c>
      <c r="Z161" s="27">
        <v>0</v>
      </c>
      <c r="AA161" s="29">
        <f t="shared" si="3"/>
        <v>34</v>
      </c>
    </row>
    <row r="162" spans="1:28" x14ac:dyDescent="0.25">
      <c r="A162" s="9" t="s">
        <v>201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8</v>
      </c>
      <c r="M162" s="27">
        <v>0</v>
      </c>
      <c r="N162" s="27">
        <v>0</v>
      </c>
      <c r="O162" s="27">
        <v>0</v>
      </c>
      <c r="P162" s="27">
        <v>31</v>
      </c>
      <c r="Q162" s="27">
        <v>0</v>
      </c>
      <c r="R162" s="28">
        <v>0</v>
      </c>
      <c r="S162" s="27">
        <v>0</v>
      </c>
      <c r="T162" s="28">
        <v>0</v>
      </c>
      <c r="U162" s="27">
        <v>0</v>
      </c>
      <c r="V162" s="28">
        <v>0</v>
      </c>
      <c r="W162" s="27">
        <v>0</v>
      </c>
      <c r="X162" s="27">
        <v>0</v>
      </c>
      <c r="Y162" s="27">
        <v>0</v>
      </c>
      <c r="Z162" s="27">
        <v>0</v>
      </c>
      <c r="AA162" s="29">
        <f t="shared" si="3"/>
        <v>39</v>
      </c>
    </row>
    <row r="163" spans="1:28" x14ac:dyDescent="0.25">
      <c r="A163" s="9" t="s">
        <v>202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6</v>
      </c>
      <c r="P163" s="27">
        <v>2</v>
      </c>
      <c r="Q163" s="27">
        <v>0</v>
      </c>
      <c r="R163" s="28">
        <v>0</v>
      </c>
      <c r="S163" s="27">
        <v>0</v>
      </c>
      <c r="T163" s="28">
        <v>0</v>
      </c>
      <c r="U163" s="27">
        <v>0</v>
      </c>
      <c r="V163" s="28">
        <v>0</v>
      </c>
      <c r="W163" s="27">
        <v>0</v>
      </c>
      <c r="X163" s="27">
        <v>0</v>
      </c>
      <c r="Y163" s="27">
        <v>0</v>
      </c>
      <c r="Z163" s="27">
        <v>0</v>
      </c>
      <c r="AA163" s="29">
        <f t="shared" si="3"/>
        <v>8</v>
      </c>
    </row>
    <row r="164" spans="1:28" x14ac:dyDescent="0.25">
      <c r="A164" s="9" t="s">
        <v>203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21</v>
      </c>
      <c r="Q164" s="27">
        <v>0</v>
      </c>
      <c r="R164" s="28">
        <v>0</v>
      </c>
      <c r="S164" s="27">
        <v>0</v>
      </c>
      <c r="T164" s="28">
        <v>0</v>
      </c>
      <c r="U164" s="27">
        <v>0</v>
      </c>
      <c r="V164" s="28">
        <v>0</v>
      </c>
      <c r="W164" s="27">
        <v>0</v>
      </c>
      <c r="X164" s="27">
        <v>0</v>
      </c>
      <c r="Y164" s="27">
        <v>0</v>
      </c>
      <c r="Z164" s="27">
        <v>0</v>
      </c>
      <c r="AA164" s="29">
        <f t="shared" si="3"/>
        <v>21</v>
      </c>
    </row>
    <row r="165" spans="1:28" x14ac:dyDescent="0.25">
      <c r="A165" s="9" t="s">
        <v>205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11</v>
      </c>
      <c r="I165" s="27">
        <v>0</v>
      </c>
      <c r="J165" s="27">
        <v>0</v>
      </c>
      <c r="K165" s="27">
        <v>0</v>
      </c>
      <c r="L165" s="27">
        <v>6</v>
      </c>
      <c r="M165" s="27">
        <v>0</v>
      </c>
      <c r="N165" s="27">
        <v>0</v>
      </c>
      <c r="O165" s="27">
        <v>0</v>
      </c>
      <c r="P165" s="27">
        <v>46</v>
      </c>
      <c r="Q165" s="27">
        <v>0</v>
      </c>
      <c r="R165" s="28">
        <v>0</v>
      </c>
      <c r="S165" s="27">
        <v>0</v>
      </c>
      <c r="T165" s="28">
        <v>0</v>
      </c>
      <c r="U165" s="27">
        <v>29</v>
      </c>
      <c r="V165" s="28">
        <v>0</v>
      </c>
      <c r="W165" s="27">
        <v>0</v>
      </c>
      <c r="X165" s="27">
        <v>0</v>
      </c>
      <c r="Y165" s="27">
        <v>0</v>
      </c>
      <c r="Z165" s="27">
        <v>0</v>
      </c>
      <c r="AA165" s="29">
        <f t="shared" si="3"/>
        <v>92</v>
      </c>
    </row>
    <row r="166" spans="1:28" x14ac:dyDescent="0.25">
      <c r="A166" s="9" t="s">
        <v>206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1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4</v>
      </c>
      <c r="P166" s="27">
        <v>32</v>
      </c>
      <c r="Q166" s="27">
        <v>0</v>
      </c>
      <c r="R166" s="28">
        <v>0</v>
      </c>
      <c r="S166" s="27">
        <v>0</v>
      </c>
      <c r="T166" s="28">
        <v>0</v>
      </c>
      <c r="U166" s="27">
        <v>22</v>
      </c>
      <c r="V166" s="28">
        <v>0</v>
      </c>
      <c r="W166" s="27">
        <v>0</v>
      </c>
      <c r="X166" s="27">
        <v>0</v>
      </c>
      <c r="Y166" s="27">
        <v>0</v>
      </c>
      <c r="Z166" s="27">
        <v>0</v>
      </c>
      <c r="AA166" s="29">
        <f t="shared" si="3"/>
        <v>59</v>
      </c>
    </row>
    <row r="167" spans="1:28" x14ac:dyDescent="0.25">
      <c r="A167" s="9" t="s">
        <v>207</v>
      </c>
      <c r="B167" s="27">
        <v>0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22</v>
      </c>
      <c r="Q167" s="27">
        <v>0</v>
      </c>
      <c r="R167" s="28">
        <v>0</v>
      </c>
      <c r="S167" s="27">
        <v>0</v>
      </c>
      <c r="T167" s="28">
        <v>0</v>
      </c>
      <c r="U167" s="27">
        <v>1</v>
      </c>
      <c r="V167" s="28">
        <v>0</v>
      </c>
      <c r="W167" s="27">
        <v>0</v>
      </c>
      <c r="X167" s="27">
        <v>0</v>
      </c>
      <c r="Y167" s="27">
        <v>0</v>
      </c>
      <c r="Z167" s="27">
        <v>0</v>
      </c>
      <c r="AA167" s="29">
        <f t="shared" si="3"/>
        <v>23</v>
      </c>
    </row>
    <row r="168" spans="1:28" x14ac:dyDescent="0.25">
      <c r="A168" s="9" t="s">
        <v>208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8">
        <v>0</v>
      </c>
      <c r="S168" s="27">
        <v>0</v>
      </c>
      <c r="T168" s="28">
        <v>0</v>
      </c>
      <c r="U168" s="27">
        <v>0</v>
      </c>
      <c r="V168" s="28">
        <v>0</v>
      </c>
      <c r="W168" s="27">
        <v>0</v>
      </c>
      <c r="X168" s="27">
        <v>0</v>
      </c>
      <c r="Y168" s="27">
        <v>0</v>
      </c>
      <c r="Z168" s="27">
        <v>0</v>
      </c>
      <c r="AA168" s="29">
        <f t="shared" si="3"/>
        <v>0</v>
      </c>
    </row>
    <row r="169" spans="1:28" x14ac:dyDescent="0.25">
      <c r="A169" s="9" t="s">
        <v>209</v>
      </c>
      <c r="B169" s="27">
        <v>0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1</v>
      </c>
      <c r="M169" s="27">
        <v>0</v>
      </c>
      <c r="N169" s="27">
        <v>0</v>
      </c>
      <c r="O169" s="27">
        <v>0</v>
      </c>
      <c r="P169" s="27">
        <v>3</v>
      </c>
      <c r="Q169" s="27">
        <v>0</v>
      </c>
      <c r="R169" s="28">
        <v>0</v>
      </c>
      <c r="S169" s="27">
        <v>0</v>
      </c>
      <c r="T169" s="28">
        <v>0</v>
      </c>
      <c r="U169" s="27">
        <v>0</v>
      </c>
      <c r="V169" s="28">
        <v>0</v>
      </c>
      <c r="W169" s="27">
        <v>0</v>
      </c>
      <c r="X169" s="27">
        <v>0</v>
      </c>
      <c r="Y169" s="27">
        <v>0</v>
      </c>
      <c r="Z169" s="27">
        <v>0</v>
      </c>
      <c r="AA169" s="29">
        <f t="shared" si="3"/>
        <v>4</v>
      </c>
      <c r="AB169" s="5">
        <v>4</v>
      </c>
    </row>
    <row r="170" spans="1:28" x14ac:dyDescent="0.25">
      <c r="A170" s="9" t="s">
        <v>210</v>
      </c>
      <c r="B170" s="27">
        <v>0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8">
        <v>0</v>
      </c>
      <c r="S170" s="27">
        <v>0</v>
      </c>
      <c r="T170" s="28">
        <v>0</v>
      </c>
      <c r="U170" s="27">
        <v>0</v>
      </c>
      <c r="V170" s="28">
        <v>0</v>
      </c>
      <c r="W170" s="27">
        <v>0</v>
      </c>
      <c r="X170" s="27">
        <v>0</v>
      </c>
      <c r="Y170" s="27">
        <v>0</v>
      </c>
      <c r="Z170" s="27">
        <v>0</v>
      </c>
      <c r="AA170" s="29">
        <f t="shared" si="3"/>
        <v>0</v>
      </c>
      <c r="AB170" s="5">
        <v>0</v>
      </c>
    </row>
    <row r="171" spans="1:28" x14ac:dyDescent="0.25">
      <c r="A171" s="9" t="s">
        <v>211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18</v>
      </c>
      <c r="Q171" s="27">
        <v>0</v>
      </c>
      <c r="R171" s="28">
        <v>0</v>
      </c>
      <c r="S171" s="27">
        <v>0</v>
      </c>
      <c r="T171" s="28">
        <v>0</v>
      </c>
      <c r="U171" s="27">
        <v>0</v>
      </c>
      <c r="V171" s="28">
        <v>0</v>
      </c>
      <c r="W171" s="27">
        <v>0</v>
      </c>
      <c r="X171" s="27">
        <v>0</v>
      </c>
      <c r="Y171" s="27">
        <v>0</v>
      </c>
      <c r="Z171" s="27">
        <v>0</v>
      </c>
      <c r="AA171" s="29">
        <f t="shared" si="3"/>
        <v>18</v>
      </c>
      <c r="AB171" s="5">
        <v>18</v>
      </c>
    </row>
    <row r="172" spans="1:28" x14ac:dyDescent="0.25">
      <c r="A172" s="9" t="s">
        <v>212</v>
      </c>
      <c r="B172" s="27">
        <v>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8">
        <v>0</v>
      </c>
      <c r="S172" s="27">
        <v>0</v>
      </c>
      <c r="T172" s="28">
        <v>0</v>
      </c>
      <c r="U172" s="27">
        <v>0</v>
      </c>
      <c r="V172" s="28">
        <v>0</v>
      </c>
      <c r="W172" s="27">
        <v>0</v>
      </c>
      <c r="X172" s="27">
        <v>0</v>
      </c>
      <c r="Y172" s="27">
        <v>0</v>
      </c>
      <c r="Z172" s="27">
        <v>0</v>
      </c>
      <c r="AA172" s="29">
        <f t="shared" si="3"/>
        <v>0</v>
      </c>
    </row>
    <row r="173" spans="1:28" x14ac:dyDescent="0.25">
      <c r="A173" s="9" t="s">
        <v>213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8">
        <v>0</v>
      </c>
      <c r="S173" s="27">
        <v>0</v>
      </c>
      <c r="T173" s="28">
        <v>0</v>
      </c>
      <c r="U173" s="27">
        <v>0</v>
      </c>
      <c r="V173" s="28">
        <v>0</v>
      </c>
      <c r="W173" s="27">
        <v>0</v>
      </c>
      <c r="X173" s="27">
        <v>0</v>
      </c>
      <c r="Y173" s="27">
        <v>0</v>
      </c>
      <c r="Z173" s="27">
        <v>0</v>
      </c>
      <c r="AA173" s="29">
        <f t="shared" si="3"/>
        <v>0</v>
      </c>
      <c r="AB173" s="5">
        <v>0</v>
      </c>
    </row>
    <row r="174" spans="1:28" x14ac:dyDescent="0.25">
      <c r="A174" s="9" t="s">
        <v>214</v>
      </c>
      <c r="B174" s="27">
        <v>0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8">
        <v>0</v>
      </c>
      <c r="S174" s="27">
        <v>0</v>
      </c>
      <c r="T174" s="28">
        <v>0</v>
      </c>
      <c r="U174" s="27">
        <v>0</v>
      </c>
      <c r="V174" s="28">
        <v>0</v>
      </c>
      <c r="W174" s="27">
        <v>0</v>
      </c>
      <c r="X174" s="27">
        <v>0</v>
      </c>
      <c r="Y174" s="27">
        <v>0</v>
      </c>
      <c r="Z174" s="27">
        <v>0</v>
      </c>
      <c r="AA174" s="29">
        <f t="shared" ref="AA174" si="4">SUM(B174:Z174)</f>
        <v>0</v>
      </c>
    </row>
    <row r="175" spans="1:28" x14ac:dyDescent="0.25">
      <c r="A175" s="9" t="s">
        <v>216</v>
      </c>
      <c r="B175" s="27">
        <v>0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8">
        <v>0</v>
      </c>
      <c r="S175" s="27">
        <v>0</v>
      </c>
      <c r="T175" s="28">
        <v>0</v>
      </c>
      <c r="U175" s="27">
        <v>0</v>
      </c>
      <c r="V175" s="28">
        <v>0</v>
      </c>
      <c r="W175" s="27">
        <v>0</v>
      </c>
      <c r="X175" s="27">
        <v>0</v>
      </c>
      <c r="Y175" s="27">
        <v>0</v>
      </c>
      <c r="Z175" s="27">
        <v>0</v>
      </c>
      <c r="AA175" s="29">
        <f t="shared" ref="AA175" si="5">SUM(B175:Z175)</f>
        <v>0</v>
      </c>
    </row>
    <row r="176" spans="1:28" x14ac:dyDescent="0.25">
      <c r="A176" s="9" t="s">
        <v>217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8">
        <v>0</v>
      </c>
      <c r="S176" s="27">
        <v>0</v>
      </c>
      <c r="T176" s="28">
        <v>0</v>
      </c>
      <c r="U176" s="27">
        <v>0</v>
      </c>
      <c r="V176" s="28">
        <v>0</v>
      </c>
      <c r="W176" s="27">
        <v>0</v>
      </c>
      <c r="X176" s="27">
        <v>0</v>
      </c>
      <c r="Y176" s="27">
        <v>0</v>
      </c>
      <c r="Z176" s="27">
        <v>0</v>
      </c>
      <c r="AA176" s="29">
        <f t="shared" ref="AA176" si="6">SUM(B176:Z176)</f>
        <v>0</v>
      </c>
    </row>
    <row r="177" spans="1:16384" x14ac:dyDescent="0.25">
      <c r="A177" s="9" t="s">
        <v>218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8">
        <v>0</v>
      </c>
      <c r="S177" s="27">
        <v>0</v>
      </c>
      <c r="T177" s="28">
        <v>0</v>
      </c>
      <c r="U177" s="27">
        <v>0</v>
      </c>
      <c r="V177" s="28">
        <v>0</v>
      </c>
      <c r="W177" s="27">
        <v>0</v>
      </c>
      <c r="X177" s="27">
        <v>0</v>
      </c>
      <c r="Y177" s="27">
        <v>0</v>
      </c>
      <c r="Z177" s="27">
        <v>0</v>
      </c>
      <c r="AA177" s="29">
        <f t="shared" ref="AA177" si="7">SUM(B177:Z177)</f>
        <v>0</v>
      </c>
    </row>
    <row r="178" spans="1:16384" x14ac:dyDescent="0.25">
      <c r="A178" s="9" t="s">
        <v>219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8">
        <v>0</v>
      </c>
      <c r="S178" s="27">
        <v>0</v>
      </c>
      <c r="T178" s="28">
        <v>0</v>
      </c>
      <c r="U178" s="27">
        <v>0</v>
      </c>
      <c r="V178" s="28">
        <v>0</v>
      </c>
      <c r="W178" s="27">
        <v>0</v>
      </c>
      <c r="X178" s="27">
        <v>0</v>
      </c>
      <c r="Y178" s="27">
        <v>0</v>
      </c>
      <c r="Z178" s="27">
        <v>0</v>
      </c>
      <c r="AA178" s="29">
        <f t="shared" ref="AA178" si="8">SUM(B178:Z178)</f>
        <v>0</v>
      </c>
    </row>
    <row r="179" spans="1:16384" x14ac:dyDescent="0.25">
      <c r="A179" s="14" t="s">
        <v>220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8">
        <v>0</v>
      </c>
      <c r="S179" s="27">
        <v>0</v>
      </c>
      <c r="T179" s="28">
        <v>0</v>
      </c>
      <c r="U179" s="27">
        <v>0</v>
      </c>
      <c r="V179" s="28">
        <v>0</v>
      </c>
      <c r="W179" s="27">
        <v>0</v>
      </c>
      <c r="X179" s="27">
        <v>0</v>
      </c>
      <c r="Y179" s="27">
        <v>0</v>
      </c>
      <c r="Z179" s="27">
        <v>0</v>
      </c>
      <c r="AA179" s="29">
        <f t="shared" ref="AA179" si="9">SUM(B179:Z179)</f>
        <v>0</v>
      </c>
    </row>
    <row r="180" spans="1:16384" x14ac:dyDescent="0.25">
      <c r="A180" s="14" t="s">
        <v>221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8">
        <v>0</v>
      </c>
      <c r="S180" s="27">
        <v>0</v>
      </c>
      <c r="T180" s="28">
        <v>0</v>
      </c>
      <c r="U180" s="27">
        <v>0</v>
      </c>
      <c r="V180" s="28">
        <v>0</v>
      </c>
      <c r="W180" s="27">
        <v>0</v>
      </c>
      <c r="X180" s="27">
        <v>0</v>
      </c>
      <c r="Y180" s="27">
        <v>0</v>
      </c>
      <c r="Z180" s="27">
        <v>0</v>
      </c>
      <c r="AA180" s="29">
        <f t="shared" ref="AA180" si="10">SUM(B180:Z180)</f>
        <v>0</v>
      </c>
    </row>
    <row r="181" spans="1:16384" x14ac:dyDescent="0.25">
      <c r="A181" s="14" t="s">
        <v>222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8">
        <v>0</v>
      </c>
      <c r="S181" s="27">
        <v>0</v>
      </c>
      <c r="T181" s="28">
        <v>0</v>
      </c>
      <c r="U181" s="27">
        <v>0</v>
      </c>
      <c r="V181" s="28">
        <v>0</v>
      </c>
      <c r="W181" s="27">
        <v>0</v>
      </c>
      <c r="X181" s="27">
        <v>0</v>
      </c>
      <c r="Y181" s="27">
        <v>0</v>
      </c>
      <c r="Z181" s="27">
        <v>0</v>
      </c>
      <c r="AA181" s="29">
        <v>0</v>
      </c>
    </row>
    <row r="182" spans="1:16384" x14ac:dyDescent="0.25">
      <c r="A182" s="14" t="s">
        <v>223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8">
        <v>0</v>
      </c>
      <c r="S182" s="27">
        <v>0</v>
      </c>
      <c r="T182" s="28">
        <v>0</v>
      </c>
      <c r="U182" s="27">
        <v>0</v>
      </c>
      <c r="V182" s="28">
        <v>0</v>
      </c>
      <c r="W182" s="27">
        <v>0</v>
      </c>
      <c r="X182" s="27">
        <v>0</v>
      </c>
      <c r="Y182" s="27">
        <v>0</v>
      </c>
      <c r="Z182" s="27">
        <v>0</v>
      </c>
      <c r="AA182" s="29">
        <v>0</v>
      </c>
    </row>
    <row r="183" spans="1:16384" x14ac:dyDescent="0.25">
      <c r="A183" s="14" t="s">
        <v>224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8">
        <v>0</v>
      </c>
      <c r="S183" s="27">
        <v>0</v>
      </c>
      <c r="T183" s="28">
        <v>0</v>
      </c>
      <c r="U183" s="27">
        <v>0</v>
      </c>
      <c r="V183" s="28">
        <v>0</v>
      </c>
      <c r="W183" s="27">
        <v>0</v>
      </c>
      <c r="X183" s="27">
        <v>0</v>
      </c>
      <c r="Y183" s="27">
        <v>0</v>
      </c>
      <c r="Z183" s="27">
        <v>0</v>
      </c>
      <c r="AA183" s="29">
        <v>0</v>
      </c>
    </row>
    <row r="184" spans="1:16384" x14ac:dyDescent="0.25">
      <c r="A184" s="14" t="s">
        <v>225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8">
        <v>0</v>
      </c>
      <c r="S184" s="27">
        <v>0</v>
      </c>
      <c r="T184" s="28">
        <v>0</v>
      </c>
      <c r="U184" s="27">
        <v>0</v>
      </c>
      <c r="V184" s="28">
        <v>0</v>
      </c>
      <c r="W184" s="27">
        <v>0</v>
      </c>
      <c r="X184" s="27">
        <v>0</v>
      </c>
      <c r="Y184" s="27">
        <v>0</v>
      </c>
      <c r="Z184" s="27">
        <v>0</v>
      </c>
      <c r="AA184" s="29">
        <v>0</v>
      </c>
    </row>
    <row r="185" spans="1:16384" x14ac:dyDescent="0.25">
      <c r="A185" s="14" t="s">
        <v>226</v>
      </c>
      <c r="B185" s="27">
        <v>0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8">
        <v>0</v>
      </c>
      <c r="S185" s="27">
        <v>0</v>
      </c>
      <c r="T185" s="28">
        <v>0</v>
      </c>
      <c r="U185" s="27">
        <v>0</v>
      </c>
      <c r="V185" s="28">
        <v>0</v>
      </c>
      <c r="W185" s="27">
        <v>0</v>
      </c>
      <c r="X185" s="27">
        <v>0</v>
      </c>
      <c r="Y185" s="27">
        <v>0</v>
      </c>
      <c r="Z185" s="27">
        <v>0</v>
      </c>
      <c r="AA185" s="29">
        <v>0</v>
      </c>
    </row>
    <row r="186" spans="1:16384" x14ac:dyDescent="0.25">
      <c r="A186" s="14" t="s">
        <v>227</v>
      </c>
      <c r="B186" s="51">
        <v>0</v>
      </c>
      <c r="C186" s="51">
        <v>0</v>
      </c>
      <c r="D186" s="51">
        <v>0</v>
      </c>
      <c r="E186" s="51">
        <v>0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28">
        <v>0</v>
      </c>
      <c r="S186" s="51">
        <v>0</v>
      </c>
      <c r="T186" s="28">
        <v>0</v>
      </c>
      <c r="U186" s="51">
        <v>0</v>
      </c>
      <c r="V186" s="28">
        <v>0</v>
      </c>
      <c r="W186" s="51">
        <v>0</v>
      </c>
      <c r="X186" s="51">
        <v>0</v>
      </c>
      <c r="Y186" s="51">
        <v>0</v>
      </c>
      <c r="Z186" s="51">
        <v>0</v>
      </c>
      <c r="AA186" s="29">
        <v>0</v>
      </c>
    </row>
    <row r="187" spans="1:16384" x14ac:dyDescent="0.25">
      <c r="A187" s="14" t="s">
        <v>229</v>
      </c>
      <c r="B187" s="51">
        <v>0</v>
      </c>
      <c r="C187" s="51">
        <v>0</v>
      </c>
      <c r="D187" s="51">
        <v>0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  <c r="Z187" s="51">
        <v>0</v>
      </c>
      <c r="AA187" s="29">
        <v>0</v>
      </c>
    </row>
    <row r="188" spans="1:16384" x14ac:dyDescent="0.25">
      <c r="A188" s="43"/>
      <c r="B188" s="75" t="s">
        <v>147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</row>
    <row r="189" spans="1:16384" x14ac:dyDescent="0.25">
      <c r="A189" s="24" t="s">
        <v>24</v>
      </c>
      <c r="B189" s="25">
        <f>SUM(B190:B372)</f>
        <v>13.4</v>
      </c>
      <c r="C189" s="25">
        <f t="shared" ref="C189:Z189" si="11">SUM(C190:C372)</f>
        <v>6196.17</v>
      </c>
      <c r="D189" s="25">
        <f t="shared" si="11"/>
        <v>0</v>
      </c>
      <c r="E189" s="25">
        <f t="shared" si="11"/>
        <v>95.164999999999992</v>
      </c>
      <c r="F189" s="25">
        <f t="shared" si="11"/>
        <v>59.210000000000008</v>
      </c>
      <c r="G189" s="25">
        <f t="shared" si="11"/>
        <v>9.0850000000000009</v>
      </c>
      <c r="H189" s="25">
        <f t="shared" si="11"/>
        <v>2837.5133500000006</v>
      </c>
      <c r="I189" s="25">
        <f t="shared" si="11"/>
        <v>274.7</v>
      </c>
      <c r="J189" s="25">
        <f t="shared" si="11"/>
        <v>6.7</v>
      </c>
      <c r="K189" s="25">
        <f t="shared" si="11"/>
        <v>6.84</v>
      </c>
      <c r="L189" s="25">
        <f t="shared" si="11"/>
        <v>14998.721749999997</v>
      </c>
      <c r="M189" s="25">
        <f t="shared" si="11"/>
        <v>101.28500000000001</v>
      </c>
      <c r="N189" s="25">
        <f t="shared" si="11"/>
        <v>2681.8799999999997</v>
      </c>
      <c r="O189" s="25">
        <f t="shared" si="11"/>
        <v>2242.2349999999992</v>
      </c>
      <c r="P189" s="25">
        <f t="shared" si="11"/>
        <v>39888.590000000011</v>
      </c>
      <c r="Q189" s="25">
        <f t="shared" si="11"/>
        <v>523.63499999999999</v>
      </c>
      <c r="R189" s="25">
        <f t="shared" si="11"/>
        <v>0</v>
      </c>
      <c r="S189" s="25">
        <f t="shared" si="11"/>
        <v>53.82</v>
      </c>
      <c r="T189" s="25">
        <f t="shared" si="11"/>
        <v>0</v>
      </c>
      <c r="U189" s="25">
        <f t="shared" si="11"/>
        <v>10186.814999999999</v>
      </c>
      <c r="V189" s="25">
        <f t="shared" si="11"/>
        <v>0</v>
      </c>
      <c r="W189" s="25">
        <f t="shared" si="11"/>
        <v>2322.2799999999993</v>
      </c>
      <c r="X189" s="25">
        <f t="shared" si="11"/>
        <v>270.39999999999998</v>
      </c>
      <c r="Y189" s="25">
        <f t="shared" si="11"/>
        <v>45.195000000000007</v>
      </c>
      <c r="Z189" s="25">
        <f t="shared" si="11"/>
        <v>0</v>
      </c>
      <c r="AA189" s="25">
        <f>SUM(AA190:AA372)</f>
        <v>82813.640100000033</v>
      </c>
      <c r="AB189" s="8">
        <f t="shared" ref="AB189:BN189" si="12">SUM(AB190:AB358)</f>
        <v>38.64</v>
      </c>
      <c r="AC189" s="8">
        <f t="shared" si="12"/>
        <v>0</v>
      </c>
      <c r="AD189" s="8">
        <f t="shared" si="12"/>
        <v>0</v>
      </c>
      <c r="AE189" s="8">
        <f t="shared" si="12"/>
        <v>0</v>
      </c>
      <c r="AF189" s="8">
        <f t="shared" si="12"/>
        <v>0</v>
      </c>
      <c r="AG189" s="8">
        <f t="shared" si="12"/>
        <v>0</v>
      </c>
      <c r="AH189" s="8">
        <f t="shared" si="12"/>
        <v>0</v>
      </c>
      <c r="AI189" s="8">
        <f t="shared" si="12"/>
        <v>0</v>
      </c>
      <c r="AJ189" s="8">
        <f t="shared" si="12"/>
        <v>0</v>
      </c>
      <c r="AK189" s="8">
        <f t="shared" si="12"/>
        <v>0</v>
      </c>
      <c r="AL189" s="8">
        <f t="shared" si="12"/>
        <v>0</v>
      </c>
      <c r="AM189" s="8">
        <f t="shared" si="12"/>
        <v>0</v>
      </c>
      <c r="AN189" s="8">
        <f t="shared" si="12"/>
        <v>0</v>
      </c>
      <c r="AO189" s="8">
        <f t="shared" si="12"/>
        <v>0</v>
      </c>
      <c r="AP189" s="8">
        <f t="shared" si="12"/>
        <v>0</v>
      </c>
      <c r="AQ189" s="8">
        <f t="shared" si="12"/>
        <v>0</v>
      </c>
      <c r="AR189" s="8">
        <f t="shared" si="12"/>
        <v>0</v>
      </c>
      <c r="AS189" s="8">
        <f t="shared" si="12"/>
        <v>0</v>
      </c>
      <c r="AT189" s="8">
        <f t="shared" si="12"/>
        <v>0</v>
      </c>
      <c r="AU189" s="8">
        <f t="shared" si="12"/>
        <v>0</v>
      </c>
      <c r="AV189" s="8">
        <f t="shared" si="12"/>
        <v>0</v>
      </c>
      <c r="AW189" s="8">
        <f t="shared" si="12"/>
        <v>0</v>
      </c>
      <c r="AX189" s="8">
        <f t="shared" si="12"/>
        <v>0</v>
      </c>
      <c r="AY189" s="8">
        <f t="shared" si="12"/>
        <v>0</v>
      </c>
      <c r="AZ189" s="8">
        <f t="shared" si="12"/>
        <v>0</v>
      </c>
      <c r="BA189" s="8">
        <f t="shared" si="12"/>
        <v>0</v>
      </c>
      <c r="BB189" s="8">
        <f t="shared" si="12"/>
        <v>0</v>
      </c>
      <c r="BC189" s="8">
        <f t="shared" si="12"/>
        <v>0</v>
      </c>
      <c r="BD189" s="8">
        <f t="shared" si="12"/>
        <v>0</v>
      </c>
      <c r="BE189" s="8">
        <f t="shared" si="12"/>
        <v>0</v>
      </c>
      <c r="BF189" s="8">
        <f t="shared" si="12"/>
        <v>0</v>
      </c>
      <c r="BG189" s="8">
        <f t="shared" si="12"/>
        <v>0</v>
      </c>
      <c r="BH189" s="8">
        <f t="shared" si="12"/>
        <v>0</v>
      </c>
      <c r="BI189" s="8">
        <f t="shared" si="12"/>
        <v>0</v>
      </c>
      <c r="BJ189" s="8">
        <f t="shared" si="12"/>
        <v>0</v>
      </c>
      <c r="BK189" s="8">
        <f t="shared" si="12"/>
        <v>0</v>
      </c>
      <c r="BL189" s="8">
        <f t="shared" si="12"/>
        <v>0</v>
      </c>
      <c r="BM189" s="8">
        <f t="shared" si="12"/>
        <v>0</v>
      </c>
      <c r="BN189" s="8">
        <f t="shared" si="12"/>
        <v>0</v>
      </c>
      <c r="BO189" s="8">
        <f t="shared" ref="BO189:DZ189" si="13">SUM(BO190:BO358)</f>
        <v>0</v>
      </c>
      <c r="BP189" s="8">
        <f t="shared" si="13"/>
        <v>0</v>
      </c>
      <c r="BQ189" s="8">
        <f t="shared" si="13"/>
        <v>0</v>
      </c>
      <c r="BR189" s="8">
        <f t="shared" si="13"/>
        <v>0</v>
      </c>
      <c r="BS189" s="8">
        <f t="shared" si="13"/>
        <v>0</v>
      </c>
      <c r="BT189" s="8">
        <f t="shared" si="13"/>
        <v>0</v>
      </c>
      <c r="BU189" s="8">
        <f t="shared" si="13"/>
        <v>0</v>
      </c>
      <c r="BV189" s="8">
        <f t="shared" si="13"/>
        <v>0</v>
      </c>
      <c r="BW189" s="8">
        <f t="shared" si="13"/>
        <v>0</v>
      </c>
      <c r="BX189" s="8">
        <f t="shared" si="13"/>
        <v>0</v>
      </c>
      <c r="BY189" s="8">
        <f t="shared" si="13"/>
        <v>0</v>
      </c>
      <c r="BZ189" s="8">
        <f t="shared" si="13"/>
        <v>0</v>
      </c>
      <c r="CA189" s="8">
        <f t="shared" si="13"/>
        <v>0</v>
      </c>
      <c r="CB189" s="8">
        <f t="shared" si="13"/>
        <v>0</v>
      </c>
      <c r="CC189" s="8">
        <f t="shared" si="13"/>
        <v>0</v>
      </c>
      <c r="CD189" s="8">
        <f t="shared" si="13"/>
        <v>0</v>
      </c>
      <c r="CE189" s="8">
        <f t="shared" si="13"/>
        <v>0</v>
      </c>
      <c r="CF189" s="8">
        <f t="shared" si="13"/>
        <v>0</v>
      </c>
      <c r="CG189" s="8">
        <f t="shared" si="13"/>
        <v>0</v>
      </c>
      <c r="CH189" s="8">
        <f t="shared" si="13"/>
        <v>0</v>
      </c>
      <c r="CI189" s="8">
        <f t="shared" si="13"/>
        <v>0</v>
      </c>
      <c r="CJ189" s="8">
        <f t="shared" si="13"/>
        <v>0</v>
      </c>
      <c r="CK189" s="8">
        <f t="shared" si="13"/>
        <v>0</v>
      </c>
      <c r="CL189" s="8">
        <f t="shared" si="13"/>
        <v>0</v>
      </c>
      <c r="CM189" s="8">
        <f t="shared" si="13"/>
        <v>0</v>
      </c>
      <c r="CN189" s="8">
        <f t="shared" si="13"/>
        <v>0</v>
      </c>
      <c r="CO189" s="8">
        <f t="shared" si="13"/>
        <v>0</v>
      </c>
      <c r="CP189" s="8">
        <f t="shared" si="13"/>
        <v>0</v>
      </c>
      <c r="CQ189" s="8">
        <f t="shared" si="13"/>
        <v>0</v>
      </c>
      <c r="CR189" s="8">
        <f t="shared" si="13"/>
        <v>0</v>
      </c>
      <c r="CS189" s="8">
        <f t="shared" si="13"/>
        <v>0</v>
      </c>
      <c r="CT189" s="8">
        <f t="shared" si="13"/>
        <v>0</v>
      </c>
      <c r="CU189" s="8">
        <f t="shared" si="13"/>
        <v>0</v>
      </c>
      <c r="CV189" s="8">
        <f t="shared" si="13"/>
        <v>0</v>
      </c>
      <c r="CW189" s="8">
        <f t="shared" si="13"/>
        <v>0</v>
      </c>
      <c r="CX189" s="8">
        <f t="shared" si="13"/>
        <v>0</v>
      </c>
      <c r="CY189" s="8">
        <f t="shared" si="13"/>
        <v>0</v>
      </c>
      <c r="CZ189" s="8">
        <f t="shared" si="13"/>
        <v>0</v>
      </c>
      <c r="DA189" s="8">
        <f t="shared" si="13"/>
        <v>0</v>
      </c>
      <c r="DB189" s="8">
        <f t="shared" si="13"/>
        <v>0</v>
      </c>
      <c r="DC189" s="8">
        <f t="shared" si="13"/>
        <v>0</v>
      </c>
      <c r="DD189" s="8">
        <f t="shared" si="13"/>
        <v>0</v>
      </c>
      <c r="DE189" s="8">
        <f t="shared" si="13"/>
        <v>0</v>
      </c>
      <c r="DF189" s="8">
        <f t="shared" si="13"/>
        <v>0</v>
      </c>
      <c r="DG189" s="8">
        <f t="shared" si="13"/>
        <v>0</v>
      </c>
      <c r="DH189" s="8">
        <f t="shared" si="13"/>
        <v>0</v>
      </c>
      <c r="DI189" s="8">
        <f t="shared" si="13"/>
        <v>0</v>
      </c>
      <c r="DJ189" s="8">
        <f t="shared" si="13"/>
        <v>0</v>
      </c>
      <c r="DK189" s="8">
        <f t="shared" si="13"/>
        <v>0</v>
      </c>
      <c r="DL189" s="8">
        <f t="shared" si="13"/>
        <v>0</v>
      </c>
      <c r="DM189" s="8">
        <f t="shared" si="13"/>
        <v>0</v>
      </c>
      <c r="DN189" s="8">
        <f t="shared" si="13"/>
        <v>0</v>
      </c>
      <c r="DO189" s="8">
        <f t="shared" si="13"/>
        <v>0</v>
      </c>
      <c r="DP189" s="8">
        <f t="shared" si="13"/>
        <v>0</v>
      </c>
      <c r="DQ189" s="8">
        <f t="shared" si="13"/>
        <v>0</v>
      </c>
      <c r="DR189" s="8">
        <f t="shared" si="13"/>
        <v>0</v>
      </c>
      <c r="DS189" s="8">
        <f t="shared" si="13"/>
        <v>0</v>
      </c>
      <c r="DT189" s="8">
        <f t="shared" si="13"/>
        <v>0</v>
      </c>
      <c r="DU189" s="8">
        <f t="shared" si="13"/>
        <v>0</v>
      </c>
      <c r="DV189" s="8">
        <f t="shared" si="13"/>
        <v>0</v>
      </c>
      <c r="DW189" s="8">
        <f t="shared" si="13"/>
        <v>0</v>
      </c>
      <c r="DX189" s="8">
        <f t="shared" si="13"/>
        <v>0</v>
      </c>
      <c r="DY189" s="8">
        <f t="shared" si="13"/>
        <v>0</v>
      </c>
      <c r="DZ189" s="8">
        <f t="shared" si="13"/>
        <v>0</v>
      </c>
      <c r="EA189" s="8">
        <f t="shared" ref="EA189:GL189" si="14">SUM(EA190:EA358)</f>
        <v>0</v>
      </c>
      <c r="EB189" s="8">
        <f t="shared" si="14"/>
        <v>0</v>
      </c>
      <c r="EC189" s="8">
        <f t="shared" si="14"/>
        <v>0</v>
      </c>
      <c r="ED189" s="8">
        <f t="shared" si="14"/>
        <v>0</v>
      </c>
      <c r="EE189" s="8">
        <f t="shared" si="14"/>
        <v>0</v>
      </c>
      <c r="EF189" s="8">
        <f t="shared" si="14"/>
        <v>0</v>
      </c>
      <c r="EG189" s="8">
        <f t="shared" si="14"/>
        <v>0</v>
      </c>
      <c r="EH189" s="8">
        <f t="shared" si="14"/>
        <v>0</v>
      </c>
      <c r="EI189" s="8">
        <f t="shared" si="14"/>
        <v>0</v>
      </c>
      <c r="EJ189" s="8">
        <f t="shared" si="14"/>
        <v>0</v>
      </c>
      <c r="EK189" s="8">
        <f t="shared" si="14"/>
        <v>0</v>
      </c>
      <c r="EL189" s="8">
        <f t="shared" si="14"/>
        <v>0</v>
      </c>
      <c r="EM189" s="8">
        <f t="shared" si="14"/>
        <v>0</v>
      </c>
      <c r="EN189" s="8">
        <f t="shared" si="14"/>
        <v>0</v>
      </c>
      <c r="EO189" s="8">
        <f t="shared" si="14"/>
        <v>0</v>
      </c>
      <c r="EP189" s="8">
        <f t="shared" si="14"/>
        <v>0</v>
      </c>
      <c r="EQ189" s="8">
        <f t="shared" si="14"/>
        <v>0</v>
      </c>
      <c r="ER189" s="8">
        <f t="shared" si="14"/>
        <v>0</v>
      </c>
      <c r="ES189" s="8">
        <f t="shared" si="14"/>
        <v>0</v>
      </c>
      <c r="ET189" s="8">
        <f t="shared" si="14"/>
        <v>0</v>
      </c>
      <c r="EU189" s="8">
        <f t="shared" si="14"/>
        <v>0</v>
      </c>
      <c r="EV189" s="8">
        <f t="shared" si="14"/>
        <v>0</v>
      </c>
      <c r="EW189" s="8">
        <f t="shared" si="14"/>
        <v>0</v>
      </c>
      <c r="EX189" s="8">
        <f t="shared" si="14"/>
        <v>0</v>
      </c>
      <c r="EY189" s="8">
        <f t="shared" si="14"/>
        <v>0</v>
      </c>
      <c r="EZ189" s="8">
        <f t="shared" si="14"/>
        <v>0</v>
      </c>
      <c r="FA189" s="8">
        <f t="shared" si="14"/>
        <v>0</v>
      </c>
      <c r="FB189" s="8">
        <f t="shared" si="14"/>
        <v>0</v>
      </c>
      <c r="FC189" s="8">
        <f t="shared" si="14"/>
        <v>0</v>
      </c>
      <c r="FD189" s="8">
        <f t="shared" si="14"/>
        <v>0</v>
      </c>
      <c r="FE189" s="8">
        <f t="shared" si="14"/>
        <v>0</v>
      </c>
      <c r="FF189" s="8">
        <f t="shared" si="14"/>
        <v>0</v>
      </c>
      <c r="FG189" s="8">
        <f t="shared" si="14"/>
        <v>0</v>
      </c>
      <c r="FH189" s="8">
        <f t="shared" si="14"/>
        <v>0</v>
      </c>
      <c r="FI189" s="8">
        <f t="shared" si="14"/>
        <v>0</v>
      </c>
      <c r="FJ189" s="8">
        <f t="shared" si="14"/>
        <v>0</v>
      </c>
      <c r="FK189" s="8">
        <f t="shared" si="14"/>
        <v>0</v>
      </c>
      <c r="FL189" s="8">
        <f t="shared" si="14"/>
        <v>0</v>
      </c>
      <c r="FM189" s="8">
        <f t="shared" si="14"/>
        <v>0</v>
      </c>
      <c r="FN189" s="8">
        <f t="shared" si="14"/>
        <v>0</v>
      </c>
      <c r="FO189" s="8">
        <f t="shared" si="14"/>
        <v>0</v>
      </c>
      <c r="FP189" s="8">
        <f t="shared" si="14"/>
        <v>0</v>
      </c>
      <c r="FQ189" s="8">
        <f t="shared" si="14"/>
        <v>0</v>
      </c>
      <c r="FR189" s="8">
        <f t="shared" si="14"/>
        <v>0</v>
      </c>
      <c r="FS189" s="8">
        <f t="shared" si="14"/>
        <v>0</v>
      </c>
      <c r="FT189" s="8">
        <f t="shared" si="14"/>
        <v>0</v>
      </c>
      <c r="FU189" s="8">
        <f t="shared" si="14"/>
        <v>0</v>
      </c>
      <c r="FV189" s="8">
        <f t="shared" si="14"/>
        <v>0</v>
      </c>
      <c r="FW189" s="8">
        <f t="shared" si="14"/>
        <v>0</v>
      </c>
      <c r="FX189" s="8">
        <f t="shared" si="14"/>
        <v>0</v>
      </c>
      <c r="FY189" s="8">
        <f t="shared" si="14"/>
        <v>0</v>
      </c>
      <c r="FZ189" s="8">
        <f t="shared" si="14"/>
        <v>0</v>
      </c>
      <c r="GA189" s="8">
        <f t="shared" si="14"/>
        <v>0</v>
      </c>
      <c r="GB189" s="8">
        <f t="shared" si="14"/>
        <v>0</v>
      </c>
      <c r="GC189" s="8">
        <f t="shared" si="14"/>
        <v>0</v>
      </c>
      <c r="GD189" s="8">
        <f t="shared" si="14"/>
        <v>0</v>
      </c>
      <c r="GE189" s="8">
        <f t="shared" si="14"/>
        <v>0</v>
      </c>
      <c r="GF189" s="8">
        <f t="shared" si="14"/>
        <v>0</v>
      </c>
      <c r="GG189" s="8">
        <f t="shared" si="14"/>
        <v>0</v>
      </c>
      <c r="GH189" s="8">
        <f t="shared" si="14"/>
        <v>0</v>
      </c>
      <c r="GI189" s="8">
        <f t="shared" si="14"/>
        <v>0</v>
      </c>
      <c r="GJ189" s="8">
        <f t="shared" si="14"/>
        <v>0</v>
      </c>
      <c r="GK189" s="8">
        <f t="shared" si="14"/>
        <v>0</v>
      </c>
      <c r="GL189" s="8">
        <f t="shared" si="14"/>
        <v>0</v>
      </c>
      <c r="GM189" s="8">
        <f t="shared" ref="GM189:IX189" si="15">SUM(GM190:GM358)</f>
        <v>0</v>
      </c>
      <c r="GN189" s="8">
        <f t="shared" si="15"/>
        <v>0</v>
      </c>
      <c r="GO189" s="8">
        <f t="shared" si="15"/>
        <v>0</v>
      </c>
      <c r="GP189" s="8">
        <f t="shared" si="15"/>
        <v>0</v>
      </c>
      <c r="GQ189" s="8">
        <f t="shared" si="15"/>
        <v>0</v>
      </c>
      <c r="GR189" s="8">
        <f t="shared" si="15"/>
        <v>0</v>
      </c>
      <c r="GS189" s="8">
        <f t="shared" si="15"/>
        <v>0</v>
      </c>
      <c r="GT189" s="8">
        <f t="shared" si="15"/>
        <v>0</v>
      </c>
      <c r="GU189" s="8">
        <f t="shared" si="15"/>
        <v>0</v>
      </c>
      <c r="GV189" s="8">
        <f t="shared" si="15"/>
        <v>0</v>
      </c>
      <c r="GW189" s="8">
        <f t="shared" si="15"/>
        <v>0</v>
      </c>
      <c r="GX189" s="8">
        <f t="shared" si="15"/>
        <v>0</v>
      </c>
      <c r="GY189" s="8">
        <f t="shared" si="15"/>
        <v>0</v>
      </c>
      <c r="GZ189" s="8">
        <f t="shared" si="15"/>
        <v>0</v>
      </c>
      <c r="HA189" s="8">
        <f t="shared" si="15"/>
        <v>0</v>
      </c>
      <c r="HB189" s="8">
        <f t="shared" si="15"/>
        <v>0</v>
      </c>
      <c r="HC189" s="8">
        <f t="shared" si="15"/>
        <v>0</v>
      </c>
      <c r="HD189" s="8">
        <f t="shared" si="15"/>
        <v>0</v>
      </c>
      <c r="HE189" s="8">
        <f t="shared" si="15"/>
        <v>0</v>
      </c>
      <c r="HF189" s="8">
        <f t="shared" si="15"/>
        <v>0</v>
      </c>
      <c r="HG189" s="8">
        <f t="shared" si="15"/>
        <v>0</v>
      </c>
      <c r="HH189" s="8">
        <f t="shared" si="15"/>
        <v>0</v>
      </c>
      <c r="HI189" s="8">
        <f t="shared" si="15"/>
        <v>0</v>
      </c>
      <c r="HJ189" s="8">
        <f t="shared" si="15"/>
        <v>0</v>
      </c>
      <c r="HK189" s="8">
        <f t="shared" si="15"/>
        <v>0</v>
      </c>
      <c r="HL189" s="8">
        <f t="shared" si="15"/>
        <v>0</v>
      </c>
      <c r="HM189" s="8">
        <f t="shared" si="15"/>
        <v>0</v>
      </c>
      <c r="HN189" s="8">
        <f t="shared" si="15"/>
        <v>0</v>
      </c>
      <c r="HO189" s="8">
        <f t="shared" si="15"/>
        <v>0</v>
      </c>
      <c r="HP189" s="8">
        <f t="shared" si="15"/>
        <v>0</v>
      </c>
      <c r="HQ189" s="8">
        <f t="shared" si="15"/>
        <v>0</v>
      </c>
      <c r="HR189" s="8">
        <f t="shared" si="15"/>
        <v>0</v>
      </c>
      <c r="HS189" s="8">
        <f t="shared" si="15"/>
        <v>0</v>
      </c>
      <c r="HT189" s="8">
        <f t="shared" si="15"/>
        <v>0</v>
      </c>
      <c r="HU189" s="8">
        <f t="shared" si="15"/>
        <v>0</v>
      </c>
      <c r="HV189" s="8">
        <f t="shared" si="15"/>
        <v>0</v>
      </c>
      <c r="HW189" s="8">
        <f t="shared" si="15"/>
        <v>0</v>
      </c>
      <c r="HX189" s="8">
        <f t="shared" si="15"/>
        <v>0</v>
      </c>
      <c r="HY189" s="8">
        <f t="shared" si="15"/>
        <v>0</v>
      </c>
      <c r="HZ189" s="8">
        <f t="shared" si="15"/>
        <v>0</v>
      </c>
      <c r="IA189" s="8">
        <f t="shared" si="15"/>
        <v>0</v>
      </c>
      <c r="IB189" s="8">
        <f t="shared" si="15"/>
        <v>0</v>
      </c>
      <c r="IC189" s="8">
        <f t="shared" si="15"/>
        <v>0</v>
      </c>
      <c r="ID189" s="8">
        <f t="shared" si="15"/>
        <v>0</v>
      </c>
      <c r="IE189" s="8">
        <f t="shared" si="15"/>
        <v>0</v>
      </c>
      <c r="IF189" s="8">
        <f t="shared" si="15"/>
        <v>0</v>
      </c>
      <c r="IG189" s="8">
        <f t="shared" si="15"/>
        <v>0</v>
      </c>
      <c r="IH189" s="8">
        <f t="shared" si="15"/>
        <v>0</v>
      </c>
      <c r="II189" s="8">
        <f t="shared" si="15"/>
        <v>0</v>
      </c>
      <c r="IJ189" s="8">
        <f t="shared" si="15"/>
        <v>0</v>
      </c>
      <c r="IK189" s="8">
        <f t="shared" si="15"/>
        <v>0</v>
      </c>
      <c r="IL189" s="8">
        <f t="shared" si="15"/>
        <v>0</v>
      </c>
      <c r="IM189" s="8">
        <f t="shared" si="15"/>
        <v>0</v>
      </c>
      <c r="IN189" s="8">
        <f t="shared" si="15"/>
        <v>0</v>
      </c>
      <c r="IO189" s="8">
        <f t="shared" si="15"/>
        <v>0</v>
      </c>
      <c r="IP189" s="8">
        <f t="shared" si="15"/>
        <v>0</v>
      </c>
      <c r="IQ189" s="8">
        <f t="shared" si="15"/>
        <v>0</v>
      </c>
      <c r="IR189" s="8">
        <f t="shared" si="15"/>
        <v>0</v>
      </c>
      <c r="IS189" s="8">
        <f t="shared" si="15"/>
        <v>0</v>
      </c>
      <c r="IT189" s="8">
        <f t="shared" si="15"/>
        <v>0</v>
      </c>
      <c r="IU189" s="8">
        <f t="shared" si="15"/>
        <v>0</v>
      </c>
      <c r="IV189" s="8">
        <f t="shared" si="15"/>
        <v>0</v>
      </c>
      <c r="IW189" s="8">
        <f t="shared" si="15"/>
        <v>0</v>
      </c>
      <c r="IX189" s="8">
        <f t="shared" si="15"/>
        <v>0</v>
      </c>
      <c r="IY189" s="8">
        <f t="shared" ref="IY189:LJ189" si="16">SUM(IY190:IY358)</f>
        <v>0</v>
      </c>
      <c r="IZ189" s="8">
        <f t="shared" si="16"/>
        <v>0</v>
      </c>
      <c r="JA189" s="8">
        <f t="shared" si="16"/>
        <v>0</v>
      </c>
      <c r="JB189" s="8">
        <f t="shared" si="16"/>
        <v>0</v>
      </c>
      <c r="JC189" s="8">
        <f t="shared" si="16"/>
        <v>0</v>
      </c>
      <c r="JD189" s="8">
        <f t="shared" si="16"/>
        <v>0</v>
      </c>
      <c r="JE189" s="8">
        <f t="shared" si="16"/>
        <v>0</v>
      </c>
      <c r="JF189" s="8">
        <f t="shared" si="16"/>
        <v>0</v>
      </c>
      <c r="JG189" s="8">
        <f t="shared" si="16"/>
        <v>0</v>
      </c>
      <c r="JH189" s="8">
        <f t="shared" si="16"/>
        <v>0</v>
      </c>
      <c r="JI189" s="8">
        <f t="shared" si="16"/>
        <v>0</v>
      </c>
      <c r="JJ189" s="8">
        <f t="shared" si="16"/>
        <v>0</v>
      </c>
      <c r="JK189" s="8">
        <f t="shared" si="16"/>
        <v>0</v>
      </c>
      <c r="JL189" s="8">
        <f t="shared" si="16"/>
        <v>0</v>
      </c>
      <c r="JM189" s="8">
        <f t="shared" si="16"/>
        <v>0</v>
      </c>
      <c r="JN189" s="8">
        <f t="shared" si="16"/>
        <v>0</v>
      </c>
      <c r="JO189" s="8">
        <f t="shared" si="16"/>
        <v>0</v>
      </c>
      <c r="JP189" s="8">
        <f t="shared" si="16"/>
        <v>0</v>
      </c>
      <c r="JQ189" s="8">
        <f t="shared" si="16"/>
        <v>0</v>
      </c>
      <c r="JR189" s="8">
        <f t="shared" si="16"/>
        <v>0</v>
      </c>
      <c r="JS189" s="8">
        <f t="shared" si="16"/>
        <v>0</v>
      </c>
      <c r="JT189" s="8">
        <f t="shared" si="16"/>
        <v>0</v>
      </c>
      <c r="JU189" s="8">
        <f t="shared" si="16"/>
        <v>0</v>
      </c>
      <c r="JV189" s="8">
        <f t="shared" si="16"/>
        <v>0</v>
      </c>
      <c r="JW189" s="8">
        <f t="shared" si="16"/>
        <v>0</v>
      </c>
      <c r="JX189" s="8">
        <f t="shared" si="16"/>
        <v>0</v>
      </c>
      <c r="JY189" s="8">
        <f t="shared" si="16"/>
        <v>0</v>
      </c>
      <c r="JZ189" s="8">
        <f t="shared" si="16"/>
        <v>0</v>
      </c>
      <c r="KA189" s="8">
        <f t="shared" si="16"/>
        <v>0</v>
      </c>
      <c r="KB189" s="8">
        <f t="shared" si="16"/>
        <v>0</v>
      </c>
      <c r="KC189" s="8">
        <f t="shared" si="16"/>
        <v>0</v>
      </c>
      <c r="KD189" s="8">
        <f t="shared" si="16"/>
        <v>0</v>
      </c>
      <c r="KE189" s="8">
        <f t="shared" si="16"/>
        <v>0</v>
      </c>
      <c r="KF189" s="8">
        <f t="shared" si="16"/>
        <v>0</v>
      </c>
      <c r="KG189" s="8">
        <f t="shared" si="16"/>
        <v>0</v>
      </c>
      <c r="KH189" s="8">
        <f t="shared" si="16"/>
        <v>0</v>
      </c>
      <c r="KI189" s="8">
        <f t="shared" si="16"/>
        <v>0</v>
      </c>
      <c r="KJ189" s="8">
        <f t="shared" si="16"/>
        <v>0</v>
      </c>
      <c r="KK189" s="8">
        <f t="shared" si="16"/>
        <v>0</v>
      </c>
      <c r="KL189" s="8">
        <f t="shared" si="16"/>
        <v>0</v>
      </c>
      <c r="KM189" s="8">
        <f t="shared" si="16"/>
        <v>0</v>
      </c>
      <c r="KN189" s="8">
        <f t="shared" si="16"/>
        <v>0</v>
      </c>
      <c r="KO189" s="8">
        <f t="shared" si="16"/>
        <v>0</v>
      </c>
      <c r="KP189" s="8">
        <f t="shared" si="16"/>
        <v>0</v>
      </c>
      <c r="KQ189" s="8">
        <f t="shared" si="16"/>
        <v>0</v>
      </c>
      <c r="KR189" s="8">
        <f t="shared" si="16"/>
        <v>0</v>
      </c>
      <c r="KS189" s="8">
        <f t="shared" si="16"/>
        <v>0</v>
      </c>
      <c r="KT189" s="8">
        <f t="shared" si="16"/>
        <v>0</v>
      </c>
      <c r="KU189" s="8">
        <f t="shared" si="16"/>
        <v>0</v>
      </c>
      <c r="KV189" s="8">
        <f t="shared" si="16"/>
        <v>0</v>
      </c>
      <c r="KW189" s="8">
        <f t="shared" si="16"/>
        <v>0</v>
      </c>
      <c r="KX189" s="8">
        <f t="shared" si="16"/>
        <v>0</v>
      </c>
      <c r="KY189" s="8">
        <f t="shared" si="16"/>
        <v>0</v>
      </c>
      <c r="KZ189" s="8">
        <f t="shared" si="16"/>
        <v>0</v>
      </c>
      <c r="LA189" s="8">
        <f t="shared" si="16"/>
        <v>0</v>
      </c>
      <c r="LB189" s="8">
        <f t="shared" si="16"/>
        <v>0</v>
      </c>
      <c r="LC189" s="8">
        <f t="shared" si="16"/>
        <v>0</v>
      </c>
      <c r="LD189" s="8">
        <f t="shared" si="16"/>
        <v>0</v>
      </c>
      <c r="LE189" s="8">
        <f t="shared" si="16"/>
        <v>0</v>
      </c>
      <c r="LF189" s="8">
        <f t="shared" si="16"/>
        <v>0</v>
      </c>
      <c r="LG189" s="8">
        <f t="shared" si="16"/>
        <v>0</v>
      </c>
      <c r="LH189" s="8">
        <f t="shared" si="16"/>
        <v>0</v>
      </c>
      <c r="LI189" s="8">
        <f t="shared" si="16"/>
        <v>0</v>
      </c>
      <c r="LJ189" s="8">
        <f t="shared" si="16"/>
        <v>0</v>
      </c>
      <c r="LK189" s="8">
        <f t="shared" ref="LK189:NV189" si="17">SUM(LK190:LK358)</f>
        <v>0</v>
      </c>
      <c r="LL189" s="8">
        <f t="shared" si="17"/>
        <v>0</v>
      </c>
      <c r="LM189" s="8">
        <f t="shared" si="17"/>
        <v>0</v>
      </c>
      <c r="LN189" s="8">
        <f t="shared" si="17"/>
        <v>0</v>
      </c>
      <c r="LO189" s="8">
        <f t="shared" si="17"/>
        <v>0</v>
      </c>
      <c r="LP189" s="8">
        <f t="shared" si="17"/>
        <v>0</v>
      </c>
      <c r="LQ189" s="8">
        <f t="shared" si="17"/>
        <v>0</v>
      </c>
      <c r="LR189" s="8">
        <f t="shared" si="17"/>
        <v>0</v>
      </c>
      <c r="LS189" s="8">
        <f t="shared" si="17"/>
        <v>0</v>
      </c>
      <c r="LT189" s="8">
        <f t="shared" si="17"/>
        <v>0</v>
      </c>
      <c r="LU189" s="8">
        <f t="shared" si="17"/>
        <v>0</v>
      </c>
      <c r="LV189" s="8">
        <f t="shared" si="17"/>
        <v>0</v>
      </c>
      <c r="LW189" s="8">
        <f t="shared" si="17"/>
        <v>0</v>
      </c>
      <c r="LX189" s="8">
        <f t="shared" si="17"/>
        <v>0</v>
      </c>
      <c r="LY189" s="8">
        <f t="shared" si="17"/>
        <v>0</v>
      </c>
      <c r="LZ189" s="8">
        <f t="shared" si="17"/>
        <v>0</v>
      </c>
      <c r="MA189" s="8">
        <f t="shared" si="17"/>
        <v>0</v>
      </c>
      <c r="MB189" s="8">
        <f t="shared" si="17"/>
        <v>0</v>
      </c>
      <c r="MC189" s="8">
        <f t="shared" si="17"/>
        <v>0</v>
      </c>
      <c r="MD189" s="8">
        <f t="shared" si="17"/>
        <v>0</v>
      </c>
      <c r="ME189" s="8">
        <f t="shared" si="17"/>
        <v>0</v>
      </c>
      <c r="MF189" s="8">
        <f t="shared" si="17"/>
        <v>0</v>
      </c>
      <c r="MG189" s="8">
        <f t="shared" si="17"/>
        <v>0</v>
      </c>
      <c r="MH189" s="8">
        <f t="shared" si="17"/>
        <v>0</v>
      </c>
      <c r="MI189" s="8">
        <f t="shared" si="17"/>
        <v>0</v>
      </c>
      <c r="MJ189" s="8">
        <f t="shared" si="17"/>
        <v>0</v>
      </c>
      <c r="MK189" s="8">
        <f t="shared" si="17"/>
        <v>0</v>
      </c>
      <c r="ML189" s="8">
        <f t="shared" si="17"/>
        <v>0</v>
      </c>
      <c r="MM189" s="8">
        <f t="shared" si="17"/>
        <v>0</v>
      </c>
      <c r="MN189" s="8">
        <f t="shared" si="17"/>
        <v>0</v>
      </c>
      <c r="MO189" s="8">
        <f t="shared" si="17"/>
        <v>0</v>
      </c>
      <c r="MP189" s="8">
        <f t="shared" si="17"/>
        <v>0</v>
      </c>
      <c r="MQ189" s="8">
        <f t="shared" si="17"/>
        <v>0</v>
      </c>
      <c r="MR189" s="8">
        <f t="shared" si="17"/>
        <v>0</v>
      </c>
      <c r="MS189" s="8">
        <f t="shared" si="17"/>
        <v>0</v>
      </c>
      <c r="MT189" s="8">
        <f t="shared" si="17"/>
        <v>0</v>
      </c>
      <c r="MU189" s="8">
        <f t="shared" si="17"/>
        <v>0</v>
      </c>
      <c r="MV189" s="8">
        <f t="shared" si="17"/>
        <v>0</v>
      </c>
      <c r="MW189" s="8">
        <f t="shared" si="17"/>
        <v>0</v>
      </c>
      <c r="MX189" s="8">
        <f t="shared" si="17"/>
        <v>0</v>
      </c>
      <c r="MY189" s="8">
        <f t="shared" si="17"/>
        <v>0</v>
      </c>
      <c r="MZ189" s="8">
        <f t="shared" si="17"/>
        <v>0</v>
      </c>
      <c r="NA189" s="8">
        <f t="shared" si="17"/>
        <v>0</v>
      </c>
      <c r="NB189" s="8">
        <f t="shared" si="17"/>
        <v>0</v>
      </c>
      <c r="NC189" s="8">
        <f t="shared" si="17"/>
        <v>0</v>
      </c>
      <c r="ND189" s="8">
        <f t="shared" si="17"/>
        <v>0</v>
      </c>
      <c r="NE189" s="8">
        <f t="shared" si="17"/>
        <v>0</v>
      </c>
      <c r="NF189" s="8">
        <f t="shared" si="17"/>
        <v>0</v>
      </c>
      <c r="NG189" s="8">
        <f t="shared" si="17"/>
        <v>0</v>
      </c>
      <c r="NH189" s="8">
        <f t="shared" si="17"/>
        <v>0</v>
      </c>
      <c r="NI189" s="8">
        <f t="shared" si="17"/>
        <v>0</v>
      </c>
      <c r="NJ189" s="8">
        <f t="shared" si="17"/>
        <v>0</v>
      </c>
      <c r="NK189" s="8">
        <f t="shared" si="17"/>
        <v>0</v>
      </c>
      <c r="NL189" s="8">
        <f t="shared" si="17"/>
        <v>0</v>
      </c>
      <c r="NM189" s="8">
        <f t="shared" si="17"/>
        <v>0</v>
      </c>
      <c r="NN189" s="8">
        <f t="shared" si="17"/>
        <v>0</v>
      </c>
      <c r="NO189" s="8">
        <f t="shared" si="17"/>
        <v>0</v>
      </c>
      <c r="NP189" s="8">
        <f t="shared" si="17"/>
        <v>0</v>
      </c>
      <c r="NQ189" s="8">
        <f t="shared" si="17"/>
        <v>0</v>
      </c>
      <c r="NR189" s="8">
        <f t="shared" si="17"/>
        <v>0</v>
      </c>
      <c r="NS189" s="8">
        <f t="shared" si="17"/>
        <v>0</v>
      </c>
      <c r="NT189" s="8">
        <f t="shared" si="17"/>
        <v>0</v>
      </c>
      <c r="NU189" s="8">
        <f t="shared" si="17"/>
        <v>0</v>
      </c>
      <c r="NV189" s="8">
        <f t="shared" si="17"/>
        <v>0</v>
      </c>
      <c r="NW189" s="8">
        <f t="shared" ref="NW189:QH189" si="18">SUM(NW190:NW358)</f>
        <v>0</v>
      </c>
      <c r="NX189" s="8">
        <f t="shared" si="18"/>
        <v>0</v>
      </c>
      <c r="NY189" s="8">
        <f t="shared" si="18"/>
        <v>0</v>
      </c>
      <c r="NZ189" s="8">
        <f t="shared" si="18"/>
        <v>0</v>
      </c>
      <c r="OA189" s="8">
        <f t="shared" si="18"/>
        <v>0</v>
      </c>
      <c r="OB189" s="8">
        <f t="shared" si="18"/>
        <v>0</v>
      </c>
      <c r="OC189" s="8">
        <f t="shared" si="18"/>
        <v>0</v>
      </c>
      <c r="OD189" s="8">
        <f t="shared" si="18"/>
        <v>0</v>
      </c>
      <c r="OE189" s="8">
        <f t="shared" si="18"/>
        <v>0</v>
      </c>
      <c r="OF189" s="8">
        <f t="shared" si="18"/>
        <v>0</v>
      </c>
      <c r="OG189" s="8">
        <f t="shared" si="18"/>
        <v>0</v>
      </c>
      <c r="OH189" s="8">
        <f t="shared" si="18"/>
        <v>0</v>
      </c>
      <c r="OI189" s="8">
        <f t="shared" si="18"/>
        <v>0</v>
      </c>
      <c r="OJ189" s="8">
        <f t="shared" si="18"/>
        <v>0</v>
      </c>
      <c r="OK189" s="8">
        <f t="shared" si="18"/>
        <v>0</v>
      </c>
      <c r="OL189" s="8">
        <f t="shared" si="18"/>
        <v>0</v>
      </c>
      <c r="OM189" s="8">
        <f t="shared" si="18"/>
        <v>0</v>
      </c>
      <c r="ON189" s="8">
        <f t="shared" si="18"/>
        <v>0</v>
      </c>
      <c r="OO189" s="8">
        <f t="shared" si="18"/>
        <v>0</v>
      </c>
      <c r="OP189" s="8">
        <f t="shared" si="18"/>
        <v>0</v>
      </c>
      <c r="OQ189" s="8">
        <f t="shared" si="18"/>
        <v>0</v>
      </c>
      <c r="OR189" s="8">
        <f t="shared" si="18"/>
        <v>0</v>
      </c>
      <c r="OS189" s="8">
        <f t="shared" si="18"/>
        <v>0</v>
      </c>
      <c r="OT189" s="8">
        <f t="shared" si="18"/>
        <v>0</v>
      </c>
      <c r="OU189" s="8">
        <f t="shared" si="18"/>
        <v>0</v>
      </c>
      <c r="OV189" s="8">
        <f t="shared" si="18"/>
        <v>0</v>
      </c>
      <c r="OW189" s="8">
        <f t="shared" si="18"/>
        <v>0</v>
      </c>
      <c r="OX189" s="8">
        <f t="shared" si="18"/>
        <v>0</v>
      </c>
      <c r="OY189" s="8">
        <f t="shared" si="18"/>
        <v>0</v>
      </c>
      <c r="OZ189" s="8">
        <f t="shared" si="18"/>
        <v>0</v>
      </c>
      <c r="PA189" s="8">
        <f t="shared" si="18"/>
        <v>0</v>
      </c>
      <c r="PB189" s="8">
        <f t="shared" si="18"/>
        <v>0</v>
      </c>
      <c r="PC189" s="8">
        <f t="shared" si="18"/>
        <v>0</v>
      </c>
      <c r="PD189" s="8">
        <f t="shared" si="18"/>
        <v>0</v>
      </c>
      <c r="PE189" s="8">
        <f t="shared" si="18"/>
        <v>0</v>
      </c>
      <c r="PF189" s="8">
        <f t="shared" si="18"/>
        <v>0</v>
      </c>
      <c r="PG189" s="8">
        <f t="shared" si="18"/>
        <v>0</v>
      </c>
      <c r="PH189" s="8">
        <f t="shared" si="18"/>
        <v>0</v>
      </c>
      <c r="PI189" s="8">
        <f t="shared" si="18"/>
        <v>0</v>
      </c>
      <c r="PJ189" s="8">
        <f t="shared" si="18"/>
        <v>0</v>
      </c>
      <c r="PK189" s="8">
        <f t="shared" si="18"/>
        <v>0</v>
      </c>
      <c r="PL189" s="8">
        <f t="shared" si="18"/>
        <v>0</v>
      </c>
      <c r="PM189" s="8">
        <f t="shared" si="18"/>
        <v>0</v>
      </c>
      <c r="PN189" s="8">
        <f t="shared" si="18"/>
        <v>0</v>
      </c>
      <c r="PO189" s="8">
        <f t="shared" si="18"/>
        <v>0</v>
      </c>
      <c r="PP189" s="8">
        <f t="shared" si="18"/>
        <v>0</v>
      </c>
      <c r="PQ189" s="8">
        <f t="shared" si="18"/>
        <v>0</v>
      </c>
      <c r="PR189" s="8">
        <f t="shared" si="18"/>
        <v>0</v>
      </c>
      <c r="PS189" s="8">
        <f t="shared" si="18"/>
        <v>0</v>
      </c>
      <c r="PT189" s="8">
        <f t="shared" si="18"/>
        <v>0</v>
      </c>
      <c r="PU189" s="8">
        <f t="shared" si="18"/>
        <v>0</v>
      </c>
      <c r="PV189" s="8">
        <f t="shared" si="18"/>
        <v>0</v>
      </c>
      <c r="PW189" s="8">
        <f t="shared" si="18"/>
        <v>0</v>
      </c>
      <c r="PX189" s="8">
        <f t="shared" si="18"/>
        <v>0</v>
      </c>
      <c r="PY189" s="8">
        <f t="shared" si="18"/>
        <v>0</v>
      </c>
      <c r="PZ189" s="8">
        <f t="shared" si="18"/>
        <v>0</v>
      </c>
      <c r="QA189" s="8">
        <f t="shared" si="18"/>
        <v>0</v>
      </c>
      <c r="QB189" s="8">
        <f t="shared" si="18"/>
        <v>0</v>
      </c>
      <c r="QC189" s="8">
        <f t="shared" si="18"/>
        <v>0</v>
      </c>
      <c r="QD189" s="8">
        <f t="shared" si="18"/>
        <v>0</v>
      </c>
      <c r="QE189" s="8">
        <f t="shared" si="18"/>
        <v>0</v>
      </c>
      <c r="QF189" s="8">
        <f t="shared" si="18"/>
        <v>0</v>
      </c>
      <c r="QG189" s="8">
        <f t="shared" si="18"/>
        <v>0</v>
      </c>
      <c r="QH189" s="8">
        <f t="shared" si="18"/>
        <v>0</v>
      </c>
      <c r="QI189" s="8">
        <f t="shared" ref="QI189:ST189" si="19">SUM(QI190:QI358)</f>
        <v>0</v>
      </c>
      <c r="QJ189" s="8">
        <f t="shared" si="19"/>
        <v>0</v>
      </c>
      <c r="QK189" s="8">
        <f t="shared" si="19"/>
        <v>0</v>
      </c>
      <c r="QL189" s="8">
        <f t="shared" si="19"/>
        <v>0</v>
      </c>
      <c r="QM189" s="8">
        <f t="shared" si="19"/>
        <v>0</v>
      </c>
      <c r="QN189" s="8">
        <f t="shared" si="19"/>
        <v>0</v>
      </c>
      <c r="QO189" s="8">
        <f t="shared" si="19"/>
        <v>0</v>
      </c>
      <c r="QP189" s="8">
        <f t="shared" si="19"/>
        <v>0</v>
      </c>
      <c r="QQ189" s="8">
        <f t="shared" si="19"/>
        <v>0</v>
      </c>
      <c r="QR189" s="8">
        <f t="shared" si="19"/>
        <v>0</v>
      </c>
      <c r="QS189" s="8">
        <f t="shared" si="19"/>
        <v>0</v>
      </c>
      <c r="QT189" s="8">
        <f t="shared" si="19"/>
        <v>0</v>
      </c>
      <c r="QU189" s="8">
        <f t="shared" si="19"/>
        <v>0</v>
      </c>
      <c r="QV189" s="8">
        <f t="shared" si="19"/>
        <v>0</v>
      </c>
      <c r="QW189" s="8">
        <f t="shared" si="19"/>
        <v>0</v>
      </c>
      <c r="QX189" s="8">
        <f t="shared" si="19"/>
        <v>0</v>
      </c>
      <c r="QY189" s="8">
        <f t="shared" si="19"/>
        <v>0</v>
      </c>
      <c r="QZ189" s="8">
        <f t="shared" si="19"/>
        <v>0</v>
      </c>
      <c r="RA189" s="8">
        <f t="shared" si="19"/>
        <v>0</v>
      </c>
      <c r="RB189" s="8">
        <f t="shared" si="19"/>
        <v>0</v>
      </c>
      <c r="RC189" s="8">
        <f t="shared" si="19"/>
        <v>0</v>
      </c>
      <c r="RD189" s="8">
        <f t="shared" si="19"/>
        <v>0</v>
      </c>
      <c r="RE189" s="8">
        <f t="shared" si="19"/>
        <v>0</v>
      </c>
      <c r="RF189" s="8">
        <f t="shared" si="19"/>
        <v>0</v>
      </c>
      <c r="RG189" s="8">
        <f t="shared" si="19"/>
        <v>0</v>
      </c>
      <c r="RH189" s="8">
        <f t="shared" si="19"/>
        <v>0</v>
      </c>
      <c r="RI189" s="8">
        <f t="shared" si="19"/>
        <v>0</v>
      </c>
      <c r="RJ189" s="8">
        <f t="shared" si="19"/>
        <v>0</v>
      </c>
      <c r="RK189" s="8">
        <f t="shared" si="19"/>
        <v>0</v>
      </c>
      <c r="RL189" s="8">
        <f t="shared" si="19"/>
        <v>0</v>
      </c>
      <c r="RM189" s="8">
        <f t="shared" si="19"/>
        <v>0</v>
      </c>
      <c r="RN189" s="8">
        <f t="shared" si="19"/>
        <v>0</v>
      </c>
      <c r="RO189" s="8">
        <f t="shared" si="19"/>
        <v>0</v>
      </c>
      <c r="RP189" s="8">
        <f t="shared" si="19"/>
        <v>0</v>
      </c>
      <c r="RQ189" s="8">
        <f t="shared" si="19"/>
        <v>0</v>
      </c>
      <c r="RR189" s="8">
        <f t="shared" si="19"/>
        <v>0</v>
      </c>
      <c r="RS189" s="8">
        <f t="shared" si="19"/>
        <v>0</v>
      </c>
      <c r="RT189" s="8">
        <f t="shared" si="19"/>
        <v>0</v>
      </c>
      <c r="RU189" s="8">
        <f t="shared" si="19"/>
        <v>0</v>
      </c>
      <c r="RV189" s="8">
        <f t="shared" si="19"/>
        <v>0</v>
      </c>
      <c r="RW189" s="8">
        <f t="shared" si="19"/>
        <v>0</v>
      </c>
      <c r="RX189" s="8">
        <f t="shared" si="19"/>
        <v>0</v>
      </c>
      <c r="RY189" s="8">
        <f t="shared" si="19"/>
        <v>0</v>
      </c>
      <c r="RZ189" s="8">
        <f t="shared" si="19"/>
        <v>0</v>
      </c>
      <c r="SA189" s="8">
        <f t="shared" si="19"/>
        <v>0</v>
      </c>
      <c r="SB189" s="8">
        <f t="shared" si="19"/>
        <v>0</v>
      </c>
      <c r="SC189" s="8">
        <f t="shared" si="19"/>
        <v>0</v>
      </c>
      <c r="SD189" s="8">
        <f t="shared" si="19"/>
        <v>0</v>
      </c>
      <c r="SE189" s="8">
        <f t="shared" si="19"/>
        <v>0</v>
      </c>
      <c r="SF189" s="8">
        <f t="shared" si="19"/>
        <v>0</v>
      </c>
      <c r="SG189" s="8">
        <f t="shared" si="19"/>
        <v>0</v>
      </c>
      <c r="SH189" s="8">
        <f t="shared" si="19"/>
        <v>0</v>
      </c>
      <c r="SI189" s="8">
        <f t="shared" si="19"/>
        <v>0</v>
      </c>
      <c r="SJ189" s="8">
        <f t="shared" si="19"/>
        <v>0</v>
      </c>
      <c r="SK189" s="8">
        <f t="shared" si="19"/>
        <v>0</v>
      </c>
      <c r="SL189" s="8">
        <f t="shared" si="19"/>
        <v>0</v>
      </c>
      <c r="SM189" s="8">
        <f t="shared" si="19"/>
        <v>0</v>
      </c>
      <c r="SN189" s="8">
        <f t="shared" si="19"/>
        <v>0</v>
      </c>
      <c r="SO189" s="8">
        <f t="shared" si="19"/>
        <v>0</v>
      </c>
      <c r="SP189" s="8">
        <f t="shared" si="19"/>
        <v>0</v>
      </c>
      <c r="SQ189" s="8">
        <f t="shared" si="19"/>
        <v>0</v>
      </c>
      <c r="SR189" s="8">
        <f t="shared" si="19"/>
        <v>0</v>
      </c>
      <c r="SS189" s="8">
        <f t="shared" si="19"/>
        <v>0</v>
      </c>
      <c r="ST189" s="8">
        <f t="shared" si="19"/>
        <v>0</v>
      </c>
      <c r="SU189" s="8">
        <f t="shared" ref="SU189:VF189" si="20">SUM(SU190:SU358)</f>
        <v>0</v>
      </c>
      <c r="SV189" s="8">
        <f t="shared" si="20"/>
        <v>0</v>
      </c>
      <c r="SW189" s="8">
        <f t="shared" si="20"/>
        <v>0</v>
      </c>
      <c r="SX189" s="8">
        <f t="shared" si="20"/>
        <v>0</v>
      </c>
      <c r="SY189" s="8">
        <f t="shared" si="20"/>
        <v>0</v>
      </c>
      <c r="SZ189" s="8">
        <f t="shared" si="20"/>
        <v>0</v>
      </c>
      <c r="TA189" s="8">
        <f t="shared" si="20"/>
        <v>0</v>
      </c>
      <c r="TB189" s="8">
        <f t="shared" si="20"/>
        <v>0</v>
      </c>
      <c r="TC189" s="8">
        <f t="shared" si="20"/>
        <v>0</v>
      </c>
      <c r="TD189" s="8">
        <f t="shared" si="20"/>
        <v>0</v>
      </c>
      <c r="TE189" s="8">
        <f t="shared" si="20"/>
        <v>0</v>
      </c>
      <c r="TF189" s="8">
        <f t="shared" si="20"/>
        <v>0</v>
      </c>
      <c r="TG189" s="8">
        <f t="shared" si="20"/>
        <v>0</v>
      </c>
      <c r="TH189" s="8">
        <f t="shared" si="20"/>
        <v>0</v>
      </c>
      <c r="TI189" s="8">
        <f t="shared" si="20"/>
        <v>0</v>
      </c>
      <c r="TJ189" s="8">
        <f t="shared" si="20"/>
        <v>0</v>
      </c>
      <c r="TK189" s="8">
        <f t="shared" si="20"/>
        <v>0</v>
      </c>
      <c r="TL189" s="8">
        <f t="shared" si="20"/>
        <v>0</v>
      </c>
      <c r="TM189" s="8">
        <f t="shared" si="20"/>
        <v>0</v>
      </c>
      <c r="TN189" s="8">
        <f t="shared" si="20"/>
        <v>0</v>
      </c>
      <c r="TO189" s="8">
        <f t="shared" si="20"/>
        <v>0</v>
      </c>
      <c r="TP189" s="8">
        <f t="shared" si="20"/>
        <v>0</v>
      </c>
      <c r="TQ189" s="8">
        <f t="shared" si="20"/>
        <v>0</v>
      </c>
      <c r="TR189" s="8">
        <f t="shared" si="20"/>
        <v>0</v>
      </c>
      <c r="TS189" s="8">
        <f t="shared" si="20"/>
        <v>0</v>
      </c>
      <c r="TT189" s="8">
        <f t="shared" si="20"/>
        <v>0</v>
      </c>
      <c r="TU189" s="8">
        <f t="shared" si="20"/>
        <v>0</v>
      </c>
      <c r="TV189" s="8">
        <f t="shared" si="20"/>
        <v>0</v>
      </c>
      <c r="TW189" s="8">
        <f t="shared" si="20"/>
        <v>0</v>
      </c>
      <c r="TX189" s="8">
        <f t="shared" si="20"/>
        <v>0</v>
      </c>
      <c r="TY189" s="8">
        <f t="shared" si="20"/>
        <v>0</v>
      </c>
      <c r="TZ189" s="8">
        <f t="shared" si="20"/>
        <v>0</v>
      </c>
      <c r="UA189" s="8">
        <f t="shared" si="20"/>
        <v>0</v>
      </c>
      <c r="UB189" s="8">
        <f t="shared" si="20"/>
        <v>0</v>
      </c>
      <c r="UC189" s="8">
        <f t="shared" si="20"/>
        <v>0</v>
      </c>
      <c r="UD189" s="8">
        <f t="shared" si="20"/>
        <v>0</v>
      </c>
      <c r="UE189" s="8">
        <f t="shared" si="20"/>
        <v>0</v>
      </c>
      <c r="UF189" s="8">
        <f t="shared" si="20"/>
        <v>0</v>
      </c>
      <c r="UG189" s="8">
        <f t="shared" si="20"/>
        <v>0</v>
      </c>
      <c r="UH189" s="8">
        <f t="shared" si="20"/>
        <v>0</v>
      </c>
      <c r="UI189" s="8">
        <f t="shared" si="20"/>
        <v>0</v>
      </c>
      <c r="UJ189" s="8">
        <f t="shared" si="20"/>
        <v>0</v>
      </c>
      <c r="UK189" s="8">
        <f t="shared" si="20"/>
        <v>0</v>
      </c>
      <c r="UL189" s="8">
        <f t="shared" si="20"/>
        <v>0</v>
      </c>
      <c r="UM189" s="8">
        <f t="shared" si="20"/>
        <v>0</v>
      </c>
      <c r="UN189" s="8">
        <f t="shared" si="20"/>
        <v>0</v>
      </c>
      <c r="UO189" s="8">
        <f t="shared" si="20"/>
        <v>0</v>
      </c>
      <c r="UP189" s="8">
        <f t="shared" si="20"/>
        <v>0</v>
      </c>
      <c r="UQ189" s="8">
        <f t="shared" si="20"/>
        <v>0</v>
      </c>
      <c r="UR189" s="8">
        <f t="shared" si="20"/>
        <v>0</v>
      </c>
      <c r="US189" s="8">
        <f t="shared" si="20"/>
        <v>0</v>
      </c>
      <c r="UT189" s="8">
        <f t="shared" si="20"/>
        <v>0</v>
      </c>
      <c r="UU189" s="8">
        <f t="shared" si="20"/>
        <v>0</v>
      </c>
      <c r="UV189" s="8">
        <f t="shared" si="20"/>
        <v>0</v>
      </c>
      <c r="UW189" s="8">
        <f t="shared" si="20"/>
        <v>0</v>
      </c>
      <c r="UX189" s="8">
        <f t="shared" si="20"/>
        <v>0</v>
      </c>
      <c r="UY189" s="8">
        <f t="shared" si="20"/>
        <v>0</v>
      </c>
      <c r="UZ189" s="8">
        <f t="shared" si="20"/>
        <v>0</v>
      </c>
      <c r="VA189" s="8">
        <f t="shared" si="20"/>
        <v>0</v>
      </c>
      <c r="VB189" s="8">
        <f t="shared" si="20"/>
        <v>0</v>
      </c>
      <c r="VC189" s="8">
        <f t="shared" si="20"/>
        <v>0</v>
      </c>
      <c r="VD189" s="8">
        <f t="shared" si="20"/>
        <v>0</v>
      </c>
      <c r="VE189" s="8">
        <f t="shared" si="20"/>
        <v>0</v>
      </c>
      <c r="VF189" s="8">
        <f t="shared" si="20"/>
        <v>0</v>
      </c>
      <c r="VG189" s="8">
        <f t="shared" ref="VG189:XR189" si="21">SUM(VG190:VG358)</f>
        <v>0</v>
      </c>
      <c r="VH189" s="8">
        <f t="shared" si="21"/>
        <v>0</v>
      </c>
      <c r="VI189" s="8">
        <f t="shared" si="21"/>
        <v>0</v>
      </c>
      <c r="VJ189" s="8">
        <f t="shared" si="21"/>
        <v>0</v>
      </c>
      <c r="VK189" s="8">
        <f t="shared" si="21"/>
        <v>0</v>
      </c>
      <c r="VL189" s="8">
        <f t="shared" si="21"/>
        <v>0</v>
      </c>
      <c r="VM189" s="8">
        <f t="shared" si="21"/>
        <v>0</v>
      </c>
      <c r="VN189" s="8">
        <f t="shared" si="21"/>
        <v>0</v>
      </c>
      <c r="VO189" s="8">
        <f t="shared" si="21"/>
        <v>0</v>
      </c>
      <c r="VP189" s="8">
        <f t="shared" si="21"/>
        <v>0</v>
      </c>
      <c r="VQ189" s="8">
        <f t="shared" si="21"/>
        <v>0</v>
      </c>
      <c r="VR189" s="8">
        <f t="shared" si="21"/>
        <v>0</v>
      </c>
      <c r="VS189" s="8">
        <f t="shared" si="21"/>
        <v>0</v>
      </c>
      <c r="VT189" s="8">
        <f t="shared" si="21"/>
        <v>0</v>
      </c>
      <c r="VU189" s="8">
        <f t="shared" si="21"/>
        <v>0</v>
      </c>
      <c r="VV189" s="8">
        <f t="shared" si="21"/>
        <v>0</v>
      </c>
      <c r="VW189" s="8">
        <f t="shared" si="21"/>
        <v>0</v>
      </c>
      <c r="VX189" s="8">
        <f t="shared" si="21"/>
        <v>0</v>
      </c>
      <c r="VY189" s="8">
        <f t="shared" si="21"/>
        <v>0</v>
      </c>
      <c r="VZ189" s="8">
        <f t="shared" si="21"/>
        <v>0</v>
      </c>
      <c r="WA189" s="8">
        <f t="shared" si="21"/>
        <v>0</v>
      </c>
      <c r="WB189" s="8">
        <f t="shared" si="21"/>
        <v>0</v>
      </c>
      <c r="WC189" s="8">
        <f t="shared" si="21"/>
        <v>0</v>
      </c>
      <c r="WD189" s="8">
        <f t="shared" si="21"/>
        <v>0</v>
      </c>
      <c r="WE189" s="8">
        <f t="shared" si="21"/>
        <v>0</v>
      </c>
      <c r="WF189" s="8">
        <f t="shared" si="21"/>
        <v>0</v>
      </c>
      <c r="WG189" s="8">
        <f t="shared" si="21"/>
        <v>0</v>
      </c>
      <c r="WH189" s="8">
        <f t="shared" si="21"/>
        <v>0</v>
      </c>
      <c r="WI189" s="8">
        <f t="shared" si="21"/>
        <v>0</v>
      </c>
      <c r="WJ189" s="8">
        <f t="shared" si="21"/>
        <v>0</v>
      </c>
      <c r="WK189" s="8">
        <f t="shared" si="21"/>
        <v>0</v>
      </c>
      <c r="WL189" s="8">
        <f t="shared" si="21"/>
        <v>0</v>
      </c>
      <c r="WM189" s="8">
        <f t="shared" si="21"/>
        <v>0</v>
      </c>
      <c r="WN189" s="8">
        <f t="shared" si="21"/>
        <v>0</v>
      </c>
      <c r="WO189" s="8">
        <f t="shared" si="21"/>
        <v>0</v>
      </c>
      <c r="WP189" s="8">
        <f t="shared" si="21"/>
        <v>0</v>
      </c>
      <c r="WQ189" s="8">
        <f t="shared" si="21"/>
        <v>0</v>
      </c>
      <c r="WR189" s="8">
        <f t="shared" si="21"/>
        <v>0</v>
      </c>
      <c r="WS189" s="8">
        <f t="shared" si="21"/>
        <v>0</v>
      </c>
      <c r="WT189" s="8">
        <f t="shared" si="21"/>
        <v>0</v>
      </c>
      <c r="WU189" s="8">
        <f t="shared" si="21"/>
        <v>0</v>
      </c>
      <c r="WV189" s="8">
        <f t="shared" si="21"/>
        <v>0</v>
      </c>
      <c r="WW189" s="8">
        <f t="shared" si="21"/>
        <v>0</v>
      </c>
      <c r="WX189" s="8">
        <f t="shared" si="21"/>
        <v>0</v>
      </c>
      <c r="WY189" s="8">
        <f t="shared" si="21"/>
        <v>0</v>
      </c>
      <c r="WZ189" s="8">
        <f t="shared" si="21"/>
        <v>0</v>
      </c>
      <c r="XA189" s="8">
        <f t="shared" si="21"/>
        <v>0</v>
      </c>
      <c r="XB189" s="8">
        <f t="shared" si="21"/>
        <v>0</v>
      </c>
      <c r="XC189" s="8">
        <f t="shared" si="21"/>
        <v>0</v>
      </c>
      <c r="XD189" s="8">
        <f t="shared" si="21"/>
        <v>0</v>
      </c>
      <c r="XE189" s="8">
        <f t="shared" si="21"/>
        <v>0</v>
      </c>
      <c r="XF189" s="8">
        <f t="shared" si="21"/>
        <v>0</v>
      </c>
      <c r="XG189" s="8">
        <f t="shared" si="21"/>
        <v>0</v>
      </c>
      <c r="XH189" s="8">
        <f t="shared" si="21"/>
        <v>0</v>
      </c>
      <c r="XI189" s="8">
        <f t="shared" si="21"/>
        <v>0</v>
      </c>
      <c r="XJ189" s="8">
        <f t="shared" si="21"/>
        <v>0</v>
      </c>
      <c r="XK189" s="8">
        <f t="shared" si="21"/>
        <v>0</v>
      </c>
      <c r="XL189" s="8">
        <f t="shared" si="21"/>
        <v>0</v>
      </c>
      <c r="XM189" s="8">
        <f t="shared" si="21"/>
        <v>0</v>
      </c>
      <c r="XN189" s="8">
        <f t="shared" si="21"/>
        <v>0</v>
      </c>
      <c r="XO189" s="8">
        <f t="shared" si="21"/>
        <v>0</v>
      </c>
      <c r="XP189" s="8">
        <f t="shared" si="21"/>
        <v>0</v>
      </c>
      <c r="XQ189" s="8">
        <f t="shared" si="21"/>
        <v>0</v>
      </c>
      <c r="XR189" s="8">
        <f t="shared" si="21"/>
        <v>0</v>
      </c>
      <c r="XS189" s="8">
        <f t="shared" ref="XS189:AAD189" si="22">SUM(XS190:XS358)</f>
        <v>0</v>
      </c>
      <c r="XT189" s="8">
        <f t="shared" si="22"/>
        <v>0</v>
      </c>
      <c r="XU189" s="8">
        <f t="shared" si="22"/>
        <v>0</v>
      </c>
      <c r="XV189" s="8">
        <f t="shared" si="22"/>
        <v>0</v>
      </c>
      <c r="XW189" s="8">
        <f t="shared" si="22"/>
        <v>0</v>
      </c>
      <c r="XX189" s="8">
        <f t="shared" si="22"/>
        <v>0</v>
      </c>
      <c r="XY189" s="8">
        <f t="shared" si="22"/>
        <v>0</v>
      </c>
      <c r="XZ189" s="8">
        <f t="shared" si="22"/>
        <v>0</v>
      </c>
      <c r="YA189" s="8">
        <f t="shared" si="22"/>
        <v>0</v>
      </c>
      <c r="YB189" s="8">
        <f t="shared" si="22"/>
        <v>0</v>
      </c>
      <c r="YC189" s="8">
        <f t="shared" si="22"/>
        <v>0</v>
      </c>
      <c r="YD189" s="8">
        <f t="shared" si="22"/>
        <v>0</v>
      </c>
      <c r="YE189" s="8">
        <f t="shared" si="22"/>
        <v>0</v>
      </c>
      <c r="YF189" s="8">
        <f t="shared" si="22"/>
        <v>0</v>
      </c>
      <c r="YG189" s="8">
        <f t="shared" si="22"/>
        <v>0</v>
      </c>
      <c r="YH189" s="8">
        <f t="shared" si="22"/>
        <v>0</v>
      </c>
      <c r="YI189" s="8">
        <f t="shared" si="22"/>
        <v>0</v>
      </c>
      <c r="YJ189" s="8">
        <f t="shared" si="22"/>
        <v>0</v>
      </c>
      <c r="YK189" s="8">
        <f t="shared" si="22"/>
        <v>0</v>
      </c>
      <c r="YL189" s="8">
        <f t="shared" si="22"/>
        <v>0</v>
      </c>
      <c r="YM189" s="8">
        <f t="shared" si="22"/>
        <v>0</v>
      </c>
      <c r="YN189" s="8">
        <f t="shared" si="22"/>
        <v>0</v>
      </c>
      <c r="YO189" s="8">
        <f t="shared" si="22"/>
        <v>0</v>
      </c>
      <c r="YP189" s="8">
        <f t="shared" si="22"/>
        <v>0</v>
      </c>
      <c r="YQ189" s="8">
        <f t="shared" si="22"/>
        <v>0</v>
      </c>
      <c r="YR189" s="8">
        <f t="shared" si="22"/>
        <v>0</v>
      </c>
      <c r="YS189" s="8">
        <f t="shared" si="22"/>
        <v>0</v>
      </c>
      <c r="YT189" s="8">
        <f t="shared" si="22"/>
        <v>0</v>
      </c>
      <c r="YU189" s="8">
        <f t="shared" si="22"/>
        <v>0</v>
      </c>
      <c r="YV189" s="8">
        <f t="shared" si="22"/>
        <v>0</v>
      </c>
      <c r="YW189" s="8">
        <f t="shared" si="22"/>
        <v>0</v>
      </c>
      <c r="YX189" s="8">
        <f t="shared" si="22"/>
        <v>0</v>
      </c>
      <c r="YY189" s="8">
        <f t="shared" si="22"/>
        <v>0</v>
      </c>
      <c r="YZ189" s="8">
        <f t="shared" si="22"/>
        <v>0</v>
      </c>
      <c r="ZA189" s="8">
        <f t="shared" si="22"/>
        <v>0</v>
      </c>
      <c r="ZB189" s="8">
        <f t="shared" si="22"/>
        <v>0</v>
      </c>
      <c r="ZC189" s="8">
        <f t="shared" si="22"/>
        <v>0</v>
      </c>
      <c r="ZD189" s="8">
        <f t="shared" si="22"/>
        <v>0</v>
      </c>
      <c r="ZE189" s="8">
        <f t="shared" si="22"/>
        <v>0</v>
      </c>
      <c r="ZF189" s="8">
        <f t="shared" si="22"/>
        <v>0</v>
      </c>
      <c r="ZG189" s="8">
        <f t="shared" si="22"/>
        <v>0</v>
      </c>
      <c r="ZH189" s="8">
        <f t="shared" si="22"/>
        <v>0</v>
      </c>
      <c r="ZI189" s="8">
        <f t="shared" si="22"/>
        <v>0</v>
      </c>
      <c r="ZJ189" s="8">
        <f t="shared" si="22"/>
        <v>0</v>
      </c>
      <c r="ZK189" s="8">
        <f t="shared" si="22"/>
        <v>0</v>
      </c>
      <c r="ZL189" s="8">
        <f t="shared" si="22"/>
        <v>0</v>
      </c>
      <c r="ZM189" s="8">
        <f t="shared" si="22"/>
        <v>0</v>
      </c>
      <c r="ZN189" s="8">
        <f t="shared" si="22"/>
        <v>0</v>
      </c>
      <c r="ZO189" s="8">
        <f t="shared" si="22"/>
        <v>0</v>
      </c>
      <c r="ZP189" s="8">
        <f t="shared" si="22"/>
        <v>0</v>
      </c>
      <c r="ZQ189" s="8">
        <f t="shared" si="22"/>
        <v>0</v>
      </c>
      <c r="ZR189" s="8">
        <f t="shared" si="22"/>
        <v>0</v>
      </c>
      <c r="ZS189" s="8">
        <f t="shared" si="22"/>
        <v>0</v>
      </c>
      <c r="ZT189" s="8">
        <f t="shared" si="22"/>
        <v>0</v>
      </c>
      <c r="ZU189" s="8">
        <f t="shared" si="22"/>
        <v>0</v>
      </c>
      <c r="ZV189" s="8">
        <f t="shared" si="22"/>
        <v>0</v>
      </c>
      <c r="ZW189" s="8">
        <f t="shared" si="22"/>
        <v>0</v>
      </c>
      <c r="ZX189" s="8">
        <f t="shared" si="22"/>
        <v>0</v>
      </c>
      <c r="ZY189" s="8">
        <f t="shared" si="22"/>
        <v>0</v>
      </c>
      <c r="ZZ189" s="8">
        <f t="shared" si="22"/>
        <v>0</v>
      </c>
      <c r="AAA189" s="8">
        <f t="shared" si="22"/>
        <v>0</v>
      </c>
      <c r="AAB189" s="8">
        <f t="shared" si="22"/>
        <v>0</v>
      </c>
      <c r="AAC189" s="8">
        <f t="shared" si="22"/>
        <v>0</v>
      </c>
      <c r="AAD189" s="8">
        <f t="shared" si="22"/>
        <v>0</v>
      </c>
      <c r="AAE189" s="8">
        <f t="shared" ref="AAE189:ACP189" si="23">SUM(AAE190:AAE358)</f>
        <v>0</v>
      </c>
      <c r="AAF189" s="8">
        <f t="shared" si="23"/>
        <v>0</v>
      </c>
      <c r="AAG189" s="8">
        <f t="shared" si="23"/>
        <v>0</v>
      </c>
      <c r="AAH189" s="8">
        <f t="shared" si="23"/>
        <v>0</v>
      </c>
      <c r="AAI189" s="8">
        <f t="shared" si="23"/>
        <v>0</v>
      </c>
      <c r="AAJ189" s="8">
        <f t="shared" si="23"/>
        <v>0</v>
      </c>
      <c r="AAK189" s="8">
        <f t="shared" si="23"/>
        <v>0</v>
      </c>
      <c r="AAL189" s="8">
        <f t="shared" si="23"/>
        <v>0</v>
      </c>
      <c r="AAM189" s="8">
        <f t="shared" si="23"/>
        <v>0</v>
      </c>
      <c r="AAN189" s="8">
        <f t="shared" si="23"/>
        <v>0</v>
      </c>
      <c r="AAO189" s="8">
        <f t="shared" si="23"/>
        <v>0</v>
      </c>
      <c r="AAP189" s="8">
        <f t="shared" si="23"/>
        <v>0</v>
      </c>
      <c r="AAQ189" s="8">
        <f t="shared" si="23"/>
        <v>0</v>
      </c>
      <c r="AAR189" s="8">
        <f t="shared" si="23"/>
        <v>0</v>
      </c>
      <c r="AAS189" s="8">
        <f t="shared" si="23"/>
        <v>0</v>
      </c>
      <c r="AAT189" s="8">
        <f t="shared" si="23"/>
        <v>0</v>
      </c>
      <c r="AAU189" s="8">
        <f t="shared" si="23"/>
        <v>0</v>
      </c>
      <c r="AAV189" s="8">
        <f t="shared" si="23"/>
        <v>0</v>
      </c>
      <c r="AAW189" s="8">
        <f t="shared" si="23"/>
        <v>0</v>
      </c>
      <c r="AAX189" s="8">
        <f t="shared" si="23"/>
        <v>0</v>
      </c>
      <c r="AAY189" s="8">
        <f t="shared" si="23"/>
        <v>0</v>
      </c>
      <c r="AAZ189" s="8">
        <f t="shared" si="23"/>
        <v>0</v>
      </c>
      <c r="ABA189" s="8">
        <f t="shared" si="23"/>
        <v>0</v>
      </c>
      <c r="ABB189" s="8">
        <f t="shared" si="23"/>
        <v>0</v>
      </c>
      <c r="ABC189" s="8">
        <f t="shared" si="23"/>
        <v>0</v>
      </c>
      <c r="ABD189" s="8">
        <f t="shared" si="23"/>
        <v>0</v>
      </c>
      <c r="ABE189" s="8">
        <f t="shared" si="23"/>
        <v>0</v>
      </c>
      <c r="ABF189" s="8">
        <f t="shared" si="23"/>
        <v>0</v>
      </c>
      <c r="ABG189" s="8">
        <f t="shared" si="23"/>
        <v>0</v>
      </c>
      <c r="ABH189" s="8">
        <f t="shared" si="23"/>
        <v>0</v>
      </c>
      <c r="ABI189" s="8">
        <f t="shared" si="23"/>
        <v>0</v>
      </c>
      <c r="ABJ189" s="8">
        <f t="shared" si="23"/>
        <v>0</v>
      </c>
      <c r="ABK189" s="8">
        <f t="shared" si="23"/>
        <v>0</v>
      </c>
      <c r="ABL189" s="8">
        <f t="shared" si="23"/>
        <v>0</v>
      </c>
      <c r="ABM189" s="8">
        <f t="shared" si="23"/>
        <v>0</v>
      </c>
      <c r="ABN189" s="8">
        <f t="shared" si="23"/>
        <v>0</v>
      </c>
      <c r="ABO189" s="8">
        <f t="shared" si="23"/>
        <v>0</v>
      </c>
      <c r="ABP189" s="8">
        <f t="shared" si="23"/>
        <v>0</v>
      </c>
      <c r="ABQ189" s="8">
        <f t="shared" si="23"/>
        <v>0</v>
      </c>
      <c r="ABR189" s="8">
        <f t="shared" si="23"/>
        <v>0</v>
      </c>
      <c r="ABS189" s="8">
        <f t="shared" si="23"/>
        <v>0</v>
      </c>
      <c r="ABT189" s="8">
        <f t="shared" si="23"/>
        <v>0</v>
      </c>
      <c r="ABU189" s="8">
        <f t="shared" si="23"/>
        <v>0</v>
      </c>
      <c r="ABV189" s="8">
        <f t="shared" si="23"/>
        <v>0</v>
      </c>
      <c r="ABW189" s="8">
        <f t="shared" si="23"/>
        <v>0</v>
      </c>
      <c r="ABX189" s="8">
        <f t="shared" si="23"/>
        <v>0</v>
      </c>
      <c r="ABY189" s="8">
        <f t="shared" si="23"/>
        <v>0</v>
      </c>
      <c r="ABZ189" s="8">
        <f t="shared" si="23"/>
        <v>0</v>
      </c>
      <c r="ACA189" s="8">
        <f t="shared" si="23"/>
        <v>0</v>
      </c>
      <c r="ACB189" s="8">
        <f t="shared" si="23"/>
        <v>0</v>
      </c>
      <c r="ACC189" s="8">
        <f t="shared" si="23"/>
        <v>0</v>
      </c>
      <c r="ACD189" s="8">
        <f t="shared" si="23"/>
        <v>0</v>
      </c>
      <c r="ACE189" s="8">
        <f t="shared" si="23"/>
        <v>0</v>
      </c>
      <c r="ACF189" s="8">
        <f t="shared" si="23"/>
        <v>0</v>
      </c>
      <c r="ACG189" s="8">
        <f t="shared" si="23"/>
        <v>0</v>
      </c>
      <c r="ACH189" s="8">
        <f t="shared" si="23"/>
        <v>0</v>
      </c>
      <c r="ACI189" s="8">
        <f t="shared" si="23"/>
        <v>0</v>
      </c>
      <c r="ACJ189" s="8">
        <f t="shared" si="23"/>
        <v>0</v>
      </c>
      <c r="ACK189" s="8">
        <f t="shared" si="23"/>
        <v>0</v>
      </c>
      <c r="ACL189" s="8">
        <f t="shared" si="23"/>
        <v>0</v>
      </c>
      <c r="ACM189" s="8">
        <f t="shared" si="23"/>
        <v>0</v>
      </c>
      <c r="ACN189" s="8">
        <f t="shared" si="23"/>
        <v>0</v>
      </c>
      <c r="ACO189" s="8">
        <f t="shared" si="23"/>
        <v>0</v>
      </c>
      <c r="ACP189" s="8">
        <f t="shared" si="23"/>
        <v>0</v>
      </c>
      <c r="ACQ189" s="8">
        <f t="shared" ref="ACQ189:AFB189" si="24">SUM(ACQ190:ACQ358)</f>
        <v>0</v>
      </c>
      <c r="ACR189" s="8">
        <f t="shared" si="24"/>
        <v>0</v>
      </c>
      <c r="ACS189" s="8">
        <f t="shared" si="24"/>
        <v>0</v>
      </c>
      <c r="ACT189" s="8">
        <f t="shared" si="24"/>
        <v>0</v>
      </c>
      <c r="ACU189" s="8">
        <f t="shared" si="24"/>
        <v>0</v>
      </c>
      <c r="ACV189" s="8">
        <f t="shared" si="24"/>
        <v>0</v>
      </c>
      <c r="ACW189" s="8">
        <f t="shared" si="24"/>
        <v>0</v>
      </c>
      <c r="ACX189" s="8">
        <f t="shared" si="24"/>
        <v>0</v>
      </c>
      <c r="ACY189" s="8">
        <f t="shared" si="24"/>
        <v>0</v>
      </c>
      <c r="ACZ189" s="8">
        <f t="shared" si="24"/>
        <v>0</v>
      </c>
      <c r="ADA189" s="8">
        <f t="shared" si="24"/>
        <v>0</v>
      </c>
      <c r="ADB189" s="8">
        <f t="shared" si="24"/>
        <v>0</v>
      </c>
      <c r="ADC189" s="8">
        <f t="shared" si="24"/>
        <v>0</v>
      </c>
      <c r="ADD189" s="8">
        <f t="shared" si="24"/>
        <v>0</v>
      </c>
      <c r="ADE189" s="8">
        <f t="shared" si="24"/>
        <v>0</v>
      </c>
      <c r="ADF189" s="8">
        <f t="shared" si="24"/>
        <v>0</v>
      </c>
      <c r="ADG189" s="8">
        <f t="shared" si="24"/>
        <v>0</v>
      </c>
      <c r="ADH189" s="8">
        <f t="shared" si="24"/>
        <v>0</v>
      </c>
      <c r="ADI189" s="8">
        <f t="shared" si="24"/>
        <v>0</v>
      </c>
      <c r="ADJ189" s="8">
        <f t="shared" si="24"/>
        <v>0</v>
      </c>
      <c r="ADK189" s="8">
        <f t="shared" si="24"/>
        <v>0</v>
      </c>
      <c r="ADL189" s="8">
        <f t="shared" si="24"/>
        <v>0</v>
      </c>
      <c r="ADM189" s="8">
        <f t="shared" si="24"/>
        <v>0</v>
      </c>
      <c r="ADN189" s="8">
        <f t="shared" si="24"/>
        <v>0</v>
      </c>
      <c r="ADO189" s="8">
        <f t="shared" si="24"/>
        <v>0</v>
      </c>
      <c r="ADP189" s="8">
        <f t="shared" si="24"/>
        <v>0</v>
      </c>
      <c r="ADQ189" s="8">
        <f t="shared" si="24"/>
        <v>0</v>
      </c>
      <c r="ADR189" s="8">
        <f t="shared" si="24"/>
        <v>0</v>
      </c>
      <c r="ADS189" s="8">
        <f t="shared" si="24"/>
        <v>0</v>
      </c>
      <c r="ADT189" s="8">
        <f t="shared" si="24"/>
        <v>0</v>
      </c>
      <c r="ADU189" s="8">
        <f t="shared" si="24"/>
        <v>0</v>
      </c>
      <c r="ADV189" s="8">
        <f t="shared" si="24"/>
        <v>0</v>
      </c>
      <c r="ADW189" s="8">
        <f t="shared" si="24"/>
        <v>0</v>
      </c>
      <c r="ADX189" s="8">
        <f t="shared" si="24"/>
        <v>0</v>
      </c>
      <c r="ADY189" s="8">
        <f t="shared" si="24"/>
        <v>0</v>
      </c>
      <c r="ADZ189" s="8">
        <f t="shared" si="24"/>
        <v>0</v>
      </c>
      <c r="AEA189" s="8">
        <f t="shared" si="24"/>
        <v>0</v>
      </c>
      <c r="AEB189" s="8">
        <f t="shared" si="24"/>
        <v>0</v>
      </c>
      <c r="AEC189" s="8">
        <f t="shared" si="24"/>
        <v>0</v>
      </c>
      <c r="AED189" s="8">
        <f t="shared" si="24"/>
        <v>0</v>
      </c>
      <c r="AEE189" s="8">
        <f t="shared" si="24"/>
        <v>0</v>
      </c>
      <c r="AEF189" s="8">
        <f t="shared" si="24"/>
        <v>0</v>
      </c>
      <c r="AEG189" s="8">
        <f t="shared" si="24"/>
        <v>0</v>
      </c>
      <c r="AEH189" s="8">
        <f t="shared" si="24"/>
        <v>0</v>
      </c>
      <c r="AEI189" s="8">
        <f t="shared" si="24"/>
        <v>0</v>
      </c>
      <c r="AEJ189" s="8">
        <f t="shared" si="24"/>
        <v>0</v>
      </c>
      <c r="AEK189" s="8">
        <f t="shared" si="24"/>
        <v>0</v>
      </c>
      <c r="AEL189" s="8">
        <f t="shared" si="24"/>
        <v>0</v>
      </c>
      <c r="AEM189" s="8">
        <f t="shared" si="24"/>
        <v>0</v>
      </c>
      <c r="AEN189" s="8">
        <f t="shared" si="24"/>
        <v>0</v>
      </c>
      <c r="AEO189" s="8">
        <f t="shared" si="24"/>
        <v>0</v>
      </c>
      <c r="AEP189" s="8">
        <f t="shared" si="24"/>
        <v>0</v>
      </c>
      <c r="AEQ189" s="8">
        <f t="shared" si="24"/>
        <v>0</v>
      </c>
      <c r="AER189" s="8">
        <f t="shared" si="24"/>
        <v>0</v>
      </c>
      <c r="AES189" s="8">
        <f t="shared" si="24"/>
        <v>0</v>
      </c>
      <c r="AET189" s="8">
        <f t="shared" si="24"/>
        <v>0</v>
      </c>
      <c r="AEU189" s="8">
        <f t="shared" si="24"/>
        <v>0</v>
      </c>
      <c r="AEV189" s="8">
        <f t="shared" si="24"/>
        <v>0</v>
      </c>
      <c r="AEW189" s="8">
        <f t="shared" si="24"/>
        <v>0</v>
      </c>
      <c r="AEX189" s="8">
        <f t="shared" si="24"/>
        <v>0</v>
      </c>
      <c r="AEY189" s="8">
        <f t="shared" si="24"/>
        <v>0</v>
      </c>
      <c r="AEZ189" s="8">
        <f t="shared" si="24"/>
        <v>0</v>
      </c>
      <c r="AFA189" s="8">
        <f t="shared" si="24"/>
        <v>0</v>
      </c>
      <c r="AFB189" s="8">
        <f t="shared" si="24"/>
        <v>0</v>
      </c>
      <c r="AFC189" s="8">
        <f t="shared" ref="AFC189:AHN189" si="25">SUM(AFC190:AFC358)</f>
        <v>0</v>
      </c>
      <c r="AFD189" s="8">
        <f t="shared" si="25"/>
        <v>0</v>
      </c>
      <c r="AFE189" s="8">
        <f t="shared" si="25"/>
        <v>0</v>
      </c>
      <c r="AFF189" s="8">
        <f t="shared" si="25"/>
        <v>0</v>
      </c>
      <c r="AFG189" s="8">
        <f t="shared" si="25"/>
        <v>0</v>
      </c>
      <c r="AFH189" s="8">
        <f t="shared" si="25"/>
        <v>0</v>
      </c>
      <c r="AFI189" s="8">
        <f t="shared" si="25"/>
        <v>0</v>
      </c>
      <c r="AFJ189" s="8">
        <f t="shared" si="25"/>
        <v>0</v>
      </c>
      <c r="AFK189" s="8">
        <f t="shared" si="25"/>
        <v>0</v>
      </c>
      <c r="AFL189" s="8">
        <f t="shared" si="25"/>
        <v>0</v>
      </c>
      <c r="AFM189" s="8">
        <f t="shared" si="25"/>
        <v>0</v>
      </c>
      <c r="AFN189" s="8">
        <f t="shared" si="25"/>
        <v>0</v>
      </c>
      <c r="AFO189" s="8">
        <f t="shared" si="25"/>
        <v>0</v>
      </c>
      <c r="AFP189" s="8">
        <f t="shared" si="25"/>
        <v>0</v>
      </c>
      <c r="AFQ189" s="8">
        <f t="shared" si="25"/>
        <v>0</v>
      </c>
      <c r="AFR189" s="8">
        <f t="shared" si="25"/>
        <v>0</v>
      </c>
      <c r="AFS189" s="8">
        <f t="shared" si="25"/>
        <v>0</v>
      </c>
      <c r="AFT189" s="8">
        <f t="shared" si="25"/>
        <v>0</v>
      </c>
      <c r="AFU189" s="8">
        <f t="shared" si="25"/>
        <v>0</v>
      </c>
      <c r="AFV189" s="8">
        <f t="shared" si="25"/>
        <v>0</v>
      </c>
      <c r="AFW189" s="8">
        <f t="shared" si="25"/>
        <v>0</v>
      </c>
      <c r="AFX189" s="8">
        <f t="shared" si="25"/>
        <v>0</v>
      </c>
      <c r="AFY189" s="8">
        <f t="shared" si="25"/>
        <v>0</v>
      </c>
      <c r="AFZ189" s="8">
        <f t="shared" si="25"/>
        <v>0</v>
      </c>
      <c r="AGA189" s="8">
        <f t="shared" si="25"/>
        <v>0</v>
      </c>
      <c r="AGB189" s="8">
        <f t="shared" si="25"/>
        <v>0</v>
      </c>
      <c r="AGC189" s="8">
        <f t="shared" si="25"/>
        <v>0</v>
      </c>
      <c r="AGD189" s="8">
        <f t="shared" si="25"/>
        <v>0</v>
      </c>
      <c r="AGE189" s="8">
        <f t="shared" si="25"/>
        <v>0</v>
      </c>
      <c r="AGF189" s="8">
        <f t="shared" si="25"/>
        <v>0</v>
      </c>
      <c r="AGG189" s="8">
        <f t="shared" si="25"/>
        <v>0</v>
      </c>
      <c r="AGH189" s="8">
        <f t="shared" si="25"/>
        <v>0</v>
      </c>
      <c r="AGI189" s="8">
        <f t="shared" si="25"/>
        <v>0</v>
      </c>
      <c r="AGJ189" s="8">
        <f t="shared" si="25"/>
        <v>0</v>
      </c>
      <c r="AGK189" s="8">
        <f t="shared" si="25"/>
        <v>0</v>
      </c>
      <c r="AGL189" s="8">
        <f t="shared" si="25"/>
        <v>0</v>
      </c>
      <c r="AGM189" s="8">
        <f t="shared" si="25"/>
        <v>0</v>
      </c>
      <c r="AGN189" s="8">
        <f t="shared" si="25"/>
        <v>0</v>
      </c>
      <c r="AGO189" s="8">
        <f t="shared" si="25"/>
        <v>0</v>
      </c>
      <c r="AGP189" s="8">
        <f t="shared" si="25"/>
        <v>0</v>
      </c>
      <c r="AGQ189" s="8">
        <f t="shared" si="25"/>
        <v>0</v>
      </c>
      <c r="AGR189" s="8">
        <f t="shared" si="25"/>
        <v>0</v>
      </c>
      <c r="AGS189" s="8">
        <f t="shared" si="25"/>
        <v>0</v>
      </c>
      <c r="AGT189" s="8">
        <f t="shared" si="25"/>
        <v>0</v>
      </c>
      <c r="AGU189" s="8">
        <f t="shared" si="25"/>
        <v>0</v>
      </c>
      <c r="AGV189" s="8">
        <f t="shared" si="25"/>
        <v>0</v>
      </c>
      <c r="AGW189" s="8">
        <f t="shared" si="25"/>
        <v>0</v>
      </c>
      <c r="AGX189" s="8">
        <f t="shared" si="25"/>
        <v>0</v>
      </c>
      <c r="AGY189" s="8">
        <f t="shared" si="25"/>
        <v>0</v>
      </c>
      <c r="AGZ189" s="8">
        <f t="shared" si="25"/>
        <v>0</v>
      </c>
      <c r="AHA189" s="8">
        <f t="shared" si="25"/>
        <v>0</v>
      </c>
      <c r="AHB189" s="8">
        <f t="shared" si="25"/>
        <v>0</v>
      </c>
      <c r="AHC189" s="8">
        <f t="shared" si="25"/>
        <v>0</v>
      </c>
      <c r="AHD189" s="8">
        <f t="shared" si="25"/>
        <v>0</v>
      </c>
      <c r="AHE189" s="8">
        <f t="shared" si="25"/>
        <v>0</v>
      </c>
      <c r="AHF189" s="8">
        <f t="shared" si="25"/>
        <v>0</v>
      </c>
      <c r="AHG189" s="8">
        <f t="shared" si="25"/>
        <v>0</v>
      </c>
      <c r="AHH189" s="8">
        <f t="shared" si="25"/>
        <v>0</v>
      </c>
      <c r="AHI189" s="8">
        <f t="shared" si="25"/>
        <v>0</v>
      </c>
      <c r="AHJ189" s="8">
        <f t="shared" si="25"/>
        <v>0</v>
      </c>
      <c r="AHK189" s="8">
        <f t="shared" si="25"/>
        <v>0</v>
      </c>
      <c r="AHL189" s="8">
        <f t="shared" si="25"/>
        <v>0</v>
      </c>
      <c r="AHM189" s="8">
        <f t="shared" si="25"/>
        <v>0</v>
      </c>
      <c r="AHN189" s="8">
        <f t="shared" si="25"/>
        <v>0</v>
      </c>
      <c r="AHO189" s="8">
        <f t="shared" ref="AHO189:AJZ189" si="26">SUM(AHO190:AHO358)</f>
        <v>0</v>
      </c>
      <c r="AHP189" s="8">
        <f t="shared" si="26"/>
        <v>0</v>
      </c>
      <c r="AHQ189" s="8">
        <f t="shared" si="26"/>
        <v>0</v>
      </c>
      <c r="AHR189" s="8">
        <f t="shared" si="26"/>
        <v>0</v>
      </c>
      <c r="AHS189" s="8">
        <f t="shared" si="26"/>
        <v>0</v>
      </c>
      <c r="AHT189" s="8">
        <f t="shared" si="26"/>
        <v>0</v>
      </c>
      <c r="AHU189" s="8">
        <f t="shared" si="26"/>
        <v>0</v>
      </c>
      <c r="AHV189" s="8">
        <f t="shared" si="26"/>
        <v>0</v>
      </c>
      <c r="AHW189" s="8">
        <f t="shared" si="26"/>
        <v>0</v>
      </c>
      <c r="AHX189" s="8">
        <f t="shared" si="26"/>
        <v>0</v>
      </c>
      <c r="AHY189" s="8">
        <f t="shared" si="26"/>
        <v>0</v>
      </c>
      <c r="AHZ189" s="8">
        <f t="shared" si="26"/>
        <v>0</v>
      </c>
      <c r="AIA189" s="8">
        <f t="shared" si="26"/>
        <v>0</v>
      </c>
      <c r="AIB189" s="8">
        <f t="shared" si="26"/>
        <v>0</v>
      </c>
      <c r="AIC189" s="8">
        <f t="shared" si="26"/>
        <v>0</v>
      </c>
      <c r="AID189" s="8">
        <f t="shared" si="26"/>
        <v>0</v>
      </c>
      <c r="AIE189" s="8">
        <f t="shared" si="26"/>
        <v>0</v>
      </c>
      <c r="AIF189" s="8">
        <f t="shared" si="26"/>
        <v>0</v>
      </c>
      <c r="AIG189" s="8">
        <f t="shared" si="26"/>
        <v>0</v>
      </c>
      <c r="AIH189" s="8">
        <f t="shared" si="26"/>
        <v>0</v>
      </c>
      <c r="AII189" s="8">
        <f t="shared" si="26"/>
        <v>0</v>
      </c>
      <c r="AIJ189" s="8">
        <f t="shared" si="26"/>
        <v>0</v>
      </c>
      <c r="AIK189" s="8">
        <f t="shared" si="26"/>
        <v>0</v>
      </c>
      <c r="AIL189" s="8">
        <f t="shared" si="26"/>
        <v>0</v>
      </c>
      <c r="AIM189" s="8">
        <f t="shared" si="26"/>
        <v>0</v>
      </c>
      <c r="AIN189" s="8">
        <f t="shared" si="26"/>
        <v>0</v>
      </c>
      <c r="AIO189" s="8">
        <f t="shared" si="26"/>
        <v>0</v>
      </c>
      <c r="AIP189" s="8">
        <f t="shared" si="26"/>
        <v>0</v>
      </c>
      <c r="AIQ189" s="8">
        <f t="shared" si="26"/>
        <v>0</v>
      </c>
      <c r="AIR189" s="8">
        <f t="shared" si="26"/>
        <v>0</v>
      </c>
      <c r="AIS189" s="8">
        <f t="shared" si="26"/>
        <v>0</v>
      </c>
      <c r="AIT189" s="8">
        <f t="shared" si="26"/>
        <v>0</v>
      </c>
      <c r="AIU189" s="8">
        <f t="shared" si="26"/>
        <v>0</v>
      </c>
      <c r="AIV189" s="8">
        <f t="shared" si="26"/>
        <v>0</v>
      </c>
      <c r="AIW189" s="8">
        <f t="shared" si="26"/>
        <v>0</v>
      </c>
      <c r="AIX189" s="8">
        <f t="shared" si="26"/>
        <v>0</v>
      </c>
      <c r="AIY189" s="8">
        <f t="shared" si="26"/>
        <v>0</v>
      </c>
      <c r="AIZ189" s="8">
        <f t="shared" si="26"/>
        <v>0</v>
      </c>
      <c r="AJA189" s="8">
        <f t="shared" si="26"/>
        <v>0</v>
      </c>
      <c r="AJB189" s="8">
        <f t="shared" si="26"/>
        <v>0</v>
      </c>
      <c r="AJC189" s="8">
        <f t="shared" si="26"/>
        <v>0</v>
      </c>
      <c r="AJD189" s="8">
        <f t="shared" si="26"/>
        <v>0</v>
      </c>
      <c r="AJE189" s="8">
        <f t="shared" si="26"/>
        <v>0</v>
      </c>
      <c r="AJF189" s="8">
        <f t="shared" si="26"/>
        <v>0</v>
      </c>
      <c r="AJG189" s="8">
        <f t="shared" si="26"/>
        <v>0</v>
      </c>
      <c r="AJH189" s="8">
        <f t="shared" si="26"/>
        <v>0</v>
      </c>
      <c r="AJI189" s="8">
        <f t="shared" si="26"/>
        <v>0</v>
      </c>
      <c r="AJJ189" s="8">
        <f t="shared" si="26"/>
        <v>0</v>
      </c>
      <c r="AJK189" s="8">
        <f t="shared" si="26"/>
        <v>0</v>
      </c>
      <c r="AJL189" s="8">
        <f t="shared" si="26"/>
        <v>0</v>
      </c>
      <c r="AJM189" s="8">
        <f t="shared" si="26"/>
        <v>0</v>
      </c>
      <c r="AJN189" s="8">
        <f t="shared" si="26"/>
        <v>0</v>
      </c>
      <c r="AJO189" s="8">
        <f t="shared" si="26"/>
        <v>0</v>
      </c>
      <c r="AJP189" s="8">
        <f t="shared" si="26"/>
        <v>0</v>
      </c>
      <c r="AJQ189" s="8">
        <f t="shared" si="26"/>
        <v>0</v>
      </c>
      <c r="AJR189" s="8">
        <f t="shared" si="26"/>
        <v>0</v>
      </c>
      <c r="AJS189" s="8">
        <f t="shared" si="26"/>
        <v>0</v>
      </c>
      <c r="AJT189" s="8">
        <f t="shared" si="26"/>
        <v>0</v>
      </c>
      <c r="AJU189" s="8">
        <f t="shared" si="26"/>
        <v>0</v>
      </c>
      <c r="AJV189" s="8">
        <f t="shared" si="26"/>
        <v>0</v>
      </c>
      <c r="AJW189" s="8">
        <f t="shared" si="26"/>
        <v>0</v>
      </c>
      <c r="AJX189" s="8">
        <f t="shared" si="26"/>
        <v>0</v>
      </c>
      <c r="AJY189" s="8">
        <f t="shared" si="26"/>
        <v>0</v>
      </c>
      <c r="AJZ189" s="8">
        <f t="shared" si="26"/>
        <v>0</v>
      </c>
      <c r="AKA189" s="8">
        <f t="shared" ref="AKA189:AML189" si="27">SUM(AKA190:AKA358)</f>
        <v>0</v>
      </c>
      <c r="AKB189" s="8">
        <f t="shared" si="27"/>
        <v>0</v>
      </c>
      <c r="AKC189" s="8">
        <f t="shared" si="27"/>
        <v>0</v>
      </c>
      <c r="AKD189" s="8">
        <f t="shared" si="27"/>
        <v>0</v>
      </c>
      <c r="AKE189" s="8">
        <f t="shared" si="27"/>
        <v>0</v>
      </c>
      <c r="AKF189" s="8">
        <f t="shared" si="27"/>
        <v>0</v>
      </c>
      <c r="AKG189" s="8">
        <f t="shared" si="27"/>
        <v>0</v>
      </c>
      <c r="AKH189" s="8">
        <f t="shared" si="27"/>
        <v>0</v>
      </c>
      <c r="AKI189" s="8">
        <f t="shared" si="27"/>
        <v>0</v>
      </c>
      <c r="AKJ189" s="8">
        <f t="shared" si="27"/>
        <v>0</v>
      </c>
      <c r="AKK189" s="8">
        <f t="shared" si="27"/>
        <v>0</v>
      </c>
      <c r="AKL189" s="8">
        <f t="shared" si="27"/>
        <v>0</v>
      </c>
      <c r="AKM189" s="8">
        <f t="shared" si="27"/>
        <v>0</v>
      </c>
      <c r="AKN189" s="8">
        <f t="shared" si="27"/>
        <v>0</v>
      </c>
      <c r="AKO189" s="8">
        <f t="shared" si="27"/>
        <v>0</v>
      </c>
      <c r="AKP189" s="8">
        <f t="shared" si="27"/>
        <v>0</v>
      </c>
      <c r="AKQ189" s="8">
        <f t="shared" si="27"/>
        <v>0</v>
      </c>
      <c r="AKR189" s="8">
        <f t="shared" si="27"/>
        <v>0</v>
      </c>
      <c r="AKS189" s="8">
        <f t="shared" si="27"/>
        <v>0</v>
      </c>
      <c r="AKT189" s="8">
        <f t="shared" si="27"/>
        <v>0</v>
      </c>
      <c r="AKU189" s="8">
        <f t="shared" si="27"/>
        <v>0</v>
      </c>
      <c r="AKV189" s="8">
        <f t="shared" si="27"/>
        <v>0</v>
      </c>
      <c r="AKW189" s="8">
        <f t="shared" si="27"/>
        <v>0</v>
      </c>
      <c r="AKX189" s="8">
        <f t="shared" si="27"/>
        <v>0</v>
      </c>
      <c r="AKY189" s="8">
        <f t="shared" si="27"/>
        <v>0</v>
      </c>
      <c r="AKZ189" s="8">
        <f t="shared" si="27"/>
        <v>0</v>
      </c>
      <c r="ALA189" s="8">
        <f t="shared" si="27"/>
        <v>0</v>
      </c>
      <c r="ALB189" s="8">
        <f t="shared" si="27"/>
        <v>0</v>
      </c>
      <c r="ALC189" s="8">
        <f t="shared" si="27"/>
        <v>0</v>
      </c>
      <c r="ALD189" s="8">
        <f t="shared" si="27"/>
        <v>0</v>
      </c>
      <c r="ALE189" s="8">
        <f t="shared" si="27"/>
        <v>0</v>
      </c>
      <c r="ALF189" s="8">
        <f t="shared" si="27"/>
        <v>0</v>
      </c>
      <c r="ALG189" s="8">
        <f t="shared" si="27"/>
        <v>0</v>
      </c>
      <c r="ALH189" s="8">
        <f t="shared" si="27"/>
        <v>0</v>
      </c>
      <c r="ALI189" s="8">
        <f t="shared" si="27"/>
        <v>0</v>
      </c>
      <c r="ALJ189" s="8">
        <f t="shared" si="27"/>
        <v>0</v>
      </c>
      <c r="ALK189" s="8">
        <f t="shared" si="27"/>
        <v>0</v>
      </c>
      <c r="ALL189" s="8">
        <f t="shared" si="27"/>
        <v>0</v>
      </c>
      <c r="ALM189" s="8">
        <f t="shared" si="27"/>
        <v>0</v>
      </c>
      <c r="ALN189" s="8">
        <f t="shared" si="27"/>
        <v>0</v>
      </c>
      <c r="ALO189" s="8">
        <f t="shared" si="27"/>
        <v>0</v>
      </c>
      <c r="ALP189" s="8">
        <f t="shared" si="27"/>
        <v>0</v>
      </c>
      <c r="ALQ189" s="8">
        <f t="shared" si="27"/>
        <v>0</v>
      </c>
      <c r="ALR189" s="8">
        <f t="shared" si="27"/>
        <v>0</v>
      </c>
      <c r="ALS189" s="8">
        <f t="shared" si="27"/>
        <v>0</v>
      </c>
      <c r="ALT189" s="8">
        <f t="shared" si="27"/>
        <v>0</v>
      </c>
      <c r="ALU189" s="8">
        <f t="shared" si="27"/>
        <v>0</v>
      </c>
      <c r="ALV189" s="8">
        <f t="shared" si="27"/>
        <v>0</v>
      </c>
      <c r="ALW189" s="8">
        <f t="shared" si="27"/>
        <v>0</v>
      </c>
      <c r="ALX189" s="8">
        <f t="shared" si="27"/>
        <v>0</v>
      </c>
      <c r="ALY189" s="8">
        <f t="shared" si="27"/>
        <v>0</v>
      </c>
      <c r="ALZ189" s="8">
        <f t="shared" si="27"/>
        <v>0</v>
      </c>
      <c r="AMA189" s="8">
        <f t="shared" si="27"/>
        <v>0</v>
      </c>
      <c r="AMB189" s="8">
        <f t="shared" si="27"/>
        <v>0</v>
      </c>
      <c r="AMC189" s="8">
        <f t="shared" si="27"/>
        <v>0</v>
      </c>
      <c r="AMD189" s="8">
        <f t="shared" si="27"/>
        <v>0</v>
      </c>
      <c r="AME189" s="8">
        <f t="shared" si="27"/>
        <v>0</v>
      </c>
      <c r="AMF189" s="8">
        <f t="shared" si="27"/>
        <v>0</v>
      </c>
      <c r="AMG189" s="8">
        <f t="shared" si="27"/>
        <v>0</v>
      </c>
      <c r="AMH189" s="8">
        <f t="shared" si="27"/>
        <v>0</v>
      </c>
      <c r="AMI189" s="8">
        <f t="shared" si="27"/>
        <v>0</v>
      </c>
      <c r="AMJ189" s="8">
        <f t="shared" si="27"/>
        <v>0</v>
      </c>
      <c r="AMK189" s="8">
        <f t="shared" si="27"/>
        <v>0</v>
      </c>
      <c r="AML189" s="8">
        <f t="shared" si="27"/>
        <v>0</v>
      </c>
      <c r="AMM189" s="8">
        <f t="shared" ref="AMM189:AOX189" si="28">SUM(AMM190:AMM358)</f>
        <v>0</v>
      </c>
      <c r="AMN189" s="8">
        <f t="shared" si="28"/>
        <v>0</v>
      </c>
      <c r="AMO189" s="8">
        <f t="shared" si="28"/>
        <v>0</v>
      </c>
      <c r="AMP189" s="8">
        <f t="shared" si="28"/>
        <v>0</v>
      </c>
      <c r="AMQ189" s="8">
        <f t="shared" si="28"/>
        <v>0</v>
      </c>
      <c r="AMR189" s="8">
        <f t="shared" si="28"/>
        <v>0</v>
      </c>
      <c r="AMS189" s="8">
        <f t="shared" si="28"/>
        <v>0</v>
      </c>
      <c r="AMT189" s="8">
        <f t="shared" si="28"/>
        <v>0</v>
      </c>
      <c r="AMU189" s="8">
        <f t="shared" si="28"/>
        <v>0</v>
      </c>
      <c r="AMV189" s="8">
        <f t="shared" si="28"/>
        <v>0</v>
      </c>
      <c r="AMW189" s="8">
        <f t="shared" si="28"/>
        <v>0</v>
      </c>
      <c r="AMX189" s="8">
        <f t="shared" si="28"/>
        <v>0</v>
      </c>
      <c r="AMY189" s="8">
        <f t="shared" si="28"/>
        <v>0</v>
      </c>
      <c r="AMZ189" s="8">
        <f t="shared" si="28"/>
        <v>0</v>
      </c>
      <c r="ANA189" s="8">
        <f t="shared" si="28"/>
        <v>0</v>
      </c>
      <c r="ANB189" s="8">
        <f t="shared" si="28"/>
        <v>0</v>
      </c>
      <c r="ANC189" s="8">
        <f t="shared" si="28"/>
        <v>0</v>
      </c>
      <c r="AND189" s="8">
        <f t="shared" si="28"/>
        <v>0</v>
      </c>
      <c r="ANE189" s="8">
        <f t="shared" si="28"/>
        <v>0</v>
      </c>
      <c r="ANF189" s="8">
        <f t="shared" si="28"/>
        <v>0</v>
      </c>
      <c r="ANG189" s="8">
        <f t="shared" si="28"/>
        <v>0</v>
      </c>
      <c r="ANH189" s="8">
        <f t="shared" si="28"/>
        <v>0</v>
      </c>
      <c r="ANI189" s="8">
        <f t="shared" si="28"/>
        <v>0</v>
      </c>
      <c r="ANJ189" s="8">
        <f t="shared" si="28"/>
        <v>0</v>
      </c>
      <c r="ANK189" s="8">
        <f t="shared" si="28"/>
        <v>0</v>
      </c>
      <c r="ANL189" s="8">
        <f t="shared" si="28"/>
        <v>0</v>
      </c>
      <c r="ANM189" s="8">
        <f t="shared" si="28"/>
        <v>0</v>
      </c>
      <c r="ANN189" s="8">
        <f t="shared" si="28"/>
        <v>0</v>
      </c>
      <c r="ANO189" s="8">
        <f t="shared" si="28"/>
        <v>0</v>
      </c>
      <c r="ANP189" s="8">
        <f t="shared" si="28"/>
        <v>0</v>
      </c>
      <c r="ANQ189" s="8">
        <f t="shared" si="28"/>
        <v>0</v>
      </c>
      <c r="ANR189" s="8">
        <f t="shared" si="28"/>
        <v>0</v>
      </c>
      <c r="ANS189" s="8">
        <f t="shared" si="28"/>
        <v>0</v>
      </c>
      <c r="ANT189" s="8">
        <f t="shared" si="28"/>
        <v>0</v>
      </c>
      <c r="ANU189" s="8">
        <f t="shared" si="28"/>
        <v>0</v>
      </c>
      <c r="ANV189" s="8">
        <f t="shared" si="28"/>
        <v>0</v>
      </c>
      <c r="ANW189" s="8">
        <f t="shared" si="28"/>
        <v>0</v>
      </c>
      <c r="ANX189" s="8">
        <f t="shared" si="28"/>
        <v>0</v>
      </c>
      <c r="ANY189" s="8">
        <f t="shared" si="28"/>
        <v>0</v>
      </c>
      <c r="ANZ189" s="8">
        <f t="shared" si="28"/>
        <v>0</v>
      </c>
      <c r="AOA189" s="8">
        <f t="shared" si="28"/>
        <v>0</v>
      </c>
      <c r="AOB189" s="8">
        <f t="shared" si="28"/>
        <v>0</v>
      </c>
      <c r="AOC189" s="8">
        <f t="shared" si="28"/>
        <v>0</v>
      </c>
      <c r="AOD189" s="8">
        <f t="shared" si="28"/>
        <v>0</v>
      </c>
      <c r="AOE189" s="8">
        <f t="shared" si="28"/>
        <v>0</v>
      </c>
      <c r="AOF189" s="8">
        <f t="shared" si="28"/>
        <v>0</v>
      </c>
      <c r="AOG189" s="8">
        <f t="shared" si="28"/>
        <v>0</v>
      </c>
      <c r="AOH189" s="8">
        <f t="shared" si="28"/>
        <v>0</v>
      </c>
      <c r="AOI189" s="8">
        <f t="shared" si="28"/>
        <v>0</v>
      </c>
      <c r="AOJ189" s="8">
        <f t="shared" si="28"/>
        <v>0</v>
      </c>
      <c r="AOK189" s="8">
        <f t="shared" si="28"/>
        <v>0</v>
      </c>
      <c r="AOL189" s="8">
        <f t="shared" si="28"/>
        <v>0</v>
      </c>
      <c r="AOM189" s="8">
        <f t="shared" si="28"/>
        <v>0</v>
      </c>
      <c r="AON189" s="8">
        <f t="shared" si="28"/>
        <v>0</v>
      </c>
      <c r="AOO189" s="8">
        <f t="shared" si="28"/>
        <v>0</v>
      </c>
      <c r="AOP189" s="8">
        <f t="shared" si="28"/>
        <v>0</v>
      </c>
      <c r="AOQ189" s="8">
        <f t="shared" si="28"/>
        <v>0</v>
      </c>
      <c r="AOR189" s="8">
        <f t="shared" si="28"/>
        <v>0</v>
      </c>
      <c r="AOS189" s="8">
        <f t="shared" si="28"/>
        <v>0</v>
      </c>
      <c r="AOT189" s="8">
        <f t="shared" si="28"/>
        <v>0</v>
      </c>
      <c r="AOU189" s="8">
        <f t="shared" si="28"/>
        <v>0</v>
      </c>
      <c r="AOV189" s="8">
        <f t="shared" si="28"/>
        <v>0</v>
      </c>
      <c r="AOW189" s="8">
        <f t="shared" si="28"/>
        <v>0</v>
      </c>
      <c r="AOX189" s="8">
        <f t="shared" si="28"/>
        <v>0</v>
      </c>
      <c r="AOY189" s="8">
        <f t="shared" ref="AOY189:ARJ189" si="29">SUM(AOY190:AOY358)</f>
        <v>0</v>
      </c>
      <c r="AOZ189" s="8">
        <f t="shared" si="29"/>
        <v>0</v>
      </c>
      <c r="APA189" s="8">
        <f t="shared" si="29"/>
        <v>0</v>
      </c>
      <c r="APB189" s="8">
        <f t="shared" si="29"/>
        <v>0</v>
      </c>
      <c r="APC189" s="8">
        <f t="shared" si="29"/>
        <v>0</v>
      </c>
      <c r="APD189" s="8">
        <f t="shared" si="29"/>
        <v>0</v>
      </c>
      <c r="APE189" s="8">
        <f t="shared" si="29"/>
        <v>0</v>
      </c>
      <c r="APF189" s="8">
        <f t="shared" si="29"/>
        <v>0</v>
      </c>
      <c r="APG189" s="8">
        <f t="shared" si="29"/>
        <v>0</v>
      </c>
      <c r="APH189" s="8">
        <f t="shared" si="29"/>
        <v>0</v>
      </c>
      <c r="API189" s="8">
        <f t="shared" si="29"/>
        <v>0</v>
      </c>
      <c r="APJ189" s="8">
        <f t="shared" si="29"/>
        <v>0</v>
      </c>
      <c r="APK189" s="8">
        <f t="shared" si="29"/>
        <v>0</v>
      </c>
      <c r="APL189" s="8">
        <f t="shared" si="29"/>
        <v>0</v>
      </c>
      <c r="APM189" s="8">
        <f t="shared" si="29"/>
        <v>0</v>
      </c>
      <c r="APN189" s="8">
        <f t="shared" si="29"/>
        <v>0</v>
      </c>
      <c r="APO189" s="8">
        <f t="shared" si="29"/>
        <v>0</v>
      </c>
      <c r="APP189" s="8">
        <f t="shared" si="29"/>
        <v>0</v>
      </c>
      <c r="APQ189" s="8">
        <f t="shared" si="29"/>
        <v>0</v>
      </c>
      <c r="APR189" s="8">
        <f t="shared" si="29"/>
        <v>0</v>
      </c>
      <c r="APS189" s="8">
        <f t="shared" si="29"/>
        <v>0</v>
      </c>
      <c r="APT189" s="8">
        <f t="shared" si="29"/>
        <v>0</v>
      </c>
      <c r="APU189" s="8">
        <f t="shared" si="29"/>
        <v>0</v>
      </c>
      <c r="APV189" s="8">
        <f t="shared" si="29"/>
        <v>0</v>
      </c>
      <c r="APW189" s="8">
        <f t="shared" si="29"/>
        <v>0</v>
      </c>
      <c r="APX189" s="8">
        <f t="shared" si="29"/>
        <v>0</v>
      </c>
      <c r="APY189" s="8">
        <f t="shared" si="29"/>
        <v>0</v>
      </c>
      <c r="APZ189" s="8">
        <f t="shared" si="29"/>
        <v>0</v>
      </c>
      <c r="AQA189" s="8">
        <f t="shared" si="29"/>
        <v>0</v>
      </c>
      <c r="AQB189" s="8">
        <f t="shared" si="29"/>
        <v>0</v>
      </c>
      <c r="AQC189" s="8">
        <f t="shared" si="29"/>
        <v>0</v>
      </c>
      <c r="AQD189" s="8">
        <f t="shared" si="29"/>
        <v>0</v>
      </c>
      <c r="AQE189" s="8">
        <f t="shared" si="29"/>
        <v>0</v>
      </c>
      <c r="AQF189" s="8">
        <f t="shared" si="29"/>
        <v>0</v>
      </c>
      <c r="AQG189" s="8">
        <f t="shared" si="29"/>
        <v>0</v>
      </c>
      <c r="AQH189" s="8">
        <f t="shared" si="29"/>
        <v>0</v>
      </c>
      <c r="AQI189" s="8">
        <f t="shared" si="29"/>
        <v>0</v>
      </c>
      <c r="AQJ189" s="8">
        <f t="shared" si="29"/>
        <v>0</v>
      </c>
      <c r="AQK189" s="8">
        <f t="shared" si="29"/>
        <v>0</v>
      </c>
      <c r="AQL189" s="8">
        <f t="shared" si="29"/>
        <v>0</v>
      </c>
      <c r="AQM189" s="8">
        <f t="shared" si="29"/>
        <v>0</v>
      </c>
      <c r="AQN189" s="8">
        <f t="shared" si="29"/>
        <v>0</v>
      </c>
      <c r="AQO189" s="8">
        <f t="shared" si="29"/>
        <v>0</v>
      </c>
      <c r="AQP189" s="8">
        <f t="shared" si="29"/>
        <v>0</v>
      </c>
      <c r="AQQ189" s="8">
        <f t="shared" si="29"/>
        <v>0</v>
      </c>
      <c r="AQR189" s="8">
        <f t="shared" si="29"/>
        <v>0</v>
      </c>
      <c r="AQS189" s="8">
        <f t="shared" si="29"/>
        <v>0</v>
      </c>
      <c r="AQT189" s="8">
        <f t="shared" si="29"/>
        <v>0</v>
      </c>
      <c r="AQU189" s="8">
        <f t="shared" si="29"/>
        <v>0</v>
      </c>
      <c r="AQV189" s="8">
        <f t="shared" si="29"/>
        <v>0</v>
      </c>
      <c r="AQW189" s="8">
        <f t="shared" si="29"/>
        <v>0</v>
      </c>
      <c r="AQX189" s="8">
        <f t="shared" si="29"/>
        <v>0</v>
      </c>
      <c r="AQY189" s="8">
        <f t="shared" si="29"/>
        <v>0</v>
      </c>
      <c r="AQZ189" s="8">
        <f t="shared" si="29"/>
        <v>0</v>
      </c>
      <c r="ARA189" s="8">
        <f t="shared" si="29"/>
        <v>0</v>
      </c>
      <c r="ARB189" s="8">
        <f t="shared" si="29"/>
        <v>0</v>
      </c>
      <c r="ARC189" s="8">
        <f t="shared" si="29"/>
        <v>0</v>
      </c>
      <c r="ARD189" s="8">
        <f t="shared" si="29"/>
        <v>0</v>
      </c>
      <c r="ARE189" s="8">
        <f t="shared" si="29"/>
        <v>0</v>
      </c>
      <c r="ARF189" s="8">
        <f t="shared" si="29"/>
        <v>0</v>
      </c>
      <c r="ARG189" s="8">
        <f t="shared" si="29"/>
        <v>0</v>
      </c>
      <c r="ARH189" s="8">
        <f t="shared" si="29"/>
        <v>0</v>
      </c>
      <c r="ARI189" s="8">
        <f t="shared" si="29"/>
        <v>0</v>
      </c>
      <c r="ARJ189" s="8">
        <f t="shared" si="29"/>
        <v>0</v>
      </c>
      <c r="ARK189" s="8">
        <f t="shared" ref="ARK189:ATV189" si="30">SUM(ARK190:ARK358)</f>
        <v>0</v>
      </c>
      <c r="ARL189" s="8">
        <f t="shared" si="30"/>
        <v>0</v>
      </c>
      <c r="ARM189" s="8">
        <f t="shared" si="30"/>
        <v>0</v>
      </c>
      <c r="ARN189" s="8">
        <f t="shared" si="30"/>
        <v>0</v>
      </c>
      <c r="ARO189" s="8">
        <f t="shared" si="30"/>
        <v>0</v>
      </c>
      <c r="ARP189" s="8">
        <f t="shared" si="30"/>
        <v>0</v>
      </c>
      <c r="ARQ189" s="8">
        <f t="shared" si="30"/>
        <v>0</v>
      </c>
      <c r="ARR189" s="8">
        <f t="shared" si="30"/>
        <v>0</v>
      </c>
      <c r="ARS189" s="8">
        <f t="shared" si="30"/>
        <v>0</v>
      </c>
      <c r="ART189" s="8">
        <f t="shared" si="30"/>
        <v>0</v>
      </c>
      <c r="ARU189" s="8">
        <f t="shared" si="30"/>
        <v>0</v>
      </c>
      <c r="ARV189" s="8">
        <f t="shared" si="30"/>
        <v>0</v>
      </c>
      <c r="ARW189" s="8">
        <f t="shared" si="30"/>
        <v>0</v>
      </c>
      <c r="ARX189" s="8">
        <f t="shared" si="30"/>
        <v>0</v>
      </c>
      <c r="ARY189" s="8">
        <f t="shared" si="30"/>
        <v>0</v>
      </c>
      <c r="ARZ189" s="8">
        <f t="shared" si="30"/>
        <v>0</v>
      </c>
      <c r="ASA189" s="8">
        <f t="shared" si="30"/>
        <v>0</v>
      </c>
      <c r="ASB189" s="8">
        <f t="shared" si="30"/>
        <v>0</v>
      </c>
      <c r="ASC189" s="8">
        <f t="shared" si="30"/>
        <v>0</v>
      </c>
      <c r="ASD189" s="8">
        <f t="shared" si="30"/>
        <v>0</v>
      </c>
      <c r="ASE189" s="8">
        <f t="shared" si="30"/>
        <v>0</v>
      </c>
      <c r="ASF189" s="8">
        <f t="shared" si="30"/>
        <v>0</v>
      </c>
      <c r="ASG189" s="8">
        <f t="shared" si="30"/>
        <v>0</v>
      </c>
      <c r="ASH189" s="8">
        <f t="shared" si="30"/>
        <v>0</v>
      </c>
      <c r="ASI189" s="8">
        <f t="shared" si="30"/>
        <v>0</v>
      </c>
      <c r="ASJ189" s="8">
        <f t="shared" si="30"/>
        <v>0</v>
      </c>
      <c r="ASK189" s="8">
        <f t="shared" si="30"/>
        <v>0</v>
      </c>
      <c r="ASL189" s="8">
        <f t="shared" si="30"/>
        <v>0</v>
      </c>
      <c r="ASM189" s="8">
        <f t="shared" si="30"/>
        <v>0</v>
      </c>
      <c r="ASN189" s="8">
        <f t="shared" si="30"/>
        <v>0</v>
      </c>
      <c r="ASO189" s="8">
        <f t="shared" si="30"/>
        <v>0</v>
      </c>
      <c r="ASP189" s="8">
        <f t="shared" si="30"/>
        <v>0</v>
      </c>
      <c r="ASQ189" s="8">
        <f t="shared" si="30"/>
        <v>0</v>
      </c>
      <c r="ASR189" s="8">
        <f t="shared" si="30"/>
        <v>0</v>
      </c>
      <c r="ASS189" s="8">
        <f t="shared" si="30"/>
        <v>0</v>
      </c>
      <c r="AST189" s="8">
        <f t="shared" si="30"/>
        <v>0</v>
      </c>
      <c r="ASU189" s="8">
        <f t="shared" si="30"/>
        <v>0</v>
      </c>
      <c r="ASV189" s="8">
        <f t="shared" si="30"/>
        <v>0</v>
      </c>
      <c r="ASW189" s="8">
        <f t="shared" si="30"/>
        <v>0</v>
      </c>
      <c r="ASX189" s="8">
        <f t="shared" si="30"/>
        <v>0</v>
      </c>
      <c r="ASY189" s="8">
        <f t="shared" si="30"/>
        <v>0</v>
      </c>
      <c r="ASZ189" s="8">
        <f t="shared" si="30"/>
        <v>0</v>
      </c>
      <c r="ATA189" s="8">
        <f t="shared" si="30"/>
        <v>0</v>
      </c>
      <c r="ATB189" s="8">
        <f t="shared" si="30"/>
        <v>0</v>
      </c>
      <c r="ATC189" s="8">
        <f t="shared" si="30"/>
        <v>0</v>
      </c>
      <c r="ATD189" s="8">
        <f t="shared" si="30"/>
        <v>0</v>
      </c>
      <c r="ATE189" s="8">
        <f t="shared" si="30"/>
        <v>0</v>
      </c>
      <c r="ATF189" s="8">
        <f t="shared" si="30"/>
        <v>0</v>
      </c>
      <c r="ATG189" s="8">
        <f t="shared" si="30"/>
        <v>0</v>
      </c>
      <c r="ATH189" s="8">
        <f t="shared" si="30"/>
        <v>0</v>
      </c>
      <c r="ATI189" s="8">
        <f t="shared" si="30"/>
        <v>0</v>
      </c>
      <c r="ATJ189" s="8">
        <f t="shared" si="30"/>
        <v>0</v>
      </c>
      <c r="ATK189" s="8">
        <f t="shared" si="30"/>
        <v>0</v>
      </c>
      <c r="ATL189" s="8">
        <f t="shared" si="30"/>
        <v>0</v>
      </c>
      <c r="ATM189" s="8">
        <f t="shared" si="30"/>
        <v>0</v>
      </c>
      <c r="ATN189" s="8">
        <f t="shared" si="30"/>
        <v>0</v>
      </c>
      <c r="ATO189" s="8">
        <f t="shared" si="30"/>
        <v>0</v>
      </c>
      <c r="ATP189" s="8">
        <f t="shared" si="30"/>
        <v>0</v>
      </c>
      <c r="ATQ189" s="8">
        <f t="shared" si="30"/>
        <v>0</v>
      </c>
      <c r="ATR189" s="8">
        <f t="shared" si="30"/>
        <v>0</v>
      </c>
      <c r="ATS189" s="8">
        <f t="shared" si="30"/>
        <v>0</v>
      </c>
      <c r="ATT189" s="8">
        <f t="shared" si="30"/>
        <v>0</v>
      </c>
      <c r="ATU189" s="8">
        <f t="shared" si="30"/>
        <v>0</v>
      </c>
      <c r="ATV189" s="8">
        <f t="shared" si="30"/>
        <v>0</v>
      </c>
      <c r="ATW189" s="8">
        <f t="shared" ref="ATW189:AWH189" si="31">SUM(ATW190:ATW358)</f>
        <v>0</v>
      </c>
      <c r="ATX189" s="8">
        <f t="shared" si="31"/>
        <v>0</v>
      </c>
      <c r="ATY189" s="8">
        <f t="shared" si="31"/>
        <v>0</v>
      </c>
      <c r="ATZ189" s="8">
        <f t="shared" si="31"/>
        <v>0</v>
      </c>
      <c r="AUA189" s="8">
        <f t="shared" si="31"/>
        <v>0</v>
      </c>
      <c r="AUB189" s="8">
        <f t="shared" si="31"/>
        <v>0</v>
      </c>
      <c r="AUC189" s="8">
        <f t="shared" si="31"/>
        <v>0</v>
      </c>
      <c r="AUD189" s="8">
        <f t="shared" si="31"/>
        <v>0</v>
      </c>
      <c r="AUE189" s="8">
        <f t="shared" si="31"/>
        <v>0</v>
      </c>
      <c r="AUF189" s="8">
        <f t="shared" si="31"/>
        <v>0</v>
      </c>
      <c r="AUG189" s="8">
        <f t="shared" si="31"/>
        <v>0</v>
      </c>
      <c r="AUH189" s="8">
        <f t="shared" si="31"/>
        <v>0</v>
      </c>
      <c r="AUI189" s="8">
        <f t="shared" si="31"/>
        <v>0</v>
      </c>
      <c r="AUJ189" s="8">
        <f t="shared" si="31"/>
        <v>0</v>
      </c>
      <c r="AUK189" s="8">
        <f t="shared" si="31"/>
        <v>0</v>
      </c>
      <c r="AUL189" s="8">
        <f t="shared" si="31"/>
        <v>0</v>
      </c>
      <c r="AUM189" s="8">
        <f t="shared" si="31"/>
        <v>0</v>
      </c>
      <c r="AUN189" s="8">
        <f t="shared" si="31"/>
        <v>0</v>
      </c>
      <c r="AUO189" s="8">
        <f t="shared" si="31"/>
        <v>0</v>
      </c>
      <c r="AUP189" s="8">
        <f t="shared" si="31"/>
        <v>0</v>
      </c>
      <c r="AUQ189" s="8">
        <f t="shared" si="31"/>
        <v>0</v>
      </c>
      <c r="AUR189" s="8">
        <f t="shared" si="31"/>
        <v>0</v>
      </c>
      <c r="AUS189" s="8">
        <f t="shared" si="31"/>
        <v>0</v>
      </c>
      <c r="AUT189" s="8">
        <f t="shared" si="31"/>
        <v>0</v>
      </c>
      <c r="AUU189" s="8">
        <f t="shared" si="31"/>
        <v>0</v>
      </c>
      <c r="AUV189" s="8">
        <f t="shared" si="31"/>
        <v>0</v>
      </c>
      <c r="AUW189" s="8">
        <f t="shared" si="31"/>
        <v>0</v>
      </c>
      <c r="AUX189" s="8">
        <f t="shared" si="31"/>
        <v>0</v>
      </c>
      <c r="AUY189" s="8">
        <f t="shared" si="31"/>
        <v>0</v>
      </c>
      <c r="AUZ189" s="8">
        <f t="shared" si="31"/>
        <v>0</v>
      </c>
      <c r="AVA189" s="8">
        <f t="shared" si="31"/>
        <v>0</v>
      </c>
      <c r="AVB189" s="8">
        <f t="shared" si="31"/>
        <v>0</v>
      </c>
      <c r="AVC189" s="8">
        <f t="shared" si="31"/>
        <v>0</v>
      </c>
      <c r="AVD189" s="8">
        <f t="shared" si="31"/>
        <v>0</v>
      </c>
      <c r="AVE189" s="8">
        <f t="shared" si="31"/>
        <v>0</v>
      </c>
      <c r="AVF189" s="8">
        <f t="shared" si="31"/>
        <v>0</v>
      </c>
      <c r="AVG189" s="8">
        <f t="shared" si="31"/>
        <v>0</v>
      </c>
      <c r="AVH189" s="8">
        <f t="shared" si="31"/>
        <v>0</v>
      </c>
      <c r="AVI189" s="8">
        <f t="shared" si="31"/>
        <v>0</v>
      </c>
      <c r="AVJ189" s="8">
        <f t="shared" si="31"/>
        <v>0</v>
      </c>
      <c r="AVK189" s="8">
        <f t="shared" si="31"/>
        <v>0</v>
      </c>
      <c r="AVL189" s="8">
        <f t="shared" si="31"/>
        <v>0</v>
      </c>
      <c r="AVM189" s="8">
        <f t="shared" si="31"/>
        <v>0</v>
      </c>
      <c r="AVN189" s="8">
        <f t="shared" si="31"/>
        <v>0</v>
      </c>
      <c r="AVO189" s="8">
        <f t="shared" si="31"/>
        <v>0</v>
      </c>
      <c r="AVP189" s="8">
        <f t="shared" si="31"/>
        <v>0</v>
      </c>
      <c r="AVQ189" s="8">
        <f t="shared" si="31"/>
        <v>0</v>
      </c>
      <c r="AVR189" s="8">
        <f t="shared" si="31"/>
        <v>0</v>
      </c>
      <c r="AVS189" s="8">
        <f t="shared" si="31"/>
        <v>0</v>
      </c>
      <c r="AVT189" s="8">
        <f t="shared" si="31"/>
        <v>0</v>
      </c>
      <c r="AVU189" s="8">
        <f t="shared" si="31"/>
        <v>0</v>
      </c>
      <c r="AVV189" s="8">
        <f t="shared" si="31"/>
        <v>0</v>
      </c>
      <c r="AVW189" s="8">
        <f t="shared" si="31"/>
        <v>0</v>
      </c>
      <c r="AVX189" s="8">
        <f t="shared" si="31"/>
        <v>0</v>
      </c>
      <c r="AVY189" s="8">
        <f t="shared" si="31"/>
        <v>0</v>
      </c>
      <c r="AVZ189" s="8">
        <f t="shared" si="31"/>
        <v>0</v>
      </c>
      <c r="AWA189" s="8">
        <f t="shared" si="31"/>
        <v>0</v>
      </c>
      <c r="AWB189" s="8">
        <f t="shared" si="31"/>
        <v>0</v>
      </c>
      <c r="AWC189" s="8">
        <f t="shared" si="31"/>
        <v>0</v>
      </c>
      <c r="AWD189" s="8">
        <f t="shared" si="31"/>
        <v>0</v>
      </c>
      <c r="AWE189" s="8">
        <f t="shared" si="31"/>
        <v>0</v>
      </c>
      <c r="AWF189" s="8">
        <f t="shared" si="31"/>
        <v>0</v>
      </c>
      <c r="AWG189" s="8">
        <f t="shared" si="31"/>
        <v>0</v>
      </c>
      <c r="AWH189" s="8">
        <f t="shared" si="31"/>
        <v>0</v>
      </c>
      <c r="AWI189" s="8">
        <f t="shared" ref="AWI189:AYT189" si="32">SUM(AWI190:AWI358)</f>
        <v>0</v>
      </c>
      <c r="AWJ189" s="8">
        <f t="shared" si="32"/>
        <v>0</v>
      </c>
      <c r="AWK189" s="8">
        <f t="shared" si="32"/>
        <v>0</v>
      </c>
      <c r="AWL189" s="8">
        <f t="shared" si="32"/>
        <v>0</v>
      </c>
      <c r="AWM189" s="8">
        <f t="shared" si="32"/>
        <v>0</v>
      </c>
      <c r="AWN189" s="8">
        <f t="shared" si="32"/>
        <v>0</v>
      </c>
      <c r="AWO189" s="8">
        <f t="shared" si="32"/>
        <v>0</v>
      </c>
      <c r="AWP189" s="8">
        <f t="shared" si="32"/>
        <v>0</v>
      </c>
      <c r="AWQ189" s="8">
        <f t="shared" si="32"/>
        <v>0</v>
      </c>
      <c r="AWR189" s="8">
        <f t="shared" si="32"/>
        <v>0</v>
      </c>
      <c r="AWS189" s="8">
        <f t="shared" si="32"/>
        <v>0</v>
      </c>
      <c r="AWT189" s="8">
        <f t="shared" si="32"/>
        <v>0</v>
      </c>
      <c r="AWU189" s="8">
        <f t="shared" si="32"/>
        <v>0</v>
      </c>
      <c r="AWV189" s="8">
        <f t="shared" si="32"/>
        <v>0</v>
      </c>
      <c r="AWW189" s="8">
        <f t="shared" si="32"/>
        <v>0</v>
      </c>
      <c r="AWX189" s="8">
        <f t="shared" si="32"/>
        <v>0</v>
      </c>
      <c r="AWY189" s="8">
        <f t="shared" si="32"/>
        <v>0</v>
      </c>
      <c r="AWZ189" s="8">
        <f t="shared" si="32"/>
        <v>0</v>
      </c>
      <c r="AXA189" s="8">
        <f t="shared" si="32"/>
        <v>0</v>
      </c>
      <c r="AXB189" s="8">
        <f t="shared" si="32"/>
        <v>0</v>
      </c>
      <c r="AXC189" s="8">
        <f t="shared" si="32"/>
        <v>0</v>
      </c>
      <c r="AXD189" s="8">
        <f t="shared" si="32"/>
        <v>0</v>
      </c>
      <c r="AXE189" s="8">
        <f t="shared" si="32"/>
        <v>0</v>
      </c>
      <c r="AXF189" s="8">
        <f t="shared" si="32"/>
        <v>0</v>
      </c>
      <c r="AXG189" s="8">
        <f t="shared" si="32"/>
        <v>0</v>
      </c>
      <c r="AXH189" s="8">
        <f t="shared" si="32"/>
        <v>0</v>
      </c>
      <c r="AXI189" s="8">
        <f t="shared" si="32"/>
        <v>0</v>
      </c>
      <c r="AXJ189" s="8">
        <f t="shared" si="32"/>
        <v>0</v>
      </c>
      <c r="AXK189" s="8">
        <f t="shared" si="32"/>
        <v>0</v>
      </c>
      <c r="AXL189" s="8">
        <f t="shared" si="32"/>
        <v>0</v>
      </c>
      <c r="AXM189" s="8">
        <f t="shared" si="32"/>
        <v>0</v>
      </c>
      <c r="AXN189" s="8">
        <f t="shared" si="32"/>
        <v>0</v>
      </c>
      <c r="AXO189" s="8">
        <f t="shared" si="32"/>
        <v>0</v>
      </c>
      <c r="AXP189" s="8">
        <f t="shared" si="32"/>
        <v>0</v>
      </c>
      <c r="AXQ189" s="8">
        <f t="shared" si="32"/>
        <v>0</v>
      </c>
      <c r="AXR189" s="8">
        <f t="shared" si="32"/>
        <v>0</v>
      </c>
      <c r="AXS189" s="8">
        <f t="shared" si="32"/>
        <v>0</v>
      </c>
      <c r="AXT189" s="8">
        <f t="shared" si="32"/>
        <v>0</v>
      </c>
      <c r="AXU189" s="8">
        <f t="shared" si="32"/>
        <v>0</v>
      </c>
      <c r="AXV189" s="8">
        <f t="shared" si="32"/>
        <v>0</v>
      </c>
      <c r="AXW189" s="8">
        <f t="shared" si="32"/>
        <v>0</v>
      </c>
      <c r="AXX189" s="8">
        <f t="shared" si="32"/>
        <v>0</v>
      </c>
      <c r="AXY189" s="8">
        <f t="shared" si="32"/>
        <v>0</v>
      </c>
      <c r="AXZ189" s="8">
        <f t="shared" si="32"/>
        <v>0</v>
      </c>
      <c r="AYA189" s="8">
        <f t="shared" si="32"/>
        <v>0</v>
      </c>
      <c r="AYB189" s="8">
        <f t="shared" si="32"/>
        <v>0</v>
      </c>
      <c r="AYC189" s="8">
        <f t="shared" si="32"/>
        <v>0</v>
      </c>
      <c r="AYD189" s="8">
        <f t="shared" si="32"/>
        <v>0</v>
      </c>
      <c r="AYE189" s="8">
        <f t="shared" si="32"/>
        <v>0</v>
      </c>
      <c r="AYF189" s="8">
        <f t="shared" si="32"/>
        <v>0</v>
      </c>
      <c r="AYG189" s="8">
        <f t="shared" si="32"/>
        <v>0</v>
      </c>
      <c r="AYH189" s="8">
        <f t="shared" si="32"/>
        <v>0</v>
      </c>
      <c r="AYI189" s="8">
        <f t="shared" si="32"/>
        <v>0</v>
      </c>
      <c r="AYJ189" s="8">
        <f t="shared" si="32"/>
        <v>0</v>
      </c>
      <c r="AYK189" s="8">
        <f t="shared" si="32"/>
        <v>0</v>
      </c>
      <c r="AYL189" s="8">
        <f t="shared" si="32"/>
        <v>0</v>
      </c>
      <c r="AYM189" s="8">
        <f t="shared" si="32"/>
        <v>0</v>
      </c>
      <c r="AYN189" s="8">
        <f t="shared" si="32"/>
        <v>0</v>
      </c>
      <c r="AYO189" s="8">
        <f t="shared" si="32"/>
        <v>0</v>
      </c>
      <c r="AYP189" s="8">
        <f t="shared" si="32"/>
        <v>0</v>
      </c>
      <c r="AYQ189" s="8">
        <f t="shared" si="32"/>
        <v>0</v>
      </c>
      <c r="AYR189" s="8">
        <f t="shared" si="32"/>
        <v>0</v>
      </c>
      <c r="AYS189" s="8">
        <f t="shared" si="32"/>
        <v>0</v>
      </c>
      <c r="AYT189" s="8">
        <f t="shared" si="32"/>
        <v>0</v>
      </c>
      <c r="AYU189" s="8">
        <f t="shared" ref="AYU189:BBF189" si="33">SUM(AYU190:AYU358)</f>
        <v>0</v>
      </c>
      <c r="AYV189" s="8">
        <f t="shared" si="33"/>
        <v>0</v>
      </c>
      <c r="AYW189" s="8">
        <f t="shared" si="33"/>
        <v>0</v>
      </c>
      <c r="AYX189" s="8">
        <f t="shared" si="33"/>
        <v>0</v>
      </c>
      <c r="AYY189" s="8">
        <f t="shared" si="33"/>
        <v>0</v>
      </c>
      <c r="AYZ189" s="8">
        <f t="shared" si="33"/>
        <v>0</v>
      </c>
      <c r="AZA189" s="8">
        <f t="shared" si="33"/>
        <v>0</v>
      </c>
      <c r="AZB189" s="8">
        <f t="shared" si="33"/>
        <v>0</v>
      </c>
      <c r="AZC189" s="8">
        <f t="shared" si="33"/>
        <v>0</v>
      </c>
      <c r="AZD189" s="8">
        <f t="shared" si="33"/>
        <v>0</v>
      </c>
      <c r="AZE189" s="8">
        <f t="shared" si="33"/>
        <v>0</v>
      </c>
      <c r="AZF189" s="8">
        <f t="shared" si="33"/>
        <v>0</v>
      </c>
      <c r="AZG189" s="8">
        <f t="shared" si="33"/>
        <v>0</v>
      </c>
      <c r="AZH189" s="8">
        <f t="shared" si="33"/>
        <v>0</v>
      </c>
      <c r="AZI189" s="8">
        <f t="shared" si="33"/>
        <v>0</v>
      </c>
      <c r="AZJ189" s="8">
        <f t="shared" si="33"/>
        <v>0</v>
      </c>
      <c r="AZK189" s="8">
        <f t="shared" si="33"/>
        <v>0</v>
      </c>
      <c r="AZL189" s="8">
        <f t="shared" si="33"/>
        <v>0</v>
      </c>
      <c r="AZM189" s="8">
        <f t="shared" si="33"/>
        <v>0</v>
      </c>
      <c r="AZN189" s="8">
        <f t="shared" si="33"/>
        <v>0</v>
      </c>
      <c r="AZO189" s="8">
        <f t="shared" si="33"/>
        <v>0</v>
      </c>
      <c r="AZP189" s="8">
        <f t="shared" si="33"/>
        <v>0</v>
      </c>
      <c r="AZQ189" s="8">
        <f t="shared" si="33"/>
        <v>0</v>
      </c>
      <c r="AZR189" s="8">
        <f t="shared" si="33"/>
        <v>0</v>
      </c>
      <c r="AZS189" s="8">
        <f t="shared" si="33"/>
        <v>0</v>
      </c>
      <c r="AZT189" s="8">
        <f t="shared" si="33"/>
        <v>0</v>
      </c>
      <c r="AZU189" s="8">
        <f t="shared" si="33"/>
        <v>0</v>
      </c>
      <c r="AZV189" s="8">
        <f t="shared" si="33"/>
        <v>0</v>
      </c>
      <c r="AZW189" s="8">
        <f t="shared" si="33"/>
        <v>0</v>
      </c>
      <c r="AZX189" s="8">
        <f t="shared" si="33"/>
        <v>0</v>
      </c>
      <c r="AZY189" s="8">
        <f t="shared" si="33"/>
        <v>0</v>
      </c>
      <c r="AZZ189" s="8">
        <f t="shared" si="33"/>
        <v>0</v>
      </c>
      <c r="BAA189" s="8">
        <f t="shared" si="33"/>
        <v>0</v>
      </c>
      <c r="BAB189" s="8">
        <f t="shared" si="33"/>
        <v>0</v>
      </c>
      <c r="BAC189" s="8">
        <f t="shared" si="33"/>
        <v>0</v>
      </c>
      <c r="BAD189" s="8">
        <f t="shared" si="33"/>
        <v>0</v>
      </c>
      <c r="BAE189" s="8">
        <f t="shared" si="33"/>
        <v>0</v>
      </c>
      <c r="BAF189" s="8">
        <f t="shared" si="33"/>
        <v>0</v>
      </c>
      <c r="BAG189" s="8">
        <f t="shared" si="33"/>
        <v>0</v>
      </c>
      <c r="BAH189" s="8">
        <f t="shared" si="33"/>
        <v>0</v>
      </c>
      <c r="BAI189" s="8">
        <f t="shared" si="33"/>
        <v>0</v>
      </c>
      <c r="BAJ189" s="8">
        <f t="shared" si="33"/>
        <v>0</v>
      </c>
      <c r="BAK189" s="8">
        <f t="shared" si="33"/>
        <v>0</v>
      </c>
      <c r="BAL189" s="8">
        <f t="shared" si="33"/>
        <v>0</v>
      </c>
      <c r="BAM189" s="8">
        <f t="shared" si="33"/>
        <v>0</v>
      </c>
      <c r="BAN189" s="8">
        <f t="shared" si="33"/>
        <v>0</v>
      </c>
      <c r="BAO189" s="8">
        <f t="shared" si="33"/>
        <v>0</v>
      </c>
      <c r="BAP189" s="8">
        <f t="shared" si="33"/>
        <v>0</v>
      </c>
      <c r="BAQ189" s="8">
        <f t="shared" si="33"/>
        <v>0</v>
      </c>
      <c r="BAR189" s="8">
        <f t="shared" si="33"/>
        <v>0</v>
      </c>
      <c r="BAS189" s="8">
        <f t="shared" si="33"/>
        <v>0</v>
      </c>
      <c r="BAT189" s="8">
        <f t="shared" si="33"/>
        <v>0</v>
      </c>
      <c r="BAU189" s="8">
        <f t="shared" si="33"/>
        <v>0</v>
      </c>
      <c r="BAV189" s="8">
        <f t="shared" si="33"/>
        <v>0</v>
      </c>
      <c r="BAW189" s="8">
        <f t="shared" si="33"/>
        <v>0</v>
      </c>
      <c r="BAX189" s="8">
        <f t="shared" si="33"/>
        <v>0</v>
      </c>
      <c r="BAY189" s="8">
        <f t="shared" si="33"/>
        <v>0</v>
      </c>
      <c r="BAZ189" s="8">
        <f t="shared" si="33"/>
        <v>0</v>
      </c>
      <c r="BBA189" s="8">
        <f t="shared" si="33"/>
        <v>0</v>
      </c>
      <c r="BBB189" s="8">
        <f t="shared" si="33"/>
        <v>0</v>
      </c>
      <c r="BBC189" s="8">
        <f t="shared" si="33"/>
        <v>0</v>
      </c>
      <c r="BBD189" s="8">
        <f t="shared" si="33"/>
        <v>0</v>
      </c>
      <c r="BBE189" s="8">
        <f t="shared" si="33"/>
        <v>0</v>
      </c>
      <c r="BBF189" s="8">
        <f t="shared" si="33"/>
        <v>0</v>
      </c>
      <c r="BBG189" s="8">
        <f t="shared" ref="BBG189:BDR189" si="34">SUM(BBG190:BBG358)</f>
        <v>0</v>
      </c>
      <c r="BBH189" s="8">
        <f t="shared" si="34"/>
        <v>0</v>
      </c>
      <c r="BBI189" s="8">
        <f t="shared" si="34"/>
        <v>0</v>
      </c>
      <c r="BBJ189" s="8">
        <f t="shared" si="34"/>
        <v>0</v>
      </c>
      <c r="BBK189" s="8">
        <f t="shared" si="34"/>
        <v>0</v>
      </c>
      <c r="BBL189" s="8">
        <f t="shared" si="34"/>
        <v>0</v>
      </c>
      <c r="BBM189" s="8">
        <f t="shared" si="34"/>
        <v>0</v>
      </c>
      <c r="BBN189" s="8">
        <f t="shared" si="34"/>
        <v>0</v>
      </c>
      <c r="BBO189" s="8">
        <f t="shared" si="34"/>
        <v>0</v>
      </c>
      <c r="BBP189" s="8">
        <f t="shared" si="34"/>
        <v>0</v>
      </c>
      <c r="BBQ189" s="8">
        <f t="shared" si="34"/>
        <v>0</v>
      </c>
      <c r="BBR189" s="8">
        <f t="shared" si="34"/>
        <v>0</v>
      </c>
      <c r="BBS189" s="8">
        <f t="shared" si="34"/>
        <v>0</v>
      </c>
      <c r="BBT189" s="8">
        <f t="shared" si="34"/>
        <v>0</v>
      </c>
      <c r="BBU189" s="8">
        <f t="shared" si="34"/>
        <v>0</v>
      </c>
      <c r="BBV189" s="8">
        <f t="shared" si="34"/>
        <v>0</v>
      </c>
      <c r="BBW189" s="8">
        <f t="shared" si="34"/>
        <v>0</v>
      </c>
      <c r="BBX189" s="8">
        <f t="shared" si="34"/>
        <v>0</v>
      </c>
      <c r="BBY189" s="8">
        <f t="shared" si="34"/>
        <v>0</v>
      </c>
      <c r="BBZ189" s="8">
        <f t="shared" si="34"/>
        <v>0</v>
      </c>
      <c r="BCA189" s="8">
        <f t="shared" si="34"/>
        <v>0</v>
      </c>
      <c r="BCB189" s="8">
        <f t="shared" si="34"/>
        <v>0</v>
      </c>
      <c r="BCC189" s="8">
        <f t="shared" si="34"/>
        <v>0</v>
      </c>
      <c r="BCD189" s="8">
        <f t="shared" si="34"/>
        <v>0</v>
      </c>
      <c r="BCE189" s="8">
        <f t="shared" si="34"/>
        <v>0</v>
      </c>
      <c r="BCF189" s="8">
        <f t="shared" si="34"/>
        <v>0</v>
      </c>
      <c r="BCG189" s="8">
        <f t="shared" si="34"/>
        <v>0</v>
      </c>
      <c r="BCH189" s="8">
        <f t="shared" si="34"/>
        <v>0</v>
      </c>
      <c r="BCI189" s="8">
        <f t="shared" si="34"/>
        <v>0</v>
      </c>
      <c r="BCJ189" s="8">
        <f t="shared" si="34"/>
        <v>0</v>
      </c>
      <c r="BCK189" s="8">
        <f t="shared" si="34"/>
        <v>0</v>
      </c>
      <c r="BCL189" s="8">
        <f t="shared" si="34"/>
        <v>0</v>
      </c>
      <c r="BCM189" s="8">
        <f t="shared" si="34"/>
        <v>0</v>
      </c>
      <c r="BCN189" s="8">
        <f t="shared" si="34"/>
        <v>0</v>
      </c>
      <c r="BCO189" s="8">
        <f t="shared" si="34"/>
        <v>0</v>
      </c>
      <c r="BCP189" s="8">
        <f t="shared" si="34"/>
        <v>0</v>
      </c>
      <c r="BCQ189" s="8">
        <f t="shared" si="34"/>
        <v>0</v>
      </c>
      <c r="BCR189" s="8">
        <f t="shared" si="34"/>
        <v>0</v>
      </c>
      <c r="BCS189" s="8">
        <f t="shared" si="34"/>
        <v>0</v>
      </c>
      <c r="BCT189" s="8">
        <f t="shared" si="34"/>
        <v>0</v>
      </c>
      <c r="BCU189" s="8">
        <f t="shared" si="34"/>
        <v>0</v>
      </c>
      <c r="BCV189" s="8">
        <f t="shared" si="34"/>
        <v>0</v>
      </c>
      <c r="BCW189" s="8">
        <f t="shared" si="34"/>
        <v>0</v>
      </c>
      <c r="BCX189" s="8">
        <f t="shared" si="34"/>
        <v>0</v>
      </c>
      <c r="BCY189" s="8">
        <f t="shared" si="34"/>
        <v>0</v>
      </c>
      <c r="BCZ189" s="8">
        <f t="shared" si="34"/>
        <v>0</v>
      </c>
      <c r="BDA189" s="8">
        <f t="shared" si="34"/>
        <v>0</v>
      </c>
      <c r="BDB189" s="8">
        <f t="shared" si="34"/>
        <v>0</v>
      </c>
      <c r="BDC189" s="8">
        <f t="shared" si="34"/>
        <v>0</v>
      </c>
      <c r="BDD189" s="8">
        <f t="shared" si="34"/>
        <v>0</v>
      </c>
      <c r="BDE189" s="8">
        <f t="shared" si="34"/>
        <v>0</v>
      </c>
      <c r="BDF189" s="8">
        <f t="shared" si="34"/>
        <v>0</v>
      </c>
      <c r="BDG189" s="8">
        <f t="shared" si="34"/>
        <v>0</v>
      </c>
      <c r="BDH189" s="8">
        <f t="shared" si="34"/>
        <v>0</v>
      </c>
      <c r="BDI189" s="8">
        <f t="shared" si="34"/>
        <v>0</v>
      </c>
      <c r="BDJ189" s="8">
        <f t="shared" si="34"/>
        <v>0</v>
      </c>
      <c r="BDK189" s="8">
        <f t="shared" si="34"/>
        <v>0</v>
      </c>
      <c r="BDL189" s="8">
        <f t="shared" si="34"/>
        <v>0</v>
      </c>
      <c r="BDM189" s="8">
        <f t="shared" si="34"/>
        <v>0</v>
      </c>
      <c r="BDN189" s="8">
        <f t="shared" si="34"/>
        <v>0</v>
      </c>
      <c r="BDO189" s="8">
        <f t="shared" si="34"/>
        <v>0</v>
      </c>
      <c r="BDP189" s="8">
        <f t="shared" si="34"/>
        <v>0</v>
      </c>
      <c r="BDQ189" s="8">
        <f t="shared" si="34"/>
        <v>0</v>
      </c>
      <c r="BDR189" s="8">
        <f t="shared" si="34"/>
        <v>0</v>
      </c>
      <c r="BDS189" s="8">
        <f t="shared" ref="BDS189:BGD189" si="35">SUM(BDS190:BDS358)</f>
        <v>0</v>
      </c>
      <c r="BDT189" s="8">
        <f t="shared" si="35"/>
        <v>0</v>
      </c>
      <c r="BDU189" s="8">
        <f t="shared" si="35"/>
        <v>0</v>
      </c>
      <c r="BDV189" s="8">
        <f t="shared" si="35"/>
        <v>0</v>
      </c>
      <c r="BDW189" s="8">
        <f t="shared" si="35"/>
        <v>0</v>
      </c>
      <c r="BDX189" s="8">
        <f t="shared" si="35"/>
        <v>0</v>
      </c>
      <c r="BDY189" s="8">
        <f t="shared" si="35"/>
        <v>0</v>
      </c>
      <c r="BDZ189" s="8">
        <f t="shared" si="35"/>
        <v>0</v>
      </c>
      <c r="BEA189" s="8">
        <f t="shared" si="35"/>
        <v>0</v>
      </c>
      <c r="BEB189" s="8">
        <f t="shared" si="35"/>
        <v>0</v>
      </c>
      <c r="BEC189" s="8">
        <f t="shared" si="35"/>
        <v>0</v>
      </c>
      <c r="BED189" s="8">
        <f t="shared" si="35"/>
        <v>0</v>
      </c>
      <c r="BEE189" s="8">
        <f t="shared" si="35"/>
        <v>0</v>
      </c>
      <c r="BEF189" s="8">
        <f t="shared" si="35"/>
        <v>0</v>
      </c>
      <c r="BEG189" s="8">
        <f t="shared" si="35"/>
        <v>0</v>
      </c>
      <c r="BEH189" s="8">
        <f t="shared" si="35"/>
        <v>0</v>
      </c>
      <c r="BEI189" s="8">
        <f t="shared" si="35"/>
        <v>0</v>
      </c>
      <c r="BEJ189" s="8">
        <f t="shared" si="35"/>
        <v>0</v>
      </c>
      <c r="BEK189" s="8">
        <f t="shared" si="35"/>
        <v>0</v>
      </c>
      <c r="BEL189" s="8">
        <f t="shared" si="35"/>
        <v>0</v>
      </c>
      <c r="BEM189" s="8">
        <f t="shared" si="35"/>
        <v>0</v>
      </c>
      <c r="BEN189" s="8">
        <f t="shared" si="35"/>
        <v>0</v>
      </c>
      <c r="BEO189" s="8">
        <f t="shared" si="35"/>
        <v>0</v>
      </c>
      <c r="BEP189" s="8">
        <f t="shared" si="35"/>
        <v>0</v>
      </c>
      <c r="BEQ189" s="8">
        <f t="shared" si="35"/>
        <v>0</v>
      </c>
      <c r="BER189" s="8">
        <f t="shared" si="35"/>
        <v>0</v>
      </c>
      <c r="BES189" s="8">
        <f t="shared" si="35"/>
        <v>0</v>
      </c>
      <c r="BET189" s="8">
        <f t="shared" si="35"/>
        <v>0</v>
      </c>
      <c r="BEU189" s="8">
        <f t="shared" si="35"/>
        <v>0</v>
      </c>
      <c r="BEV189" s="8">
        <f t="shared" si="35"/>
        <v>0</v>
      </c>
      <c r="BEW189" s="8">
        <f t="shared" si="35"/>
        <v>0</v>
      </c>
      <c r="BEX189" s="8">
        <f t="shared" si="35"/>
        <v>0</v>
      </c>
      <c r="BEY189" s="8">
        <f t="shared" si="35"/>
        <v>0</v>
      </c>
      <c r="BEZ189" s="8">
        <f t="shared" si="35"/>
        <v>0</v>
      </c>
      <c r="BFA189" s="8">
        <f t="shared" si="35"/>
        <v>0</v>
      </c>
      <c r="BFB189" s="8">
        <f t="shared" si="35"/>
        <v>0</v>
      </c>
      <c r="BFC189" s="8">
        <f t="shared" si="35"/>
        <v>0</v>
      </c>
      <c r="BFD189" s="8">
        <f t="shared" si="35"/>
        <v>0</v>
      </c>
      <c r="BFE189" s="8">
        <f t="shared" si="35"/>
        <v>0</v>
      </c>
      <c r="BFF189" s="8">
        <f t="shared" si="35"/>
        <v>0</v>
      </c>
      <c r="BFG189" s="8">
        <f t="shared" si="35"/>
        <v>0</v>
      </c>
      <c r="BFH189" s="8">
        <f t="shared" si="35"/>
        <v>0</v>
      </c>
      <c r="BFI189" s="8">
        <f t="shared" si="35"/>
        <v>0</v>
      </c>
      <c r="BFJ189" s="8">
        <f t="shared" si="35"/>
        <v>0</v>
      </c>
      <c r="BFK189" s="8">
        <f t="shared" si="35"/>
        <v>0</v>
      </c>
      <c r="BFL189" s="8">
        <f t="shared" si="35"/>
        <v>0</v>
      </c>
      <c r="BFM189" s="8">
        <f t="shared" si="35"/>
        <v>0</v>
      </c>
      <c r="BFN189" s="8">
        <f t="shared" si="35"/>
        <v>0</v>
      </c>
      <c r="BFO189" s="8">
        <f t="shared" si="35"/>
        <v>0</v>
      </c>
      <c r="BFP189" s="8">
        <f t="shared" si="35"/>
        <v>0</v>
      </c>
      <c r="BFQ189" s="8">
        <f t="shared" si="35"/>
        <v>0</v>
      </c>
      <c r="BFR189" s="8">
        <f t="shared" si="35"/>
        <v>0</v>
      </c>
      <c r="BFS189" s="8">
        <f t="shared" si="35"/>
        <v>0</v>
      </c>
      <c r="BFT189" s="8">
        <f t="shared" si="35"/>
        <v>0</v>
      </c>
      <c r="BFU189" s="8">
        <f t="shared" si="35"/>
        <v>0</v>
      </c>
      <c r="BFV189" s="8">
        <f t="shared" si="35"/>
        <v>0</v>
      </c>
      <c r="BFW189" s="8">
        <f t="shared" si="35"/>
        <v>0</v>
      </c>
      <c r="BFX189" s="8">
        <f t="shared" si="35"/>
        <v>0</v>
      </c>
      <c r="BFY189" s="8">
        <f t="shared" si="35"/>
        <v>0</v>
      </c>
      <c r="BFZ189" s="8">
        <f t="shared" si="35"/>
        <v>0</v>
      </c>
      <c r="BGA189" s="8">
        <f t="shared" si="35"/>
        <v>0</v>
      </c>
      <c r="BGB189" s="8">
        <f t="shared" si="35"/>
        <v>0</v>
      </c>
      <c r="BGC189" s="8">
        <f t="shared" si="35"/>
        <v>0</v>
      </c>
      <c r="BGD189" s="8">
        <f t="shared" si="35"/>
        <v>0</v>
      </c>
      <c r="BGE189" s="8">
        <f t="shared" ref="BGE189:BIP189" si="36">SUM(BGE190:BGE358)</f>
        <v>0</v>
      </c>
      <c r="BGF189" s="8">
        <f t="shared" si="36"/>
        <v>0</v>
      </c>
      <c r="BGG189" s="8">
        <f t="shared" si="36"/>
        <v>0</v>
      </c>
      <c r="BGH189" s="8">
        <f t="shared" si="36"/>
        <v>0</v>
      </c>
      <c r="BGI189" s="8">
        <f t="shared" si="36"/>
        <v>0</v>
      </c>
      <c r="BGJ189" s="8">
        <f t="shared" si="36"/>
        <v>0</v>
      </c>
      <c r="BGK189" s="8">
        <f t="shared" si="36"/>
        <v>0</v>
      </c>
      <c r="BGL189" s="8">
        <f t="shared" si="36"/>
        <v>0</v>
      </c>
      <c r="BGM189" s="8">
        <f t="shared" si="36"/>
        <v>0</v>
      </c>
      <c r="BGN189" s="8">
        <f t="shared" si="36"/>
        <v>0</v>
      </c>
      <c r="BGO189" s="8">
        <f t="shared" si="36"/>
        <v>0</v>
      </c>
      <c r="BGP189" s="8">
        <f t="shared" si="36"/>
        <v>0</v>
      </c>
      <c r="BGQ189" s="8">
        <f t="shared" si="36"/>
        <v>0</v>
      </c>
      <c r="BGR189" s="8">
        <f t="shared" si="36"/>
        <v>0</v>
      </c>
      <c r="BGS189" s="8">
        <f t="shared" si="36"/>
        <v>0</v>
      </c>
      <c r="BGT189" s="8">
        <f t="shared" si="36"/>
        <v>0</v>
      </c>
      <c r="BGU189" s="8">
        <f t="shared" si="36"/>
        <v>0</v>
      </c>
      <c r="BGV189" s="8">
        <f t="shared" si="36"/>
        <v>0</v>
      </c>
      <c r="BGW189" s="8">
        <f t="shared" si="36"/>
        <v>0</v>
      </c>
      <c r="BGX189" s="8">
        <f t="shared" si="36"/>
        <v>0</v>
      </c>
      <c r="BGY189" s="8">
        <f t="shared" si="36"/>
        <v>0</v>
      </c>
      <c r="BGZ189" s="8">
        <f t="shared" si="36"/>
        <v>0</v>
      </c>
      <c r="BHA189" s="8">
        <f t="shared" si="36"/>
        <v>0</v>
      </c>
      <c r="BHB189" s="8">
        <f t="shared" si="36"/>
        <v>0</v>
      </c>
      <c r="BHC189" s="8">
        <f t="shared" si="36"/>
        <v>0</v>
      </c>
      <c r="BHD189" s="8">
        <f t="shared" si="36"/>
        <v>0</v>
      </c>
      <c r="BHE189" s="8">
        <f t="shared" si="36"/>
        <v>0</v>
      </c>
      <c r="BHF189" s="8">
        <f t="shared" si="36"/>
        <v>0</v>
      </c>
      <c r="BHG189" s="8">
        <f t="shared" si="36"/>
        <v>0</v>
      </c>
      <c r="BHH189" s="8">
        <f t="shared" si="36"/>
        <v>0</v>
      </c>
      <c r="BHI189" s="8">
        <f t="shared" si="36"/>
        <v>0</v>
      </c>
      <c r="BHJ189" s="8">
        <f t="shared" si="36"/>
        <v>0</v>
      </c>
      <c r="BHK189" s="8">
        <f t="shared" si="36"/>
        <v>0</v>
      </c>
      <c r="BHL189" s="8">
        <f t="shared" si="36"/>
        <v>0</v>
      </c>
      <c r="BHM189" s="8">
        <f t="shared" si="36"/>
        <v>0</v>
      </c>
      <c r="BHN189" s="8">
        <f t="shared" si="36"/>
        <v>0</v>
      </c>
      <c r="BHO189" s="8">
        <f t="shared" si="36"/>
        <v>0</v>
      </c>
      <c r="BHP189" s="8">
        <f t="shared" si="36"/>
        <v>0</v>
      </c>
      <c r="BHQ189" s="8">
        <f t="shared" si="36"/>
        <v>0</v>
      </c>
      <c r="BHR189" s="8">
        <f t="shared" si="36"/>
        <v>0</v>
      </c>
      <c r="BHS189" s="8">
        <f t="shared" si="36"/>
        <v>0</v>
      </c>
      <c r="BHT189" s="8">
        <f t="shared" si="36"/>
        <v>0</v>
      </c>
      <c r="BHU189" s="8">
        <f t="shared" si="36"/>
        <v>0</v>
      </c>
      <c r="BHV189" s="8">
        <f t="shared" si="36"/>
        <v>0</v>
      </c>
      <c r="BHW189" s="8">
        <f t="shared" si="36"/>
        <v>0</v>
      </c>
      <c r="BHX189" s="8">
        <f t="shared" si="36"/>
        <v>0</v>
      </c>
      <c r="BHY189" s="8">
        <f t="shared" si="36"/>
        <v>0</v>
      </c>
      <c r="BHZ189" s="8">
        <f t="shared" si="36"/>
        <v>0</v>
      </c>
      <c r="BIA189" s="8">
        <f t="shared" si="36"/>
        <v>0</v>
      </c>
      <c r="BIB189" s="8">
        <f t="shared" si="36"/>
        <v>0</v>
      </c>
      <c r="BIC189" s="8">
        <f t="shared" si="36"/>
        <v>0</v>
      </c>
      <c r="BID189" s="8">
        <f t="shared" si="36"/>
        <v>0</v>
      </c>
      <c r="BIE189" s="8">
        <f t="shared" si="36"/>
        <v>0</v>
      </c>
      <c r="BIF189" s="8">
        <f t="shared" si="36"/>
        <v>0</v>
      </c>
      <c r="BIG189" s="8">
        <f t="shared" si="36"/>
        <v>0</v>
      </c>
      <c r="BIH189" s="8">
        <f t="shared" si="36"/>
        <v>0</v>
      </c>
      <c r="BII189" s="8">
        <f t="shared" si="36"/>
        <v>0</v>
      </c>
      <c r="BIJ189" s="8">
        <f t="shared" si="36"/>
        <v>0</v>
      </c>
      <c r="BIK189" s="8">
        <f t="shared" si="36"/>
        <v>0</v>
      </c>
      <c r="BIL189" s="8">
        <f t="shared" si="36"/>
        <v>0</v>
      </c>
      <c r="BIM189" s="8">
        <f t="shared" si="36"/>
        <v>0</v>
      </c>
      <c r="BIN189" s="8">
        <f t="shared" si="36"/>
        <v>0</v>
      </c>
      <c r="BIO189" s="8">
        <f t="shared" si="36"/>
        <v>0</v>
      </c>
      <c r="BIP189" s="8">
        <f t="shared" si="36"/>
        <v>0</v>
      </c>
      <c r="BIQ189" s="8">
        <f t="shared" ref="BIQ189:BLB189" si="37">SUM(BIQ190:BIQ358)</f>
        <v>0</v>
      </c>
      <c r="BIR189" s="8">
        <f t="shared" si="37"/>
        <v>0</v>
      </c>
      <c r="BIS189" s="8">
        <f t="shared" si="37"/>
        <v>0</v>
      </c>
      <c r="BIT189" s="8">
        <f t="shared" si="37"/>
        <v>0</v>
      </c>
      <c r="BIU189" s="8">
        <f t="shared" si="37"/>
        <v>0</v>
      </c>
      <c r="BIV189" s="8">
        <f t="shared" si="37"/>
        <v>0</v>
      </c>
      <c r="BIW189" s="8">
        <f t="shared" si="37"/>
        <v>0</v>
      </c>
      <c r="BIX189" s="8">
        <f t="shared" si="37"/>
        <v>0</v>
      </c>
      <c r="BIY189" s="8">
        <f t="shared" si="37"/>
        <v>0</v>
      </c>
      <c r="BIZ189" s="8">
        <f t="shared" si="37"/>
        <v>0</v>
      </c>
      <c r="BJA189" s="8">
        <f t="shared" si="37"/>
        <v>0</v>
      </c>
      <c r="BJB189" s="8">
        <f t="shared" si="37"/>
        <v>0</v>
      </c>
      <c r="BJC189" s="8">
        <f t="shared" si="37"/>
        <v>0</v>
      </c>
      <c r="BJD189" s="8">
        <f t="shared" si="37"/>
        <v>0</v>
      </c>
      <c r="BJE189" s="8">
        <f t="shared" si="37"/>
        <v>0</v>
      </c>
      <c r="BJF189" s="8">
        <f t="shared" si="37"/>
        <v>0</v>
      </c>
      <c r="BJG189" s="8">
        <f t="shared" si="37"/>
        <v>0</v>
      </c>
      <c r="BJH189" s="8">
        <f t="shared" si="37"/>
        <v>0</v>
      </c>
      <c r="BJI189" s="8">
        <f t="shared" si="37"/>
        <v>0</v>
      </c>
      <c r="BJJ189" s="8">
        <f t="shared" si="37"/>
        <v>0</v>
      </c>
      <c r="BJK189" s="8">
        <f t="shared" si="37"/>
        <v>0</v>
      </c>
      <c r="BJL189" s="8">
        <f t="shared" si="37"/>
        <v>0</v>
      </c>
      <c r="BJM189" s="8">
        <f t="shared" si="37"/>
        <v>0</v>
      </c>
      <c r="BJN189" s="8">
        <f t="shared" si="37"/>
        <v>0</v>
      </c>
      <c r="BJO189" s="8">
        <f t="shared" si="37"/>
        <v>0</v>
      </c>
      <c r="BJP189" s="8">
        <f t="shared" si="37"/>
        <v>0</v>
      </c>
      <c r="BJQ189" s="8">
        <f t="shared" si="37"/>
        <v>0</v>
      </c>
      <c r="BJR189" s="8">
        <f t="shared" si="37"/>
        <v>0</v>
      </c>
      <c r="BJS189" s="8">
        <f t="shared" si="37"/>
        <v>0</v>
      </c>
      <c r="BJT189" s="8">
        <f t="shared" si="37"/>
        <v>0</v>
      </c>
      <c r="BJU189" s="8">
        <f t="shared" si="37"/>
        <v>0</v>
      </c>
      <c r="BJV189" s="8">
        <f t="shared" si="37"/>
        <v>0</v>
      </c>
      <c r="BJW189" s="8">
        <f t="shared" si="37"/>
        <v>0</v>
      </c>
      <c r="BJX189" s="8">
        <f t="shared" si="37"/>
        <v>0</v>
      </c>
      <c r="BJY189" s="8">
        <f t="shared" si="37"/>
        <v>0</v>
      </c>
      <c r="BJZ189" s="8">
        <f t="shared" si="37"/>
        <v>0</v>
      </c>
      <c r="BKA189" s="8">
        <f t="shared" si="37"/>
        <v>0</v>
      </c>
      <c r="BKB189" s="8">
        <f t="shared" si="37"/>
        <v>0</v>
      </c>
      <c r="BKC189" s="8">
        <f t="shared" si="37"/>
        <v>0</v>
      </c>
      <c r="BKD189" s="8">
        <f t="shared" si="37"/>
        <v>0</v>
      </c>
      <c r="BKE189" s="8">
        <f t="shared" si="37"/>
        <v>0</v>
      </c>
      <c r="BKF189" s="8">
        <f t="shared" si="37"/>
        <v>0</v>
      </c>
      <c r="BKG189" s="8">
        <f t="shared" si="37"/>
        <v>0</v>
      </c>
      <c r="BKH189" s="8">
        <f t="shared" si="37"/>
        <v>0</v>
      </c>
      <c r="BKI189" s="8">
        <f t="shared" si="37"/>
        <v>0</v>
      </c>
      <c r="BKJ189" s="8">
        <f t="shared" si="37"/>
        <v>0</v>
      </c>
      <c r="BKK189" s="8">
        <f t="shared" si="37"/>
        <v>0</v>
      </c>
      <c r="BKL189" s="8">
        <f t="shared" si="37"/>
        <v>0</v>
      </c>
      <c r="BKM189" s="8">
        <f t="shared" si="37"/>
        <v>0</v>
      </c>
      <c r="BKN189" s="8">
        <f t="shared" si="37"/>
        <v>0</v>
      </c>
      <c r="BKO189" s="8">
        <f t="shared" si="37"/>
        <v>0</v>
      </c>
      <c r="BKP189" s="8">
        <f t="shared" si="37"/>
        <v>0</v>
      </c>
      <c r="BKQ189" s="8">
        <f t="shared" si="37"/>
        <v>0</v>
      </c>
      <c r="BKR189" s="8">
        <f t="shared" si="37"/>
        <v>0</v>
      </c>
      <c r="BKS189" s="8">
        <f t="shared" si="37"/>
        <v>0</v>
      </c>
      <c r="BKT189" s="8">
        <f t="shared" si="37"/>
        <v>0</v>
      </c>
      <c r="BKU189" s="8">
        <f t="shared" si="37"/>
        <v>0</v>
      </c>
      <c r="BKV189" s="8">
        <f t="shared" si="37"/>
        <v>0</v>
      </c>
      <c r="BKW189" s="8">
        <f t="shared" si="37"/>
        <v>0</v>
      </c>
      <c r="BKX189" s="8">
        <f t="shared" si="37"/>
        <v>0</v>
      </c>
      <c r="BKY189" s="8">
        <f t="shared" si="37"/>
        <v>0</v>
      </c>
      <c r="BKZ189" s="8">
        <f t="shared" si="37"/>
        <v>0</v>
      </c>
      <c r="BLA189" s="8">
        <f t="shared" si="37"/>
        <v>0</v>
      </c>
      <c r="BLB189" s="8">
        <f t="shared" si="37"/>
        <v>0</v>
      </c>
      <c r="BLC189" s="8">
        <f t="shared" ref="BLC189:BNN189" si="38">SUM(BLC190:BLC358)</f>
        <v>0</v>
      </c>
      <c r="BLD189" s="8">
        <f t="shared" si="38"/>
        <v>0</v>
      </c>
      <c r="BLE189" s="8">
        <f t="shared" si="38"/>
        <v>0</v>
      </c>
      <c r="BLF189" s="8">
        <f t="shared" si="38"/>
        <v>0</v>
      </c>
      <c r="BLG189" s="8">
        <f t="shared" si="38"/>
        <v>0</v>
      </c>
      <c r="BLH189" s="8">
        <f t="shared" si="38"/>
        <v>0</v>
      </c>
      <c r="BLI189" s="8">
        <f t="shared" si="38"/>
        <v>0</v>
      </c>
      <c r="BLJ189" s="8">
        <f t="shared" si="38"/>
        <v>0</v>
      </c>
      <c r="BLK189" s="8">
        <f t="shared" si="38"/>
        <v>0</v>
      </c>
      <c r="BLL189" s="8">
        <f t="shared" si="38"/>
        <v>0</v>
      </c>
      <c r="BLM189" s="8">
        <f t="shared" si="38"/>
        <v>0</v>
      </c>
      <c r="BLN189" s="8">
        <f t="shared" si="38"/>
        <v>0</v>
      </c>
      <c r="BLO189" s="8">
        <f t="shared" si="38"/>
        <v>0</v>
      </c>
      <c r="BLP189" s="8">
        <f t="shared" si="38"/>
        <v>0</v>
      </c>
      <c r="BLQ189" s="8">
        <f t="shared" si="38"/>
        <v>0</v>
      </c>
      <c r="BLR189" s="8">
        <f t="shared" si="38"/>
        <v>0</v>
      </c>
      <c r="BLS189" s="8">
        <f t="shared" si="38"/>
        <v>0</v>
      </c>
      <c r="BLT189" s="8">
        <f t="shared" si="38"/>
        <v>0</v>
      </c>
      <c r="BLU189" s="8">
        <f t="shared" si="38"/>
        <v>0</v>
      </c>
      <c r="BLV189" s="8">
        <f t="shared" si="38"/>
        <v>0</v>
      </c>
      <c r="BLW189" s="8">
        <f t="shared" si="38"/>
        <v>0</v>
      </c>
      <c r="BLX189" s="8">
        <f t="shared" si="38"/>
        <v>0</v>
      </c>
      <c r="BLY189" s="8">
        <f t="shared" si="38"/>
        <v>0</v>
      </c>
      <c r="BLZ189" s="8">
        <f t="shared" si="38"/>
        <v>0</v>
      </c>
      <c r="BMA189" s="8">
        <f t="shared" si="38"/>
        <v>0</v>
      </c>
      <c r="BMB189" s="8">
        <f t="shared" si="38"/>
        <v>0</v>
      </c>
      <c r="BMC189" s="8">
        <f t="shared" si="38"/>
        <v>0</v>
      </c>
      <c r="BMD189" s="8">
        <f t="shared" si="38"/>
        <v>0</v>
      </c>
      <c r="BME189" s="8">
        <f t="shared" si="38"/>
        <v>0</v>
      </c>
      <c r="BMF189" s="8">
        <f t="shared" si="38"/>
        <v>0</v>
      </c>
      <c r="BMG189" s="8">
        <f t="shared" si="38"/>
        <v>0</v>
      </c>
      <c r="BMH189" s="8">
        <f t="shared" si="38"/>
        <v>0</v>
      </c>
      <c r="BMI189" s="8">
        <f t="shared" si="38"/>
        <v>0</v>
      </c>
      <c r="BMJ189" s="8">
        <f t="shared" si="38"/>
        <v>0</v>
      </c>
      <c r="BMK189" s="8">
        <f t="shared" si="38"/>
        <v>0</v>
      </c>
      <c r="BML189" s="8">
        <f t="shared" si="38"/>
        <v>0</v>
      </c>
      <c r="BMM189" s="8">
        <f t="shared" si="38"/>
        <v>0</v>
      </c>
      <c r="BMN189" s="8">
        <f t="shared" si="38"/>
        <v>0</v>
      </c>
      <c r="BMO189" s="8">
        <f t="shared" si="38"/>
        <v>0</v>
      </c>
      <c r="BMP189" s="8">
        <f t="shared" si="38"/>
        <v>0</v>
      </c>
      <c r="BMQ189" s="8">
        <f t="shared" si="38"/>
        <v>0</v>
      </c>
      <c r="BMR189" s="8">
        <f t="shared" si="38"/>
        <v>0</v>
      </c>
      <c r="BMS189" s="8">
        <f t="shared" si="38"/>
        <v>0</v>
      </c>
      <c r="BMT189" s="8">
        <f t="shared" si="38"/>
        <v>0</v>
      </c>
      <c r="BMU189" s="8">
        <f t="shared" si="38"/>
        <v>0</v>
      </c>
      <c r="BMV189" s="8">
        <f t="shared" si="38"/>
        <v>0</v>
      </c>
      <c r="BMW189" s="8">
        <f t="shared" si="38"/>
        <v>0</v>
      </c>
      <c r="BMX189" s="8">
        <f t="shared" si="38"/>
        <v>0</v>
      </c>
      <c r="BMY189" s="8">
        <f t="shared" si="38"/>
        <v>0</v>
      </c>
      <c r="BMZ189" s="8">
        <f t="shared" si="38"/>
        <v>0</v>
      </c>
      <c r="BNA189" s="8">
        <f t="shared" si="38"/>
        <v>0</v>
      </c>
      <c r="BNB189" s="8">
        <f t="shared" si="38"/>
        <v>0</v>
      </c>
      <c r="BNC189" s="8">
        <f t="shared" si="38"/>
        <v>0</v>
      </c>
      <c r="BND189" s="8">
        <f t="shared" si="38"/>
        <v>0</v>
      </c>
      <c r="BNE189" s="8">
        <f t="shared" si="38"/>
        <v>0</v>
      </c>
      <c r="BNF189" s="8">
        <f t="shared" si="38"/>
        <v>0</v>
      </c>
      <c r="BNG189" s="8">
        <f t="shared" si="38"/>
        <v>0</v>
      </c>
      <c r="BNH189" s="8">
        <f t="shared" si="38"/>
        <v>0</v>
      </c>
      <c r="BNI189" s="8">
        <f t="shared" si="38"/>
        <v>0</v>
      </c>
      <c r="BNJ189" s="8">
        <f t="shared" si="38"/>
        <v>0</v>
      </c>
      <c r="BNK189" s="8">
        <f t="shared" si="38"/>
        <v>0</v>
      </c>
      <c r="BNL189" s="8">
        <f t="shared" si="38"/>
        <v>0</v>
      </c>
      <c r="BNM189" s="8">
        <f t="shared" si="38"/>
        <v>0</v>
      </c>
      <c r="BNN189" s="8">
        <f t="shared" si="38"/>
        <v>0</v>
      </c>
      <c r="BNO189" s="8">
        <f t="shared" ref="BNO189:BPZ189" si="39">SUM(BNO190:BNO358)</f>
        <v>0</v>
      </c>
      <c r="BNP189" s="8">
        <f t="shared" si="39"/>
        <v>0</v>
      </c>
      <c r="BNQ189" s="8">
        <f t="shared" si="39"/>
        <v>0</v>
      </c>
      <c r="BNR189" s="8">
        <f t="shared" si="39"/>
        <v>0</v>
      </c>
      <c r="BNS189" s="8">
        <f t="shared" si="39"/>
        <v>0</v>
      </c>
      <c r="BNT189" s="8">
        <f t="shared" si="39"/>
        <v>0</v>
      </c>
      <c r="BNU189" s="8">
        <f t="shared" si="39"/>
        <v>0</v>
      </c>
      <c r="BNV189" s="8">
        <f t="shared" si="39"/>
        <v>0</v>
      </c>
      <c r="BNW189" s="8">
        <f t="shared" si="39"/>
        <v>0</v>
      </c>
      <c r="BNX189" s="8">
        <f t="shared" si="39"/>
        <v>0</v>
      </c>
      <c r="BNY189" s="8">
        <f t="shared" si="39"/>
        <v>0</v>
      </c>
      <c r="BNZ189" s="8">
        <f t="shared" si="39"/>
        <v>0</v>
      </c>
      <c r="BOA189" s="8">
        <f t="shared" si="39"/>
        <v>0</v>
      </c>
      <c r="BOB189" s="8">
        <f t="shared" si="39"/>
        <v>0</v>
      </c>
      <c r="BOC189" s="8">
        <f t="shared" si="39"/>
        <v>0</v>
      </c>
      <c r="BOD189" s="8">
        <f t="shared" si="39"/>
        <v>0</v>
      </c>
      <c r="BOE189" s="8">
        <f t="shared" si="39"/>
        <v>0</v>
      </c>
      <c r="BOF189" s="8">
        <f t="shared" si="39"/>
        <v>0</v>
      </c>
      <c r="BOG189" s="8">
        <f t="shared" si="39"/>
        <v>0</v>
      </c>
      <c r="BOH189" s="8">
        <f t="shared" si="39"/>
        <v>0</v>
      </c>
      <c r="BOI189" s="8">
        <f t="shared" si="39"/>
        <v>0</v>
      </c>
      <c r="BOJ189" s="8">
        <f t="shared" si="39"/>
        <v>0</v>
      </c>
      <c r="BOK189" s="8">
        <f t="shared" si="39"/>
        <v>0</v>
      </c>
      <c r="BOL189" s="8">
        <f t="shared" si="39"/>
        <v>0</v>
      </c>
      <c r="BOM189" s="8">
        <f t="shared" si="39"/>
        <v>0</v>
      </c>
      <c r="BON189" s="8">
        <f t="shared" si="39"/>
        <v>0</v>
      </c>
      <c r="BOO189" s="8">
        <f t="shared" si="39"/>
        <v>0</v>
      </c>
      <c r="BOP189" s="8">
        <f t="shared" si="39"/>
        <v>0</v>
      </c>
      <c r="BOQ189" s="8">
        <f t="shared" si="39"/>
        <v>0</v>
      </c>
      <c r="BOR189" s="8">
        <f t="shared" si="39"/>
        <v>0</v>
      </c>
      <c r="BOS189" s="8">
        <f t="shared" si="39"/>
        <v>0</v>
      </c>
      <c r="BOT189" s="8">
        <f t="shared" si="39"/>
        <v>0</v>
      </c>
      <c r="BOU189" s="8">
        <f t="shared" si="39"/>
        <v>0</v>
      </c>
      <c r="BOV189" s="8">
        <f t="shared" si="39"/>
        <v>0</v>
      </c>
      <c r="BOW189" s="8">
        <f t="shared" si="39"/>
        <v>0</v>
      </c>
      <c r="BOX189" s="8">
        <f t="shared" si="39"/>
        <v>0</v>
      </c>
      <c r="BOY189" s="8">
        <f t="shared" si="39"/>
        <v>0</v>
      </c>
      <c r="BOZ189" s="8">
        <f t="shared" si="39"/>
        <v>0</v>
      </c>
      <c r="BPA189" s="8">
        <f t="shared" si="39"/>
        <v>0</v>
      </c>
      <c r="BPB189" s="8">
        <f t="shared" si="39"/>
        <v>0</v>
      </c>
      <c r="BPC189" s="8">
        <f t="shared" si="39"/>
        <v>0</v>
      </c>
      <c r="BPD189" s="8">
        <f t="shared" si="39"/>
        <v>0</v>
      </c>
      <c r="BPE189" s="8">
        <f t="shared" si="39"/>
        <v>0</v>
      </c>
      <c r="BPF189" s="8">
        <f t="shared" si="39"/>
        <v>0</v>
      </c>
      <c r="BPG189" s="8">
        <f t="shared" si="39"/>
        <v>0</v>
      </c>
      <c r="BPH189" s="8">
        <f t="shared" si="39"/>
        <v>0</v>
      </c>
      <c r="BPI189" s="8">
        <f t="shared" si="39"/>
        <v>0</v>
      </c>
      <c r="BPJ189" s="8">
        <f t="shared" si="39"/>
        <v>0</v>
      </c>
      <c r="BPK189" s="8">
        <f t="shared" si="39"/>
        <v>0</v>
      </c>
      <c r="BPL189" s="8">
        <f t="shared" si="39"/>
        <v>0</v>
      </c>
      <c r="BPM189" s="8">
        <f t="shared" si="39"/>
        <v>0</v>
      </c>
      <c r="BPN189" s="8">
        <f t="shared" si="39"/>
        <v>0</v>
      </c>
      <c r="BPO189" s="8">
        <f t="shared" si="39"/>
        <v>0</v>
      </c>
      <c r="BPP189" s="8">
        <f t="shared" si="39"/>
        <v>0</v>
      </c>
      <c r="BPQ189" s="8">
        <f t="shared" si="39"/>
        <v>0</v>
      </c>
      <c r="BPR189" s="8">
        <f t="shared" si="39"/>
        <v>0</v>
      </c>
      <c r="BPS189" s="8">
        <f t="shared" si="39"/>
        <v>0</v>
      </c>
      <c r="BPT189" s="8">
        <f t="shared" si="39"/>
        <v>0</v>
      </c>
      <c r="BPU189" s="8">
        <f t="shared" si="39"/>
        <v>0</v>
      </c>
      <c r="BPV189" s="8">
        <f t="shared" si="39"/>
        <v>0</v>
      </c>
      <c r="BPW189" s="8">
        <f t="shared" si="39"/>
        <v>0</v>
      </c>
      <c r="BPX189" s="8">
        <f t="shared" si="39"/>
        <v>0</v>
      </c>
      <c r="BPY189" s="8">
        <f t="shared" si="39"/>
        <v>0</v>
      </c>
      <c r="BPZ189" s="8">
        <f t="shared" si="39"/>
        <v>0</v>
      </c>
      <c r="BQA189" s="8">
        <f t="shared" ref="BQA189:BSL189" si="40">SUM(BQA190:BQA358)</f>
        <v>0</v>
      </c>
      <c r="BQB189" s="8">
        <f t="shared" si="40"/>
        <v>0</v>
      </c>
      <c r="BQC189" s="8">
        <f t="shared" si="40"/>
        <v>0</v>
      </c>
      <c r="BQD189" s="8">
        <f t="shared" si="40"/>
        <v>0</v>
      </c>
      <c r="BQE189" s="8">
        <f t="shared" si="40"/>
        <v>0</v>
      </c>
      <c r="BQF189" s="8">
        <f t="shared" si="40"/>
        <v>0</v>
      </c>
      <c r="BQG189" s="8">
        <f t="shared" si="40"/>
        <v>0</v>
      </c>
      <c r="BQH189" s="8">
        <f t="shared" si="40"/>
        <v>0</v>
      </c>
      <c r="BQI189" s="8">
        <f t="shared" si="40"/>
        <v>0</v>
      </c>
      <c r="BQJ189" s="8">
        <f t="shared" si="40"/>
        <v>0</v>
      </c>
      <c r="BQK189" s="8">
        <f t="shared" si="40"/>
        <v>0</v>
      </c>
      <c r="BQL189" s="8">
        <f t="shared" si="40"/>
        <v>0</v>
      </c>
      <c r="BQM189" s="8">
        <f t="shared" si="40"/>
        <v>0</v>
      </c>
      <c r="BQN189" s="8">
        <f t="shared" si="40"/>
        <v>0</v>
      </c>
      <c r="BQO189" s="8">
        <f t="shared" si="40"/>
        <v>0</v>
      </c>
      <c r="BQP189" s="8">
        <f t="shared" si="40"/>
        <v>0</v>
      </c>
      <c r="BQQ189" s="8">
        <f t="shared" si="40"/>
        <v>0</v>
      </c>
      <c r="BQR189" s="8">
        <f t="shared" si="40"/>
        <v>0</v>
      </c>
      <c r="BQS189" s="8">
        <f t="shared" si="40"/>
        <v>0</v>
      </c>
      <c r="BQT189" s="8">
        <f t="shared" si="40"/>
        <v>0</v>
      </c>
      <c r="BQU189" s="8">
        <f t="shared" si="40"/>
        <v>0</v>
      </c>
      <c r="BQV189" s="8">
        <f t="shared" si="40"/>
        <v>0</v>
      </c>
      <c r="BQW189" s="8">
        <f t="shared" si="40"/>
        <v>0</v>
      </c>
      <c r="BQX189" s="8">
        <f t="shared" si="40"/>
        <v>0</v>
      </c>
      <c r="BQY189" s="8">
        <f t="shared" si="40"/>
        <v>0</v>
      </c>
      <c r="BQZ189" s="8">
        <f t="shared" si="40"/>
        <v>0</v>
      </c>
      <c r="BRA189" s="8">
        <f t="shared" si="40"/>
        <v>0</v>
      </c>
      <c r="BRB189" s="8">
        <f t="shared" si="40"/>
        <v>0</v>
      </c>
      <c r="BRC189" s="8">
        <f t="shared" si="40"/>
        <v>0</v>
      </c>
      <c r="BRD189" s="8">
        <f t="shared" si="40"/>
        <v>0</v>
      </c>
      <c r="BRE189" s="8">
        <f t="shared" si="40"/>
        <v>0</v>
      </c>
      <c r="BRF189" s="8">
        <f t="shared" si="40"/>
        <v>0</v>
      </c>
      <c r="BRG189" s="8">
        <f t="shared" si="40"/>
        <v>0</v>
      </c>
      <c r="BRH189" s="8">
        <f t="shared" si="40"/>
        <v>0</v>
      </c>
      <c r="BRI189" s="8">
        <f t="shared" si="40"/>
        <v>0</v>
      </c>
      <c r="BRJ189" s="8">
        <f t="shared" si="40"/>
        <v>0</v>
      </c>
      <c r="BRK189" s="8">
        <f t="shared" si="40"/>
        <v>0</v>
      </c>
      <c r="BRL189" s="8">
        <f t="shared" si="40"/>
        <v>0</v>
      </c>
      <c r="BRM189" s="8">
        <f t="shared" si="40"/>
        <v>0</v>
      </c>
      <c r="BRN189" s="8">
        <f t="shared" si="40"/>
        <v>0</v>
      </c>
      <c r="BRO189" s="8">
        <f t="shared" si="40"/>
        <v>0</v>
      </c>
      <c r="BRP189" s="8">
        <f t="shared" si="40"/>
        <v>0</v>
      </c>
      <c r="BRQ189" s="8">
        <f t="shared" si="40"/>
        <v>0</v>
      </c>
      <c r="BRR189" s="8">
        <f t="shared" si="40"/>
        <v>0</v>
      </c>
      <c r="BRS189" s="8">
        <f t="shared" si="40"/>
        <v>0</v>
      </c>
      <c r="BRT189" s="8">
        <f t="shared" si="40"/>
        <v>0</v>
      </c>
      <c r="BRU189" s="8">
        <f t="shared" si="40"/>
        <v>0</v>
      </c>
      <c r="BRV189" s="8">
        <f t="shared" si="40"/>
        <v>0</v>
      </c>
      <c r="BRW189" s="8">
        <f t="shared" si="40"/>
        <v>0</v>
      </c>
      <c r="BRX189" s="8">
        <f t="shared" si="40"/>
        <v>0</v>
      </c>
      <c r="BRY189" s="8">
        <f t="shared" si="40"/>
        <v>0</v>
      </c>
      <c r="BRZ189" s="8">
        <f t="shared" si="40"/>
        <v>0</v>
      </c>
      <c r="BSA189" s="8">
        <f t="shared" si="40"/>
        <v>0</v>
      </c>
      <c r="BSB189" s="8">
        <f t="shared" si="40"/>
        <v>0</v>
      </c>
      <c r="BSC189" s="8">
        <f t="shared" si="40"/>
        <v>0</v>
      </c>
      <c r="BSD189" s="8">
        <f t="shared" si="40"/>
        <v>0</v>
      </c>
      <c r="BSE189" s="8">
        <f t="shared" si="40"/>
        <v>0</v>
      </c>
      <c r="BSF189" s="8">
        <f t="shared" si="40"/>
        <v>0</v>
      </c>
      <c r="BSG189" s="8">
        <f t="shared" si="40"/>
        <v>0</v>
      </c>
      <c r="BSH189" s="8">
        <f t="shared" si="40"/>
        <v>0</v>
      </c>
      <c r="BSI189" s="8">
        <f t="shared" si="40"/>
        <v>0</v>
      </c>
      <c r="BSJ189" s="8">
        <f t="shared" si="40"/>
        <v>0</v>
      </c>
      <c r="BSK189" s="8">
        <f t="shared" si="40"/>
        <v>0</v>
      </c>
      <c r="BSL189" s="8">
        <f t="shared" si="40"/>
        <v>0</v>
      </c>
      <c r="BSM189" s="8">
        <f t="shared" ref="BSM189:BUX189" si="41">SUM(BSM190:BSM358)</f>
        <v>0</v>
      </c>
      <c r="BSN189" s="8">
        <f t="shared" si="41"/>
        <v>0</v>
      </c>
      <c r="BSO189" s="8">
        <f t="shared" si="41"/>
        <v>0</v>
      </c>
      <c r="BSP189" s="8">
        <f t="shared" si="41"/>
        <v>0</v>
      </c>
      <c r="BSQ189" s="8">
        <f t="shared" si="41"/>
        <v>0</v>
      </c>
      <c r="BSR189" s="8">
        <f t="shared" si="41"/>
        <v>0</v>
      </c>
      <c r="BSS189" s="8">
        <f t="shared" si="41"/>
        <v>0</v>
      </c>
      <c r="BST189" s="8">
        <f t="shared" si="41"/>
        <v>0</v>
      </c>
      <c r="BSU189" s="8">
        <f t="shared" si="41"/>
        <v>0</v>
      </c>
      <c r="BSV189" s="8">
        <f t="shared" si="41"/>
        <v>0</v>
      </c>
      <c r="BSW189" s="8">
        <f t="shared" si="41"/>
        <v>0</v>
      </c>
      <c r="BSX189" s="8">
        <f t="shared" si="41"/>
        <v>0</v>
      </c>
      <c r="BSY189" s="8">
        <f t="shared" si="41"/>
        <v>0</v>
      </c>
      <c r="BSZ189" s="8">
        <f t="shared" si="41"/>
        <v>0</v>
      </c>
      <c r="BTA189" s="8">
        <f t="shared" si="41"/>
        <v>0</v>
      </c>
      <c r="BTB189" s="8">
        <f t="shared" si="41"/>
        <v>0</v>
      </c>
      <c r="BTC189" s="8">
        <f t="shared" si="41"/>
        <v>0</v>
      </c>
      <c r="BTD189" s="8">
        <f t="shared" si="41"/>
        <v>0</v>
      </c>
      <c r="BTE189" s="8">
        <f t="shared" si="41"/>
        <v>0</v>
      </c>
      <c r="BTF189" s="8">
        <f t="shared" si="41"/>
        <v>0</v>
      </c>
      <c r="BTG189" s="8">
        <f t="shared" si="41"/>
        <v>0</v>
      </c>
      <c r="BTH189" s="8">
        <f t="shared" si="41"/>
        <v>0</v>
      </c>
      <c r="BTI189" s="8">
        <f t="shared" si="41"/>
        <v>0</v>
      </c>
      <c r="BTJ189" s="8">
        <f t="shared" si="41"/>
        <v>0</v>
      </c>
      <c r="BTK189" s="8">
        <f t="shared" si="41"/>
        <v>0</v>
      </c>
      <c r="BTL189" s="8">
        <f t="shared" si="41"/>
        <v>0</v>
      </c>
      <c r="BTM189" s="8">
        <f t="shared" si="41"/>
        <v>0</v>
      </c>
      <c r="BTN189" s="8">
        <f t="shared" si="41"/>
        <v>0</v>
      </c>
      <c r="BTO189" s="8">
        <f t="shared" si="41"/>
        <v>0</v>
      </c>
      <c r="BTP189" s="8">
        <f t="shared" si="41"/>
        <v>0</v>
      </c>
      <c r="BTQ189" s="8">
        <f t="shared" si="41"/>
        <v>0</v>
      </c>
      <c r="BTR189" s="8">
        <f t="shared" si="41"/>
        <v>0</v>
      </c>
      <c r="BTS189" s="8">
        <f t="shared" si="41"/>
        <v>0</v>
      </c>
      <c r="BTT189" s="8">
        <f t="shared" si="41"/>
        <v>0</v>
      </c>
      <c r="BTU189" s="8">
        <f t="shared" si="41"/>
        <v>0</v>
      </c>
      <c r="BTV189" s="8">
        <f t="shared" si="41"/>
        <v>0</v>
      </c>
      <c r="BTW189" s="8">
        <f t="shared" si="41"/>
        <v>0</v>
      </c>
      <c r="BTX189" s="8">
        <f t="shared" si="41"/>
        <v>0</v>
      </c>
      <c r="BTY189" s="8">
        <f t="shared" si="41"/>
        <v>0</v>
      </c>
      <c r="BTZ189" s="8">
        <f t="shared" si="41"/>
        <v>0</v>
      </c>
      <c r="BUA189" s="8">
        <f t="shared" si="41"/>
        <v>0</v>
      </c>
      <c r="BUB189" s="8">
        <f t="shared" si="41"/>
        <v>0</v>
      </c>
      <c r="BUC189" s="8">
        <f t="shared" si="41"/>
        <v>0</v>
      </c>
      <c r="BUD189" s="8">
        <f t="shared" si="41"/>
        <v>0</v>
      </c>
      <c r="BUE189" s="8">
        <f t="shared" si="41"/>
        <v>0</v>
      </c>
      <c r="BUF189" s="8">
        <f t="shared" si="41"/>
        <v>0</v>
      </c>
      <c r="BUG189" s="8">
        <f t="shared" si="41"/>
        <v>0</v>
      </c>
      <c r="BUH189" s="8">
        <f t="shared" si="41"/>
        <v>0</v>
      </c>
      <c r="BUI189" s="8">
        <f t="shared" si="41"/>
        <v>0</v>
      </c>
      <c r="BUJ189" s="8">
        <f t="shared" si="41"/>
        <v>0</v>
      </c>
      <c r="BUK189" s="8">
        <f t="shared" si="41"/>
        <v>0</v>
      </c>
      <c r="BUL189" s="8">
        <f t="shared" si="41"/>
        <v>0</v>
      </c>
      <c r="BUM189" s="8">
        <f t="shared" si="41"/>
        <v>0</v>
      </c>
      <c r="BUN189" s="8">
        <f t="shared" si="41"/>
        <v>0</v>
      </c>
      <c r="BUO189" s="8">
        <f t="shared" si="41"/>
        <v>0</v>
      </c>
      <c r="BUP189" s="8">
        <f t="shared" si="41"/>
        <v>0</v>
      </c>
      <c r="BUQ189" s="8">
        <f t="shared" si="41"/>
        <v>0</v>
      </c>
      <c r="BUR189" s="8">
        <f t="shared" si="41"/>
        <v>0</v>
      </c>
      <c r="BUS189" s="8">
        <f t="shared" si="41"/>
        <v>0</v>
      </c>
      <c r="BUT189" s="8">
        <f t="shared" si="41"/>
        <v>0</v>
      </c>
      <c r="BUU189" s="8">
        <f t="shared" si="41"/>
        <v>0</v>
      </c>
      <c r="BUV189" s="8">
        <f t="shared" si="41"/>
        <v>0</v>
      </c>
      <c r="BUW189" s="8">
        <f t="shared" si="41"/>
        <v>0</v>
      </c>
      <c r="BUX189" s="8">
        <f t="shared" si="41"/>
        <v>0</v>
      </c>
      <c r="BUY189" s="8">
        <f t="shared" ref="BUY189:BXJ189" si="42">SUM(BUY190:BUY358)</f>
        <v>0</v>
      </c>
      <c r="BUZ189" s="8">
        <f t="shared" si="42"/>
        <v>0</v>
      </c>
      <c r="BVA189" s="8">
        <f t="shared" si="42"/>
        <v>0</v>
      </c>
      <c r="BVB189" s="8">
        <f t="shared" si="42"/>
        <v>0</v>
      </c>
      <c r="BVC189" s="8">
        <f t="shared" si="42"/>
        <v>0</v>
      </c>
      <c r="BVD189" s="8">
        <f t="shared" si="42"/>
        <v>0</v>
      </c>
      <c r="BVE189" s="8">
        <f t="shared" si="42"/>
        <v>0</v>
      </c>
      <c r="BVF189" s="8">
        <f t="shared" si="42"/>
        <v>0</v>
      </c>
      <c r="BVG189" s="8">
        <f t="shared" si="42"/>
        <v>0</v>
      </c>
      <c r="BVH189" s="8">
        <f t="shared" si="42"/>
        <v>0</v>
      </c>
      <c r="BVI189" s="8">
        <f t="shared" si="42"/>
        <v>0</v>
      </c>
      <c r="BVJ189" s="8">
        <f t="shared" si="42"/>
        <v>0</v>
      </c>
      <c r="BVK189" s="8">
        <f t="shared" si="42"/>
        <v>0</v>
      </c>
      <c r="BVL189" s="8">
        <f t="shared" si="42"/>
        <v>0</v>
      </c>
      <c r="BVM189" s="8">
        <f t="shared" si="42"/>
        <v>0</v>
      </c>
      <c r="BVN189" s="8">
        <f t="shared" si="42"/>
        <v>0</v>
      </c>
      <c r="BVO189" s="8">
        <f t="shared" si="42"/>
        <v>0</v>
      </c>
      <c r="BVP189" s="8">
        <f t="shared" si="42"/>
        <v>0</v>
      </c>
      <c r="BVQ189" s="8">
        <f t="shared" si="42"/>
        <v>0</v>
      </c>
      <c r="BVR189" s="8">
        <f t="shared" si="42"/>
        <v>0</v>
      </c>
      <c r="BVS189" s="8">
        <f t="shared" si="42"/>
        <v>0</v>
      </c>
      <c r="BVT189" s="8">
        <f t="shared" si="42"/>
        <v>0</v>
      </c>
      <c r="BVU189" s="8">
        <f t="shared" si="42"/>
        <v>0</v>
      </c>
      <c r="BVV189" s="8">
        <f t="shared" si="42"/>
        <v>0</v>
      </c>
      <c r="BVW189" s="8">
        <f t="shared" si="42"/>
        <v>0</v>
      </c>
      <c r="BVX189" s="8">
        <f t="shared" si="42"/>
        <v>0</v>
      </c>
      <c r="BVY189" s="8">
        <f t="shared" si="42"/>
        <v>0</v>
      </c>
      <c r="BVZ189" s="8">
        <f t="shared" si="42"/>
        <v>0</v>
      </c>
      <c r="BWA189" s="8">
        <f t="shared" si="42"/>
        <v>0</v>
      </c>
      <c r="BWB189" s="8">
        <f t="shared" si="42"/>
        <v>0</v>
      </c>
      <c r="BWC189" s="8">
        <f t="shared" si="42"/>
        <v>0</v>
      </c>
      <c r="BWD189" s="8">
        <f t="shared" si="42"/>
        <v>0</v>
      </c>
      <c r="BWE189" s="8">
        <f t="shared" si="42"/>
        <v>0</v>
      </c>
      <c r="BWF189" s="8">
        <f t="shared" si="42"/>
        <v>0</v>
      </c>
      <c r="BWG189" s="8">
        <f t="shared" si="42"/>
        <v>0</v>
      </c>
      <c r="BWH189" s="8">
        <f t="shared" si="42"/>
        <v>0</v>
      </c>
      <c r="BWI189" s="8">
        <f t="shared" si="42"/>
        <v>0</v>
      </c>
      <c r="BWJ189" s="8">
        <f t="shared" si="42"/>
        <v>0</v>
      </c>
      <c r="BWK189" s="8">
        <f t="shared" si="42"/>
        <v>0</v>
      </c>
      <c r="BWL189" s="8">
        <f t="shared" si="42"/>
        <v>0</v>
      </c>
      <c r="BWM189" s="8">
        <f t="shared" si="42"/>
        <v>0</v>
      </c>
      <c r="BWN189" s="8">
        <f t="shared" si="42"/>
        <v>0</v>
      </c>
      <c r="BWO189" s="8">
        <f t="shared" si="42"/>
        <v>0</v>
      </c>
      <c r="BWP189" s="8">
        <f t="shared" si="42"/>
        <v>0</v>
      </c>
      <c r="BWQ189" s="8">
        <f t="shared" si="42"/>
        <v>0</v>
      </c>
      <c r="BWR189" s="8">
        <f t="shared" si="42"/>
        <v>0</v>
      </c>
      <c r="BWS189" s="8">
        <f t="shared" si="42"/>
        <v>0</v>
      </c>
      <c r="BWT189" s="8">
        <f t="shared" si="42"/>
        <v>0</v>
      </c>
      <c r="BWU189" s="8">
        <f t="shared" si="42"/>
        <v>0</v>
      </c>
      <c r="BWV189" s="8">
        <f t="shared" si="42"/>
        <v>0</v>
      </c>
      <c r="BWW189" s="8">
        <f t="shared" si="42"/>
        <v>0</v>
      </c>
      <c r="BWX189" s="8">
        <f t="shared" si="42"/>
        <v>0</v>
      </c>
      <c r="BWY189" s="8">
        <f t="shared" si="42"/>
        <v>0</v>
      </c>
      <c r="BWZ189" s="8">
        <f t="shared" si="42"/>
        <v>0</v>
      </c>
      <c r="BXA189" s="8">
        <f t="shared" si="42"/>
        <v>0</v>
      </c>
      <c r="BXB189" s="8">
        <f t="shared" si="42"/>
        <v>0</v>
      </c>
      <c r="BXC189" s="8">
        <f t="shared" si="42"/>
        <v>0</v>
      </c>
      <c r="BXD189" s="8">
        <f t="shared" si="42"/>
        <v>0</v>
      </c>
      <c r="BXE189" s="8">
        <f t="shared" si="42"/>
        <v>0</v>
      </c>
      <c r="BXF189" s="8">
        <f t="shared" si="42"/>
        <v>0</v>
      </c>
      <c r="BXG189" s="8">
        <f t="shared" si="42"/>
        <v>0</v>
      </c>
      <c r="BXH189" s="8">
        <f t="shared" si="42"/>
        <v>0</v>
      </c>
      <c r="BXI189" s="8">
        <f t="shared" si="42"/>
        <v>0</v>
      </c>
      <c r="BXJ189" s="8">
        <f t="shared" si="42"/>
        <v>0</v>
      </c>
      <c r="BXK189" s="8">
        <f t="shared" ref="BXK189:BZV189" si="43">SUM(BXK190:BXK358)</f>
        <v>0</v>
      </c>
      <c r="BXL189" s="8">
        <f t="shared" si="43"/>
        <v>0</v>
      </c>
      <c r="BXM189" s="8">
        <f t="shared" si="43"/>
        <v>0</v>
      </c>
      <c r="BXN189" s="8">
        <f t="shared" si="43"/>
        <v>0</v>
      </c>
      <c r="BXO189" s="8">
        <f t="shared" si="43"/>
        <v>0</v>
      </c>
      <c r="BXP189" s="8">
        <f t="shared" si="43"/>
        <v>0</v>
      </c>
      <c r="BXQ189" s="8">
        <f t="shared" si="43"/>
        <v>0</v>
      </c>
      <c r="BXR189" s="8">
        <f t="shared" si="43"/>
        <v>0</v>
      </c>
      <c r="BXS189" s="8">
        <f t="shared" si="43"/>
        <v>0</v>
      </c>
      <c r="BXT189" s="8">
        <f t="shared" si="43"/>
        <v>0</v>
      </c>
      <c r="BXU189" s="8">
        <f t="shared" si="43"/>
        <v>0</v>
      </c>
      <c r="BXV189" s="8">
        <f t="shared" si="43"/>
        <v>0</v>
      </c>
      <c r="BXW189" s="8">
        <f t="shared" si="43"/>
        <v>0</v>
      </c>
      <c r="BXX189" s="8">
        <f t="shared" si="43"/>
        <v>0</v>
      </c>
      <c r="BXY189" s="8">
        <f t="shared" si="43"/>
        <v>0</v>
      </c>
      <c r="BXZ189" s="8">
        <f t="shared" si="43"/>
        <v>0</v>
      </c>
      <c r="BYA189" s="8">
        <f t="shared" si="43"/>
        <v>0</v>
      </c>
      <c r="BYB189" s="8">
        <f t="shared" si="43"/>
        <v>0</v>
      </c>
      <c r="BYC189" s="8">
        <f t="shared" si="43"/>
        <v>0</v>
      </c>
      <c r="BYD189" s="8">
        <f t="shared" si="43"/>
        <v>0</v>
      </c>
      <c r="BYE189" s="8">
        <f t="shared" si="43"/>
        <v>0</v>
      </c>
      <c r="BYF189" s="8">
        <f t="shared" si="43"/>
        <v>0</v>
      </c>
      <c r="BYG189" s="8">
        <f t="shared" si="43"/>
        <v>0</v>
      </c>
      <c r="BYH189" s="8">
        <f t="shared" si="43"/>
        <v>0</v>
      </c>
      <c r="BYI189" s="8">
        <f t="shared" si="43"/>
        <v>0</v>
      </c>
      <c r="BYJ189" s="8">
        <f t="shared" si="43"/>
        <v>0</v>
      </c>
      <c r="BYK189" s="8">
        <f t="shared" si="43"/>
        <v>0</v>
      </c>
      <c r="BYL189" s="8">
        <f t="shared" si="43"/>
        <v>0</v>
      </c>
      <c r="BYM189" s="8">
        <f t="shared" si="43"/>
        <v>0</v>
      </c>
      <c r="BYN189" s="8">
        <f t="shared" si="43"/>
        <v>0</v>
      </c>
      <c r="BYO189" s="8">
        <f t="shared" si="43"/>
        <v>0</v>
      </c>
      <c r="BYP189" s="8">
        <f t="shared" si="43"/>
        <v>0</v>
      </c>
      <c r="BYQ189" s="8">
        <f t="shared" si="43"/>
        <v>0</v>
      </c>
      <c r="BYR189" s="8">
        <f t="shared" si="43"/>
        <v>0</v>
      </c>
      <c r="BYS189" s="8">
        <f t="shared" si="43"/>
        <v>0</v>
      </c>
      <c r="BYT189" s="8">
        <f t="shared" si="43"/>
        <v>0</v>
      </c>
      <c r="BYU189" s="8">
        <f t="shared" si="43"/>
        <v>0</v>
      </c>
      <c r="BYV189" s="8">
        <f t="shared" si="43"/>
        <v>0</v>
      </c>
      <c r="BYW189" s="8">
        <f t="shared" si="43"/>
        <v>0</v>
      </c>
      <c r="BYX189" s="8">
        <f t="shared" si="43"/>
        <v>0</v>
      </c>
      <c r="BYY189" s="8">
        <f t="shared" si="43"/>
        <v>0</v>
      </c>
      <c r="BYZ189" s="8">
        <f t="shared" si="43"/>
        <v>0</v>
      </c>
      <c r="BZA189" s="8">
        <f t="shared" si="43"/>
        <v>0</v>
      </c>
      <c r="BZB189" s="8">
        <f t="shared" si="43"/>
        <v>0</v>
      </c>
      <c r="BZC189" s="8">
        <f t="shared" si="43"/>
        <v>0</v>
      </c>
      <c r="BZD189" s="8">
        <f t="shared" si="43"/>
        <v>0</v>
      </c>
      <c r="BZE189" s="8">
        <f t="shared" si="43"/>
        <v>0</v>
      </c>
      <c r="BZF189" s="8">
        <f t="shared" si="43"/>
        <v>0</v>
      </c>
      <c r="BZG189" s="8">
        <f t="shared" si="43"/>
        <v>0</v>
      </c>
      <c r="BZH189" s="8">
        <f t="shared" si="43"/>
        <v>0</v>
      </c>
      <c r="BZI189" s="8">
        <f t="shared" si="43"/>
        <v>0</v>
      </c>
      <c r="BZJ189" s="8">
        <f t="shared" si="43"/>
        <v>0</v>
      </c>
      <c r="BZK189" s="8">
        <f t="shared" si="43"/>
        <v>0</v>
      </c>
      <c r="BZL189" s="8">
        <f t="shared" si="43"/>
        <v>0</v>
      </c>
      <c r="BZM189" s="8">
        <f t="shared" si="43"/>
        <v>0</v>
      </c>
      <c r="BZN189" s="8">
        <f t="shared" si="43"/>
        <v>0</v>
      </c>
      <c r="BZO189" s="8">
        <f t="shared" si="43"/>
        <v>0</v>
      </c>
      <c r="BZP189" s="8">
        <f t="shared" si="43"/>
        <v>0</v>
      </c>
      <c r="BZQ189" s="8">
        <f t="shared" si="43"/>
        <v>0</v>
      </c>
      <c r="BZR189" s="8">
        <f t="shared" si="43"/>
        <v>0</v>
      </c>
      <c r="BZS189" s="8">
        <f t="shared" si="43"/>
        <v>0</v>
      </c>
      <c r="BZT189" s="8">
        <f t="shared" si="43"/>
        <v>0</v>
      </c>
      <c r="BZU189" s="8">
        <f t="shared" si="43"/>
        <v>0</v>
      </c>
      <c r="BZV189" s="8">
        <f t="shared" si="43"/>
        <v>0</v>
      </c>
      <c r="BZW189" s="8">
        <f t="shared" ref="BZW189:CCH189" si="44">SUM(BZW190:BZW358)</f>
        <v>0</v>
      </c>
      <c r="BZX189" s="8">
        <f t="shared" si="44"/>
        <v>0</v>
      </c>
      <c r="BZY189" s="8">
        <f t="shared" si="44"/>
        <v>0</v>
      </c>
      <c r="BZZ189" s="8">
        <f t="shared" si="44"/>
        <v>0</v>
      </c>
      <c r="CAA189" s="8">
        <f t="shared" si="44"/>
        <v>0</v>
      </c>
      <c r="CAB189" s="8">
        <f t="shared" si="44"/>
        <v>0</v>
      </c>
      <c r="CAC189" s="8">
        <f t="shared" si="44"/>
        <v>0</v>
      </c>
      <c r="CAD189" s="8">
        <f t="shared" si="44"/>
        <v>0</v>
      </c>
      <c r="CAE189" s="8">
        <f t="shared" si="44"/>
        <v>0</v>
      </c>
      <c r="CAF189" s="8">
        <f t="shared" si="44"/>
        <v>0</v>
      </c>
      <c r="CAG189" s="8">
        <f t="shared" si="44"/>
        <v>0</v>
      </c>
      <c r="CAH189" s="8">
        <f t="shared" si="44"/>
        <v>0</v>
      </c>
      <c r="CAI189" s="8">
        <f t="shared" si="44"/>
        <v>0</v>
      </c>
      <c r="CAJ189" s="8">
        <f t="shared" si="44"/>
        <v>0</v>
      </c>
      <c r="CAK189" s="8">
        <f t="shared" si="44"/>
        <v>0</v>
      </c>
      <c r="CAL189" s="8">
        <f t="shared" si="44"/>
        <v>0</v>
      </c>
      <c r="CAM189" s="8">
        <f t="shared" si="44"/>
        <v>0</v>
      </c>
      <c r="CAN189" s="8">
        <f t="shared" si="44"/>
        <v>0</v>
      </c>
      <c r="CAO189" s="8">
        <f t="shared" si="44"/>
        <v>0</v>
      </c>
      <c r="CAP189" s="8">
        <f t="shared" si="44"/>
        <v>0</v>
      </c>
      <c r="CAQ189" s="8">
        <f t="shared" si="44"/>
        <v>0</v>
      </c>
      <c r="CAR189" s="8">
        <f t="shared" si="44"/>
        <v>0</v>
      </c>
      <c r="CAS189" s="8">
        <f t="shared" si="44"/>
        <v>0</v>
      </c>
      <c r="CAT189" s="8">
        <f t="shared" si="44"/>
        <v>0</v>
      </c>
      <c r="CAU189" s="8">
        <f t="shared" si="44"/>
        <v>0</v>
      </c>
      <c r="CAV189" s="8">
        <f t="shared" si="44"/>
        <v>0</v>
      </c>
      <c r="CAW189" s="8">
        <f t="shared" si="44"/>
        <v>0</v>
      </c>
      <c r="CAX189" s="8">
        <f t="shared" si="44"/>
        <v>0</v>
      </c>
      <c r="CAY189" s="8">
        <f t="shared" si="44"/>
        <v>0</v>
      </c>
      <c r="CAZ189" s="8">
        <f t="shared" si="44"/>
        <v>0</v>
      </c>
      <c r="CBA189" s="8">
        <f t="shared" si="44"/>
        <v>0</v>
      </c>
      <c r="CBB189" s="8">
        <f t="shared" si="44"/>
        <v>0</v>
      </c>
      <c r="CBC189" s="8">
        <f t="shared" si="44"/>
        <v>0</v>
      </c>
      <c r="CBD189" s="8">
        <f t="shared" si="44"/>
        <v>0</v>
      </c>
      <c r="CBE189" s="8">
        <f t="shared" si="44"/>
        <v>0</v>
      </c>
      <c r="CBF189" s="8">
        <f t="shared" si="44"/>
        <v>0</v>
      </c>
      <c r="CBG189" s="8">
        <f t="shared" si="44"/>
        <v>0</v>
      </c>
      <c r="CBH189" s="8">
        <f t="shared" si="44"/>
        <v>0</v>
      </c>
      <c r="CBI189" s="8">
        <f t="shared" si="44"/>
        <v>0</v>
      </c>
      <c r="CBJ189" s="8">
        <f t="shared" si="44"/>
        <v>0</v>
      </c>
      <c r="CBK189" s="8">
        <f t="shared" si="44"/>
        <v>0</v>
      </c>
      <c r="CBL189" s="8">
        <f t="shared" si="44"/>
        <v>0</v>
      </c>
      <c r="CBM189" s="8">
        <f t="shared" si="44"/>
        <v>0</v>
      </c>
      <c r="CBN189" s="8">
        <f t="shared" si="44"/>
        <v>0</v>
      </c>
      <c r="CBO189" s="8">
        <f t="shared" si="44"/>
        <v>0</v>
      </c>
      <c r="CBP189" s="8">
        <f t="shared" si="44"/>
        <v>0</v>
      </c>
      <c r="CBQ189" s="8">
        <f t="shared" si="44"/>
        <v>0</v>
      </c>
      <c r="CBR189" s="8">
        <f t="shared" si="44"/>
        <v>0</v>
      </c>
      <c r="CBS189" s="8">
        <f t="shared" si="44"/>
        <v>0</v>
      </c>
      <c r="CBT189" s="8">
        <f t="shared" si="44"/>
        <v>0</v>
      </c>
      <c r="CBU189" s="8">
        <f t="shared" si="44"/>
        <v>0</v>
      </c>
      <c r="CBV189" s="8">
        <f t="shared" si="44"/>
        <v>0</v>
      </c>
      <c r="CBW189" s="8">
        <f t="shared" si="44"/>
        <v>0</v>
      </c>
      <c r="CBX189" s="8">
        <f t="shared" si="44"/>
        <v>0</v>
      </c>
      <c r="CBY189" s="8">
        <f t="shared" si="44"/>
        <v>0</v>
      </c>
      <c r="CBZ189" s="8">
        <f t="shared" si="44"/>
        <v>0</v>
      </c>
      <c r="CCA189" s="8">
        <f t="shared" si="44"/>
        <v>0</v>
      </c>
      <c r="CCB189" s="8">
        <f t="shared" si="44"/>
        <v>0</v>
      </c>
      <c r="CCC189" s="8">
        <f t="shared" si="44"/>
        <v>0</v>
      </c>
      <c r="CCD189" s="8">
        <f t="shared" si="44"/>
        <v>0</v>
      </c>
      <c r="CCE189" s="8">
        <f t="shared" si="44"/>
        <v>0</v>
      </c>
      <c r="CCF189" s="8">
        <f t="shared" si="44"/>
        <v>0</v>
      </c>
      <c r="CCG189" s="8">
        <f t="shared" si="44"/>
        <v>0</v>
      </c>
      <c r="CCH189" s="8">
        <f t="shared" si="44"/>
        <v>0</v>
      </c>
      <c r="CCI189" s="8">
        <f t="shared" ref="CCI189:CET189" si="45">SUM(CCI190:CCI358)</f>
        <v>0</v>
      </c>
      <c r="CCJ189" s="8">
        <f t="shared" si="45"/>
        <v>0</v>
      </c>
      <c r="CCK189" s="8">
        <f t="shared" si="45"/>
        <v>0</v>
      </c>
      <c r="CCL189" s="8">
        <f t="shared" si="45"/>
        <v>0</v>
      </c>
      <c r="CCM189" s="8">
        <f t="shared" si="45"/>
        <v>0</v>
      </c>
      <c r="CCN189" s="8">
        <f t="shared" si="45"/>
        <v>0</v>
      </c>
      <c r="CCO189" s="8">
        <f t="shared" si="45"/>
        <v>0</v>
      </c>
      <c r="CCP189" s="8">
        <f t="shared" si="45"/>
        <v>0</v>
      </c>
      <c r="CCQ189" s="8">
        <f t="shared" si="45"/>
        <v>0</v>
      </c>
      <c r="CCR189" s="8">
        <f t="shared" si="45"/>
        <v>0</v>
      </c>
      <c r="CCS189" s="8">
        <f t="shared" si="45"/>
        <v>0</v>
      </c>
      <c r="CCT189" s="8">
        <f t="shared" si="45"/>
        <v>0</v>
      </c>
      <c r="CCU189" s="8">
        <f t="shared" si="45"/>
        <v>0</v>
      </c>
      <c r="CCV189" s="8">
        <f t="shared" si="45"/>
        <v>0</v>
      </c>
      <c r="CCW189" s="8">
        <f t="shared" si="45"/>
        <v>0</v>
      </c>
      <c r="CCX189" s="8">
        <f t="shared" si="45"/>
        <v>0</v>
      </c>
      <c r="CCY189" s="8">
        <f t="shared" si="45"/>
        <v>0</v>
      </c>
      <c r="CCZ189" s="8">
        <f t="shared" si="45"/>
        <v>0</v>
      </c>
      <c r="CDA189" s="8">
        <f t="shared" si="45"/>
        <v>0</v>
      </c>
      <c r="CDB189" s="8">
        <f t="shared" si="45"/>
        <v>0</v>
      </c>
      <c r="CDC189" s="8">
        <f t="shared" si="45"/>
        <v>0</v>
      </c>
      <c r="CDD189" s="8">
        <f t="shared" si="45"/>
        <v>0</v>
      </c>
      <c r="CDE189" s="8">
        <f t="shared" si="45"/>
        <v>0</v>
      </c>
      <c r="CDF189" s="8">
        <f t="shared" si="45"/>
        <v>0</v>
      </c>
      <c r="CDG189" s="8">
        <f t="shared" si="45"/>
        <v>0</v>
      </c>
      <c r="CDH189" s="8">
        <f t="shared" si="45"/>
        <v>0</v>
      </c>
      <c r="CDI189" s="8">
        <f t="shared" si="45"/>
        <v>0</v>
      </c>
      <c r="CDJ189" s="8">
        <f t="shared" si="45"/>
        <v>0</v>
      </c>
      <c r="CDK189" s="8">
        <f t="shared" si="45"/>
        <v>0</v>
      </c>
      <c r="CDL189" s="8">
        <f t="shared" si="45"/>
        <v>0</v>
      </c>
      <c r="CDM189" s="8">
        <f t="shared" si="45"/>
        <v>0</v>
      </c>
      <c r="CDN189" s="8">
        <f t="shared" si="45"/>
        <v>0</v>
      </c>
      <c r="CDO189" s="8">
        <f t="shared" si="45"/>
        <v>0</v>
      </c>
      <c r="CDP189" s="8">
        <f t="shared" si="45"/>
        <v>0</v>
      </c>
      <c r="CDQ189" s="8">
        <f t="shared" si="45"/>
        <v>0</v>
      </c>
      <c r="CDR189" s="8">
        <f t="shared" si="45"/>
        <v>0</v>
      </c>
      <c r="CDS189" s="8">
        <f t="shared" si="45"/>
        <v>0</v>
      </c>
      <c r="CDT189" s="8">
        <f t="shared" si="45"/>
        <v>0</v>
      </c>
      <c r="CDU189" s="8">
        <f t="shared" si="45"/>
        <v>0</v>
      </c>
      <c r="CDV189" s="8">
        <f t="shared" si="45"/>
        <v>0</v>
      </c>
      <c r="CDW189" s="8">
        <f t="shared" si="45"/>
        <v>0</v>
      </c>
      <c r="CDX189" s="8">
        <f t="shared" si="45"/>
        <v>0</v>
      </c>
      <c r="CDY189" s="8">
        <f t="shared" si="45"/>
        <v>0</v>
      </c>
      <c r="CDZ189" s="8">
        <f t="shared" si="45"/>
        <v>0</v>
      </c>
      <c r="CEA189" s="8">
        <f t="shared" si="45"/>
        <v>0</v>
      </c>
      <c r="CEB189" s="8">
        <f t="shared" si="45"/>
        <v>0</v>
      </c>
      <c r="CEC189" s="8">
        <f t="shared" si="45"/>
        <v>0</v>
      </c>
      <c r="CED189" s="8">
        <f t="shared" si="45"/>
        <v>0</v>
      </c>
      <c r="CEE189" s="8">
        <f t="shared" si="45"/>
        <v>0</v>
      </c>
      <c r="CEF189" s="8">
        <f t="shared" si="45"/>
        <v>0</v>
      </c>
      <c r="CEG189" s="8">
        <f t="shared" si="45"/>
        <v>0</v>
      </c>
      <c r="CEH189" s="8">
        <f t="shared" si="45"/>
        <v>0</v>
      </c>
      <c r="CEI189" s="8">
        <f t="shared" si="45"/>
        <v>0</v>
      </c>
      <c r="CEJ189" s="8">
        <f t="shared" si="45"/>
        <v>0</v>
      </c>
      <c r="CEK189" s="8">
        <f t="shared" si="45"/>
        <v>0</v>
      </c>
      <c r="CEL189" s="8">
        <f t="shared" si="45"/>
        <v>0</v>
      </c>
      <c r="CEM189" s="8">
        <f t="shared" si="45"/>
        <v>0</v>
      </c>
      <c r="CEN189" s="8">
        <f t="shared" si="45"/>
        <v>0</v>
      </c>
      <c r="CEO189" s="8">
        <f t="shared" si="45"/>
        <v>0</v>
      </c>
      <c r="CEP189" s="8">
        <f t="shared" si="45"/>
        <v>0</v>
      </c>
      <c r="CEQ189" s="8">
        <f t="shared" si="45"/>
        <v>0</v>
      </c>
      <c r="CER189" s="8">
        <f t="shared" si="45"/>
        <v>0</v>
      </c>
      <c r="CES189" s="8">
        <f t="shared" si="45"/>
        <v>0</v>
      </c>
      <c r="CET189" s="8">
        <f t="shared" si="45"/>
        <v>0</v>
      </c>
      <c r="CEU189" s="8">
        <f t="shared" ref="CEU189:CHF189" si="46">SUM(CEU190:CEU358)</f>
        <v>0</v>
      </c>
      <c r="CEV189" s="8">
        <f t="shared" si="46"/>
        <v>0</v>
      </c>
      <c r="CEW189" s="8">
        <f t="shared" si="46"/>
        <v>0</v>
      </c>
      <c r="CEX189" s="8">
        <f t="shared" si="46"/>
        <v>0</v>
      </c>
      <c r="CEY189" s="8">
        <f t="shared" si="46"/>
        <v>0</v>
      </c>
      <c r="CEZ189" s="8">
        <f t="shared" si="46"/>
        <v>0</v>
      </c>
      <c r="CFA189" s="8">
        <f t="shared" si="46"/>
        <v>0</v>
      </c>
      <c r="CFB189" s="8">
        <f t="shared" si="46"/>
        <v>0</v>
      </c>
      <c r="CFC189" s="8">
        <f t="shared" si="46"/>
        <v>0</v>
      </c>
      <c r="CFD189" s="8">
        <f t="shared" si="46"/>
        <v>0</v>
      </c>
      <c r="CFE189" s="8">
        <f t="shared" si="46"/>
        <v>0</v>
      </c>
      <c r="CFF189" s="8">
        <f t="shared" si="46"/>
        <v>0</v>
      </c>
      <c r="CFG189" s="8">
        <f t="shared" si="46"/>
        <v>0</v>
      </c>
      <c r="CFH189" s="8">
        <f t="shared" si="46"/>
        <v>0</v>
      </c>
      <c r="CFI189" s="8">
        <f t="shared" si="46"/>
        <v>0</v>
      </c>
      <c r="CFJ189" s="8">
        <f t="shared" si="46"/>
        <v>0</v>
      </c>
      <c r="CFK189" s="8">
        <f t="shared" si="46"/>
        <v>0</v>
      </c>
      <c r="CFL189" s="8">
        <f t="shared" si="46"/>
        <v>0</v>
      </c>
      <c r="CFM189" s="8">
        <f t="shared" si="46"/>
        <v>0</v>
      </c>
      <c r="CFN189" s="8">
        <f t="shared" si="46"/>
        <v>0</v>
      </c>
      <c r="CFO189" s="8">
        <f t="shared" si="46"/>
        <v>0</v>
      </c>
      <c r="CFP189" s="8">
        <f t="shared" si="46"/>
        <v>0</v>
      </c>
      <c r="CFQ189" s="8">
        <f t="shared" si="46"/>
        <v>0</v>
      </c>
      <c r="CFR189" s="8">
        <f t="shared" si="46"/>
        <v>0</v>
      </c>
      <c r="CFS189" s="8">
        <f t="shared" si="46"/>
        <v>0</v>
      </c>
      <c r="CFT189" s="8">
        <f t="shared" si="46"/>
        <v>0</v>
      </c>
      <c r="CFU189" s="8">
        <f t="shared" si="46"/>
        <v>0</v>
      </c>
      <c r="CFV189" s="8">
        <f t="shared" si="46"/>
        <v>0</v>
      </c>
      <c r="CFW189" s="8">
        <f t="shared" si="46"/>
        <v>0</v>
      </c>
      <c r="CFX189" s="8">
        <f t="shared" si="46"/>
        <v>0</v>
      </c>
      <c r="CFY189" s="8">
        <f t="shared" si="46"/>
        <v>0</v>
      </c>
      <c r="CFZ189" s="8">
        <f t="shared" si="46"/>
        <v>0</v>
      </c>
      <c r="CGA189" s="8">
        <f t="shared" si="46"/>
        <v>0</v>
      </c>
      <c r="CGB189" s="8">
        <f t="shared" si="46"/>
        <v>0</v>
      </c>
      <c r="CGC189" s="8">
        <f t="shared" si="46"/>
        <v>0</v>
      </c>
      <c r="CGD189" s="8">
        <f t="shared" si="46"/>
        <v>0</v>
      </c>
      <c r="CGE189" s="8">
        <f t="shared" si="46"/>
        <v>0</v>
      </c>
      <c r="CGF189" s="8">
        <f t="shared" si="46"/>
        <v>0</v>
      </c>
      <c r="CGG189" s="8">
        <f t="shared" si="46"/>
        <v>0</v>
      </c>
      <c r="CGH189" s="8">
        <f t="shared" si="46"/>
        <v>0</v>
      </c>
      <c r="CGI189" s="8">
        <f t="shared" si="46"/>
        <v>0</v>
      </c>
      <c r="CGJ189" s="8">
        <f t="shared" si="46"/>
        <v>0</v>
      </c>
      <c r="CGK189" s="8">
        <f t="shared" si="46"/>
        <v>0</v>
      </c>
      <c r="CGL189" s="8">
        <f t="shared" si="46"/>
        <v>0</v>
      </c>
      <c r="CGM189" s="8">
        <f t="shared" si="46"/>
        <v>0</v>
      </c>
      <c r="CGN189" s="8">
        <f t="shared" si="46"/>
        <v>0</v>
      </c>
      <c r="CGO189" s="8">
        <f t="shared" si="46"/>
        <v>0</v>
      </c>
      <c r="CGP189" s="8">
        <f t="shared" si="46"/>
        <v>0</v>
      </c>
      <c r="CGQ189" s="8">
        <f t="shared" si="46"/>
        <v>0</v>
      </c>
      <c r="CGR189" s="8">
        <f t="shared" si="46"/>
        <v>0</v>
      </c>
      <c r="CGS189" s="8">
        <f t="shared" si="46"/>
        <v>0</v>
      </c>
      <c r="CGT189" s="8">
        <f t="shared" si="46"/>
        <v>0</v>
      </c>
      <c r="CGU189" s="8">
        <f t="shared" si="46"/>
        <v>0</v>
      </c>
      <c r="CGV189" s="8">
        <f t="shared" si="46"/>
        <v>0</v>
      </c>
      <c r="CGW189" s="8">
        <f t="shared" si="46"/>
        <v>0</v>
      </c>
      <c r="CGX189" s="8">
        <f t="shared" si="46"/>
        <v>0</v>
      </c>
      <c r="CGY189" s="8">
        <f t="shared" si="46"/>
        <v>0</v>
      </c>
      <c r="CGZ189" s="8">
        <f t="shared" si="46"/>
        <v>0</v>
      </c>
      <c r="CHA189" s="8">
        <f t="shared" si="46"/>
        <v>0</v>
      </c>
      <c r="CHB189" s="8">
        <f t="shared" si="46"/>
        <v>0</v>
      </c>
      <c r="CHC189" s="8">
        <f t="shared" si="46"/>
        <v>0</v>
      </c>
      <c r="CHD189" s="8">
        <f t="shared" si="46"/>
        <v>0</v>
      </c>
      <c r="CHE189" s="8">
        <f t="shared" si="46"/>
        <v>0</v>
      </c>
      <c r="CHF189" s="8">
        <f t="shared" si="46"/>
        <v>0</v>
      </c>
      <c r="CHG189" s="8">
        <f t="shared" ref="CHG189:CJR189" si="47">SUM(CHG190:CHG358)</f>
        <v>0</v>
      </c>
      <c r="CHH189" s="8">
        <f t="shared" si="47"/>
        <v>0</v>
      </c>
      <c r="CHI189" s="8">
        <f t="shared" si="47"/>
        <v>0</v>
      </c>
      <c r="CHJ189" s="8">
        <f t="shared" si="47"/>
        <v>0</v>
      </c>
      <c r="CHK189" s="8">
        <f t="shared" si="47"/>
        <v>0</v>
      </c>
      <c r="CHL189" s="8">
        <f t="shared" si="47"/>
        <v>0</v>
      </c>
      <c r="CHM189" s="8">
        <f t="shared" si="47"/>
        <v>0</v>
      </c>
      <c r="CHN189" s="8">
        <f t="shared" si="47"/>
        <v>0</v>
      </c>
      <c r="CHO189" s="8">
        <f t="shared" si="47"/>
        <v>0</v>
      </c>
      <c r="CHP189" s="8">
        <f t="shared" si="47"/>
        <v>0</v>
      </c>
      <c r="CHQ189" s="8">
        <f t="shared" si="47"/>
        <v>0</v>
      </c>
      <c r="CHR189" s="8">
        <f t="shared" si="47"/>
        <v>0</v>
      </c>
      <c r="CHS189" s="8">
        <f t="shared" si="47"/>
        <v>0</v>
      </c>
      <c r="CHT189" s="8">
        <f t="shared" si="47"/>
        <v>0</v>
      </c>
      <c r="CHU189" s="8">
        <f t="shared" si="47"/>
        <v>0</v>
      </c>
      <c r="CHV189" s="8">
        <f t="shared" si="47"/>
        <v>0</v>
      </c>
      <c r="CHW189" s="8">
        <f t="shared" si="47"/>
        <v>0</v>
      </c>
      <c r="CHX189" s="8">
        <f t="shared" si="47"/>
        <v>0</v>
      </c>
      <c r="CHY189" s="8">
        <f t="shared" si="47"/>
        <v>0</v>
      </c>
      <c r="CHZ189" s="8">
        <f t="shared" si="47"/>
        <v>0</v>
      </c>
      <c r="CIA189" s="8">
        <f t="shared" si="47"/>
        <v>0</v>
      </c>
      <c r="CIB189" s="8">
        <f t="shared" si="47"/>
        <v>0</v>
      </c>
      <c r="CIC189" s="8">
        <f t="shared" si="47"/>
        <v>0</v>
      </c>
      <c r="CID189" s="8">
        <f t="shared" si="47"/>
        <v>0</v>
      </c>
      <c r="CIE189" s="8">
        <f t="shared" si="47"/>
        <v>0</v>
      </c>
      <c r="CIF189" s="8">
        <f t="shared" si="47"/>
        <v>0</v>
      </c>
      <c r="CIG189" s="8">
        <f t="shared" si="47"/>
        <v>0</v>
      </c>
      <c r="CIH189" s="8">
        <f t="shared" si="47"/>
        <v>0</v>
      </c>
      <c r="CII189" s="8">
        <f t="shared" si="47"/>
        <v>0</v>
      </c>
      <c r="CIJ189" s="8">
        <f t="shared" si="47"/>
        <v>0</v>
      </c>
      <c r="CIK189" s="8">
        <f t="shared" si="47"/>
        <v>0</v>
      </c>
      <c r="CIL189" s="8">
        <f t="shared" si="47"/>
        <v>0</v>
      </c>
      <c r="CIM189" s="8">
        <f t="shared" si="47"/>
        <v>0</v>
      </c>
      <c r="CIN189" s="8">
        <f t="shared" si="47"/>
        <v>0</v>
      </c>
      <c r="CIO189" s="8">
        <f t="shared" si="47"/>
        <v>0</v>
      </c>
      <c r="CIP189" s="8">
        <f t="shared" si="47"/>
        <v>0</v>
      </c>
      <c r="CIQ189" s="8">
        <f t="shared" si="47"/>
        <v>0</v>
      </c>
      <c r="CIR189" s="8">
        <f t="shared" si="47"/>
        <v>0</v>
      </c>
      <c r="CIS189" s="8">
        <f t="shared" si="47"/>
        <v>0</v>
      </c>
      <c r="CIT189" s="8">
        <f t="shared" si="47"/>
        <v>0</v>
      </c>
      <c r="CIU189" s="8">
        <f t="shared" si="47"/>
        <v>0</v>
      </c>
      <c r="CIV189" s="8">
        <f t="shared" si="47"/>
        <v>0</v>
      </c>
      <c r="CIW189" s="8">
        <f t="shared" si="47"/>
        <v>0</v>
      </c>
      <c r="CIX189" s="8">
        <f t="shared" si="47"/>
        <v>0</v>
      </c>
      <c r="CIY189" s="8">
        <f t="shared" si="47"/>
        <v>0</v>
      </c>
      <c r="CIZ189" s="8">
        <f t="shared" si="47"/>
        <v>0</v>
      </c>
      <c r="CJA189" s="8">
        <f t="shared" si="47"/>
        <v>0</v>
      </c>
      <c r="CJB189" s="8">
        <f t="shared" si="47"/>
        <v>0</v>
      </c>
      <c r="CJC189" s="8">
        <f t="shared" si="47"/>
        <v>0</v>
      </c>
      <c r="CJD189" s="8">
        <f t="shared" si="47"/>
        <v>0</v>
      </c>
      <c r="CJE189" s="8">
        <f t="shared" si="47"/>
        <v>0</v>
      </c>
      <c r="CJF189" s="8">
        <f t="shared" si="47"/>
        <v>0</v>
      </c>
      <c r="CJG189" s="8">
        <f t="shared" si="47"/>
        <v>0</v>
      </c>
      <c r="CJH189" s="8">
        <f t="shared" si="47"/>
        <v>0</v>
      </c>
      <c r="CJI189" s="8">
        <f t="shared" si="47"/>
        <v>0</v>
      </c>
      <c r="CJJ189" s="8">
        <f t="shared" si="47"/>
        <v>0</v>
      </c>
      <c r="CJK189" s="8">
        <f t="shared" si="47"/>
        <v>0</v>
      </c>
      <c r="CJL189" s="8">
        <f t="shared" si="47"/>
        <v>0</v>
      </c>
      <c r="CJM189" s="8">
        <f t="shared" si="47"/>
        <v>0</v>
      </c>
      <c r="CJN189" s="8">
        <f t="shared" si="47"/>
        <v>0</v>
      </c>
      <c r="CJO189" s="8">
        <f t="shared" si="47"/>
        <v>0</v>
      </c>
      <c r="CJP189" s="8">
        <f t="shared" si="47"/>
        <v>0</v>
      </c>
      <c r="CJQ189" s="8">
        <f t="shared" si="47"/>
        <v>0</v>
      </c>
      <c r="CJR189" s="8">
        <f t="shared" si="47"/>
        <v>0</v>
      </c>
      <c r="CJS189" s="8">
        <f t="shared" ref="CJS189:CMD189" si="48">SUM(CJS190:CJS358)</f>
        <v>0</v>
      </c>
      <c r="CJT189" s="8">
        <f t="shared" si="48"/>
        <v>0</v>
      </c>
      <c r="CJU189" s="8">
        <f t="shared" si="48"/>
        <v>0</v>
      </c>
      <c r="CJV189" s="8">
        <f t="shared" si="48"/>
        <v>0</v>
      </c>
      <c r="CJW189" s="8">
        <f t="shared" si="48"/>
        <v>0</v>
      </c>
      <c r="CJX189" s="8">
        <f t="shared" si="48"/>
        <v>0</v>
      </c>
      <c r="CJY189" s="8">
        <f t="shared" si="48"/>
        <v>0</v>
      </c>
      <c r="CJZ189" s="8">
        <f t="shared" si="48"/>
        <v>0</v>
      </c>
      <c r="CKA189" s="8">
        <f t="shared" si="48"/>
        <v>0</v>
      </c>
      <c r="CKB189" s="8">
        <f t="shared" si="48"/>
        <v>0</v>
      </c>
      <c r="CKC189" s="8">
        <f t="shared" si="48"/>
        <v>0</v>
      </c>
      <c r="CKD189" s="8">
        <f t="shared" si="48"/>
        <v>0</v>
      </c>
      <c r="CKE189" s="8">
        <f t="shared" si="48"/>
        <v>0</v>
      </c>
      <c r="CKF189" s="8">
        <f t="shared" si="48"/>
        <v>0</v>
      </c>
      <c r="CKG189" s="8">
        <f t="shared" si="48"/>
        <v>0</v>
      </c>
      <c r="CKH189" s="8">
        <f t="shared" si="48"/>
        <v>0</v>
      </c>
      <c r="CKI189" s="8">
        <f t="shared" si="48"/>
        <v>0</v>
      </c>
      <c r="CKJ189" s="8">
        <f t="shared" si="48"/>
        <v>0</v>
      </c>
      <c r="CKK189" s="8">
        <f t="shared" si="48"/>
        <v>0</v>
      </c>
      <c r="CKL189" s="8">
        <f t="shared" si="48"/>
        <v>0</v>
      </c>
      <c r="CKM189" s="8">
        <f t="shared" si="48"/>
        <v>0</v>
      </c>
      <c r="CKN189" s="8">
        <f t="shared" si="48"/>
        <v>0</v>
      </c>
      <c r="CKO189" s="8">
        <f t="shared" si="48"/>
        <v>0</v>
      </c>
      <c r="CKP189" s="8">
        <f t="shared" si="48"/>
        <v>0</v>
      </c>
      <c r="CKQ189" s="8">
        <f t="shared" si="48"/>
        <v>0</v>
      </c>
      <c r="CKR189" s="8">
        <f t="shared" si="48"/>
        <v>0</v>
      </c>
      <c r="CKS189" s="8">
        <f t="shared" si="48"/>
        <v>0</v>
      </c>
      <c r="CKT189" s="8">
        <f t="shared" si="48"/>
        <v>0</v>
      </c>
      <c r="CKU189" s="8">
        <f t="shared" si="48"/>
        <v>0</v>
      </c>
      <c r="CKV189" s="8">
        <f t="shared" si="48"/>
        <v>0</v>
      </c>
      <c r="CKW189" s="8">
        <f t="shared" si="48"/>
        <v>0</v>
      </c>
      <c r="CKX189" s="8">
        <f t="shared" si="48"/>
        <v>0</v>
      </c>
      <c r="CKY189" s="8">
        <f t="shared" si="48"/>
        <v>0</v>
      </c>
      <c r="CKZ189" s="8">
        <f t="shared" si="48"/>
        <v>0</v>
      </c>
      <c r="CLA189" s="8">
        <f t="shared" si="48"/>
        <v>0</v>
      </c>
      <c r="CLB189" s="8">
        <f t="shared" si="48"/>
        <v>0</v>
      </c>
      <c r="CLC189" s="8">
        <f t="shared" si="48"/>
        <v>0</v>
      </c>
      <c r="CLD189" s="8">
        <f t="shared" si="48"/>
        <v>0</v>
      </c>
      <c r="CLE189" s="8">
        <f t="shared" si="48"/>
        <v>0</v>
      </c>
      <c r="CLF189" s="8">
        <f t="shared" si="48"/>
        <v>0</v>
      </c>
      <c r="CLG189" s="8">
        <f t="shared" si="48"/>
        <v>0</v>
      </c>
      <c r="CLH189" s="8">
        <f t="shared" si="48"/>
        <v>0</v>
      </c>
      <c r="CLI189" s="8">
        <f t="shared" si="48"/>
        <v>0</v>
      </c>
      <c r="CLJ189" s="8">
        <f t="shared" si="48"/>
        <v>0</v>
      </c>
      <c r="CLK189" s="8">
        <f t="shared" si="48"/>
        <v>0</v>
      </c>
      <c r="CLL189" s="8">
        <f t="shared" si="48"/>
        <v>0</v>
      </c>
      <c r="CLM189" s="8">
        <f t="shared" si="48"/>
        <v>0</v>
      </c>
      <c r="CLN189" s="8">
        <f t="shared" si="48"/>
        <v>0</v>
      </c>
      <c r="CLO189" s="8">
        <f t="shared" si="48"/>
        <v>0</v>
      </c>
      <c r="CLP189" s="8">
        <f t="shared" si="48"/>
        <v>0</v>
      </c>
      <c r="CLQ189" s="8">
        <f t="shared" si="48"/>
        <v>0</v>
      </c>
      <c r="CLR189" s="8">
        <f t="shared" si="48"/>
        <v>0</v>
      </c>
      <c r="CLS189" s="8">
        <f t="shared" si="48"/>
        <v>0</v>
      </c>
      <c r="CLT189" s="8">
        <f t="shared" si="48"/>
        <v>0</v>
      </c>
      <c r="CLU189" s="8">
        <f t="shared" si="48"/>
        <v>0</v>
      </c>
      <c r="CLV189" s="8">
        <f t="shared" si="48"/>
        <v>0</v>
      </c>
      <c r="CLW189" s="8">
        <f t="shared" si="48"/>
        <v>0</v>
      </c>
      <c r="CLX189" s="8">
        <f t="shared" si="48"/>
        <v>0</v>
      </c>
      <c r="CLY189" s="8">
        <f t="shared" si="48"/>
        <v>0</v>
      </c>
      <c r="CLZ189" s="8">
        <f t="shared" si="48"/>
        <v>0</v>
      </c>
      <c r="CMA189" s="8">
        <f t="shared" si="48"/>
        <v>0</v>
      </c>
      <c r="CMB189" s="8">
        <f t="shared" si="48"/>
        <v>0</v>
      </c>
      <c r="CMC189" s="8">
        <f t="shared" si="48"/>
        <v>0</v>
      </c>
      <c r="CMD189" s="8">
        <f t="shared" si="48"/>
        <v>0</v>
      </c>
      <c r="CME189" s="8">
        <f t="shared" ref="CME189:COP189" si="49">SUM(CME190:CME358)</f>
        <v>0</v>
      </c>
      <c r="CMF189" s="8">
        <f t="shared" si="49"/>
        <v>0</v>
      </c>
      <c r="CMG189" s="8">
        <f t="shared" si="49"/>
        <v>0</v>
      </c>
      <c r="CMH189" s="8">
        <f t="shared" si="49"/>
        <v>0</v>
      </c>
      <c r="CMI189" s="8">
        <f t="shared" si="49"/>
        <v>0</v>
      </c>
      <c r="CMJ189" s="8">
        <f t="shared" si="49"/>
        <v>0</v>
      </c>
      <c r="CMK189" s="8">
        <f t="shared" si="49"/>
        <v>0</v>
      </c>
      <c r="CML189" s="8">
        <f t="shared" si="49"/>
        <v>0</v>
      </c>
      <c r="CMM189" s="8">
        <f t="shared" si="49"/>
        <v>0</v>
      </c>
      <c r="CMN189" s="8">
        <f t="shared" si="49"/>
        <v>0</v>
      </c>
      <c r="CMO189" s="8">
        <f t="shared" si="49"/>
        <v>0</v>
      </c>
      <c r="CMP189" s="8">
        <f t="shared" si="49"/>
        <v>0</v>
      </c>
      <c r="CMQ189" s="8">
        <f t="shared" si="49"/>
        <v>0</v>
      </c>
      <c r="CMR189" s="8">
        <f t="shared" si="49"/>
        <v>0</v>
      </c>
      <c r="CMS189" s="8">
        <f t="shared" si="49"/>
        <v>0</v>
      </c>
      <c r="CMT189" s="8">
        <f t="shared" si="49"/>
        <v>0</v>
      </c>
      <c r="CMU189" s="8">
        <f t="shared" si="49"/>
        <v>0</v>
      </c>
      <c r="CMV189" s="8">
        <f t="shared" si="49"/>
        <v>0</v>
      </c>
      <c r="CMW189" s="8">
        <f t="shared" si="49"/>
        <v>0</v>
      </c>
      <c r="CMX189" s="8">
        <f t="shared" si="49"/>
        <v>0</v>
      </c>
      <c r="CMY189" s="8">
        <f t="shared" si="49"/>
        <v>0</v>
      </c>
      <c r="CMZ189" s="8">
        <f t="shared" si="49"/>
        <v>0</v>
      </c>
      <c r="CNA189" s="8">
        <f t="shared" si="49"/>
        <v>0</v>
      </c>
      <c r="CNB189" s="8">
        <f t="shared" si="49"/>
        <v>0</v>
      </c>
      <c r="CNC189" s="8">
        <f t="shared" si="49"/>
        <v>0</v>
      </c>
      <c r="CND189" s="8">
        <f t="shared" si="49"/>
        <v>0</v>
      </c>
      <c r="CNE189" s="8">
        <f t="shared" si="49"/>
        <v>0</v>
      </c>
      <c r="CNF189" s="8">
        <f t="shared" si="49"/>
        <v>0</v>
      </c>
      <c r="CNG189" s="8">
        <f t="shared" si="49"/>
        <v>0</v>
      </c>
      <c r="CNH189" s="8">
        <f t="shared" si="49"/>
        <v>0</v>
      </c>
      <c r="CNI189" s="8">
        <f t="shared" si="49"/>
        <v>0</v>
      </c>
      <c r="CNJ189" s="8">
        <f t="shared" si="49"/>
        <v>0</v>
      </c>
      <c r="CNK189" s="8">
        <f t="shared" si="49"/>
        <v>0</v>
      </c>
      <c r="CNL189" s="8">
        <f t="shared" si="49"/>
        <v>0</v>
      </c>
      <c r="CNM189" s="8">
        <f t="shared" si="49"/>
        <v>0</v>
      </c>
      <c r="CNN189" s="8">
        <f t="shared" si="49"/>
        <v>0</v>
      </c>
      <c r="CNO189" s="8">
        <f t="shared" si="49"/>
        <v>0</v>
      </c>
      <c r="CNP189" s="8">
        <f t="shared" si="49"/>
        <v>0</v>
      </c>
      <c r="CNQ189" s="8">
        <f t="shared" si="49"/>
        <v>0</v>
      </c>
      <c r="CNR189" s="8">
        <f t="shared" si="49"/>
        <v>0</v>
      </c>
      <c r="CNS189" s="8">
        <f t="shared" si="49"/>
        <v>0</v>
      </c>
      <c r="CNT189" s="8">
        <f t="shared" si="49"/>
        <v>0</v>
      </c>
      <c r="CNU189" s="8">
        <f t="shared" si="49"/>
        <v>0</v>
      </c>
      <c r="CNV189" s="8">
        <f t="shared" si="49"/>
        <v>0</v>
      </c>
      <c r="CNW189" s="8">
        <f t="shared" si="49"/>
        <v>0</v>
      </c>
      <c r="CNX189" s="8">
        <f t="shared" si="49"/>
        <v>0</v>
      </c>
      <c r="CNY189" s="8">
        <f t="shared" si="49"/>
        <v>0</v>
      </c>
      <c r="CNZ189" s="8">
        <f t="shared" si="49"/>
        <v>0</v>
      </c>
      <c r="COA189" s="8">
        <f t="shared" si="49"/>
        <v>0</v>
      </c>
      <c r="COB189" s="8">
        <f t="shared" si="49"/>
        <v>0</v>
      </c>
      <c r="COC189" s="8">
        <f t="shared" si="49"/>
        <v>0</v>
      </c>
      <c r="COD189" s="8">
        <f t="shared" si="49"/>
        <v>0</v>
      </c>
      <c r="COE189" s="8">
        <f t="shared" si="49"/>
        <v>0</v>
      </c>
      <c r="COF189" s="8">
        <f t="shared" si="49"/>
        <v>0</v>
      </c>
      <c r="COG189" s="8">
        <f t="shared" si="49"/>
        <v>0</v>
      </c>
      <c r="COH189" s="8">
        <f t="shared" si="49"/>
        <v>0</v>
      </c>
      <c r="COI189" s="8">
        <f t="shared" si="49"/>
        <v>0</v>
      </c>
      <c r="COJ189" s="8">
        <f t="shared" si="49"/>
        <v>0</v>
      </c>
      <c r="COK189" s="8">
        <f t="shared" si="49"/>
        <v>0</v>
      </c>
      <c r="COL189" s="8">
        <f t="shared" si="49"/>
        <v>0</v>
      </c>
      <c r="COM189" s="8">
        <f t="shared" si="49"/>
        <v>0</v>
      </c>
      <c r="CON189" s="8">
        <f t="shared" si="49"/>
        <v>0</v>
      </c>
      <c r="COO189" s="8">
        <f t="shared" si="49"/>
        <v>0</v>
      </c>
      <c r="COP189" s="8">
        <f t="shared" si="49"/>
        <v>0</v>
      </c>
      <c r="COQ189" s="8">
        <f t="shared" ref="COQ189:CRB189" si="50">SUM(COQ190:COQ358)</f>
        <v>0</v>
      </c>
      <c r="COR189" s="8">
        <f t="shared" si="50"/>
        <v>0</v>
      </c>
      <c r="COS189" s="8">
        <f t="shared" si="50"/>
        <v>0</v>
      </c>
      <c r="COT189" s="8">
        <f t="shared" si="50"/>
        <v>0</v>
      </c>
      <c r="COU189" s="8">
        <f t="shared" si="50"/>
        <v>0</v>
      </c>
      <c r="COV189" s="8">
        <f t="shared" si="50"/>
        <v>0</v>
      </c>
      <c r="COW189" s="8">
        <f t="shared" si="50"/>
        <v>0</v>
      </c>
      <c r="COX189" s="8">
        <f t="shared" si="50"/>
        <v>0</v>
      </c>
      <c r="COY189" s="8">
        <f t="shared" si="50"/>
        <v>0</v>
      </c>
      <c r="COZ189" s="8">
        <f t="shared" si="50"/>
        <v>0</v>
      </c>
      <c r="CPA189" s="8">
        <f t="shared" si="50"/>
        <v>0</v>
      </c>
      <c r="CPB189" s="8">
        <f t="shared" si="50"/>
        <v>0</v>
      </c>
      <c r="CPC189" s="8">
        <f t="shared" si="50"/>
        <v>0</v>
      </c>
      <c r="CPD189" s="8">
        <f t="shared" si="50"/>
        <v>0</v>
      </c>
      <c r="CPE189" s="8">
        <f t="shared" si="50"/>
        <v>0</v>
      </c>
      <c r="CPF189" s="8">
        <f t="shared" si="50"/>
        <v>0</v>
      </c>
      <c r="CPG189" s="8">
        <f t="shared" si="50"/>
        <v>0</v>
      </c>
      <c r="CPH189" s="8">
        <f t="shared" si="50"/>
        <v>0</v>
      </c>
      <c r="CPI189" s="8">
        <f t="shared" si="50"/>
        <v>0</v>
      </c>
      <c r="CPJ189" s="8">
        <f t="shared" si="50"/>
        <v>0</v>
      </c>
      <c r="CPK189" s="8">
        <f t="shared" si="50"/>
        <v>0</v>
      </c>
      <c r="CPL189" s="8">
        <f t="shared" si="50"/>
        <v>0</v>
      </c>
      <c r="CPM189" s="8">
        <f t="shared" si="50"/>
        <v>0</v>
      </c>
      <c r="CPN189" s="8">
        <f t="shared" si="50"/>
        <v>0</v>
      </c>
      <c r="CPO189" s="8">
        <f t="shared" si="50"/>
        <v>0</v>
      </c>
      <c r="CPP189" s="8">
        <f t="shared" si="50"/>
        <v>0</v>
      </c>
      <c r="CPQ189" s="8">
        <f t="shared" si="50"/>
        <v>0</v>
      </c>
      <c r="CPR189" s="8">
        <f t="shared" si="50"/>
        <v>0</v>
      </c>
      <c r="CPS189" s="8">
        <f t="shared" si="50"/>
        <v>0</v>
      </c>
      <c r="CPT189" s="8">
        <f t="shared" si="50"/>
        <v>0</v>
      </c>
      <c r="CPU189" s="8">
        <f t="shared" si="50"/>
        <v>0</v>
      </c>
      <c r="CPV189" s="8">
        <f t="shared" si="50"/>
        <v>0</v>
      </c>
      <c r="CPW189" s="8">
        <f t="shared" si="50"/>
        <v>0</v>
      </c>
      <c r="CPX189" s="8">
        <f t="shared" si="50"/>
        <v>0</v>
      </c>
      <c r="CPY189" s="8">
        <f t="shared" si="50"/>
        <v>0</v>
      </c>
      <c r="CPZ189" s="8">
        <f t="shared" si="50"/>
        <v>0</v>
      </c>
      <c r="CQA189" s="8">
        <f t="shared" si="50"/>
        <v>0</v>
      </c>
      <c r="CQB189" s="8">
        <f t="shared" si="50"/>
        <v>0</v>
      </c>
      <c r="CQC189" s="8">
        <f t="shared" si="50"/>
        <v>0</v>
      </c>
      <c r="CQD189" s="8">
        <f t="shared" si="50"/>
        <v>0</v>
      </c>
      <c r="CQE189" s="8">
        <f t="shared" si="50"/>
        <v>0</v>
      </c>
      <c r="CQF189" s="8">
        <f t="shared" si="50"/>
        <v>0</v>
      </c>
      <c r="CQG189" s="8">
        <f t="shared" si="50"/>
        <v>0</v>
      </c>
      <c r="CQH189" s="8">
        <f t="shared" si="50"/>
        <v>0</v>
      </c>
      <c r="CQI189" s="8">
        <f t="shared" si="50"/>
        <v>0</v>
      </c>
      <c r="CQJ189" s="8">
        <f t="shared" si="50"/>
        <v>0</v>
      </c>
      <c r="CQK189" s="8">
        <f t="shared" si="50"/>
        <v>0</v>
      </c>
      <c r="CQL189" s="8">
        <f t="shared" si="50"/>
        <v>0</v>
      </c>
      <c r="CQM189" s="8">
        <f t="shared" si="50"/>
        <v>0</v>
      </c>
      <c r="CQN189" s="8">
        <f t="shared" si="50"/>
        <v>0</v>
      </c>
      <c r="CQO189" s="8">
        <f t="shared" si="50"/>
        <v>0</v>
      </c>
      <c r="CQP189" s="8">
        <f t="shared" si="50"/>
        <v>0</v>
      </c>
      <c r="CQQ189" s="8">
        <f t="shared" si="50"/>
        <v>0</v>
      </c>
      <c r="CQR189" s="8">
        <f t="shared" si="50"/>
        <v>0</v>
      </c>
      <c r="CQS189" s="8">
        <f t="shared" si="50"/>
        <v>0</v>
      </c>
      <c r="CQT189" s="8">
        <f t="shared" si="50"/>
        <v>0</v>
      </c>
      <c r="CQU189" s="8">
        <f t="shared" si="50"/>
        <v>0</v>
      </c>
      <c r="CQV189" s="8">
        <f t="shared" si="50"/>
        <v>0</v>
      </c>
      <c r="CQW189" s="8">
        <f t="shared" si="50"/>
        <v>0</v>
      </c>
      <c r="CQX189" s="8">
        <f t="shared" si="50"/>
        <v>0</v>
      </c>
      <c r="CQY189" s="8">
        <f t="shared" si="50"/>
        <v>0</v>
      </c>
      <c r="CQZ189" s="8">
        <f t="shared" si="50"/>
        <v>0</v>
      </c>
      <c r="CRA189" s="8">
        <f t="shared" si="50"/>
        <v>0</v>
      </c>
      <c r="CRB189" s="8">
        <f t="shared" si="50"/>
        <v>0</v>
      </c>
      <c r="CRC189" s="8">
        <f t="shared" ref="CRC189:CTN189" si="51">SUM(CRC190:CRC358)</f>
        <v>0</v>
      </c>
      <c r="CRD189" s="8">
        <f t="shared" si="51"/>
        <v>0</v>
      </c>
      <c r="CRE189" s="8">
        <f t="shared" si="51"/>
        <v>0</v>
      </c>
      <c r="CRF189" s="8">
        <f t="shared" si="51"/>
        <v>0</v>
      </c>
      <c r="CRG189" s="8">
        <f t="shared" si="51"/>
        <v>0</v>
      </c>
      <c r="CRH189" s="8">
        <f t="shared" si="51"/>
        <v>0</v>
      </c>
      <c r="CRI189" s="8">
        <f t="shared" si="51"/>
        <v>0</v>
      </c>
      <c r="CRJ189" s="8">
        <f t="shared" si="51"/>
        <v>0</v>
      </c>
      <c r="CRK189" s="8">
        <f t="shared" si="51"/>
        <v>0</v>
      </c>
      <c r="CRL189" s="8">
        <f t="shared" si="51"/>
        <v>0</v>
      </c>
      <c r="CRM189" s="8">
        <f t="shared" si="51"/>
        <v>0</v>
      </c>
      <c r="CRN189" s="8">
        <f t="shared" si="51"/>
        <v>0</v>
      </c>
      <c r="CRO189" s="8">
        <f t="shared" si="51"/>
        <v>0</v>
      </c>
      <c r="CRP189" s="8">
        <f t="shared" si="51"/>
        <v>0</v>
      </c>
      <c r="CRQ189" s="8">
        <f t="shared" si="51"/>
        <v>0</v>
      </c>
      <c r="CRR189" s="8">
        <f t="shared" si="51"/>
        <v>0</v>
      </c>
      <c r="CRS189" s="8">
        <f t="shared" si="51"/>
        <v>0</v>
      </c>
      <c r="CRT189" s="8">
        <f t="shared" si="51"/>
        <v>0</v>
      </c>
      <c r="CRU189" s="8">
        <f t="shared" si="51"/>
        <v>0</v>
      </c>
      <c r="CRV189" s="8">
        <f t="shared" si="51"/>
        <v>0</v>
      </c>
      <c r="CRW189" s="8">
        <f t="shared" si="51"/>
        <v>0</v>
      </c>
      <c r="CRX189" s="8">
        <f t="shared" si="51"/>
        <v>0</v>
      </c>
      <c r="CRY189" s="8">
        <f t="shared" si="51"/>
        <v>0</v>
      </c>
      <c r="CRZ189" s="8">
        <f t="shared" si="51"/>
        <v>0</v>
      </c>
      <c r="CSA189" s="8">
        <f t="shared" si="51"/>
        <v>0</v>
      </c>
      <c r="CSB189" s="8">
        <f t="shared" si="51"/>
        <v>0</v>
      </c>
      <c r="CSC189" s="8">
        <f t="shared" si="51"/>
        <v>0</v>
      </c>
      <c r="CSD189" s="8">
        <f t="shared" si="51"/>
        <v>0</v>
      </c>
      <c r="CSE189" s="8">
        <f t="shared" si="51"/>
        <v>0</v>
      </c>
      <c r="CSF189" s="8">
        <f t="shared" si="51"/>
        <v>0</v>
      </c>
      <c r="CSG189" s="8">
        <f t="shared" si="51"/>
        <v>0</v>
      </c>
      <c r="CSH189" s="8">
        <f t="shared" si="51"/>
        <v>0</v>
      </c>
      <c r="CSI189" s="8">
        <f t="shared" si="51"/>
        <v>0</v>
      </c>
      <c r="CSJ189" s="8">
        <f t="shared" si="51"/>
        <v>0</v>
      </c>
      <c r="CSK189" s="8">
        <f t="shared" si="51"/>
        <v>0</v>
      </c>
      <c r="CSL189" s="8">
        <f t="shared" si="51"/>
        <v>0</v>
      </c>
      <c r="CSM189" s="8">
        <f t="shared" si="51"/>
        <v>0</v>
      </c>
      <c r="CSN189" s="8">
        <f t="shared" si="51"/>
        <v>0</v>
      </c>
      <c r="CSO189" s="8">
        <f t="shared" si="51"/>
        <v>0</v>
      </c>
      <c r="CSP189" s="8">
        <f t="shared" si="51"/>
        <v>0</v>
      </c>
      <c r="CSQ189" s="8">
        <f t="shared" si="51"/>
        <v>0</v>
      </c>
      <c r="CSR189" s="8">
        <f t="shared" si="51"/>
        <v>0</v>
      </c>
      <c r="CSS189" s="8">
        <f t="shared" si="51"/>
        <v>0</v>
      </c>
      <c r="CST189" s="8">
        <f t="shared" si="51"/>
        <v>0</v>
      </c>
      <c r="CSU189" s="8">
        <f t="shared" si="51"/>
        <v>0</v>
      </c>
      <c r="CSV189" s="8">
        <f t="shared" si="51"/>
        <v>0</v>
      </c>
      <c r="CSW189" s="8">
        <f t="shared" si="51"/>
        <v>0</v>
      </c>
      <c r="CSX189" s="8">
        <f t="shared" si="51"/>
        <v>0</v>
      </c>
      <c r="CSY189" s="8">
        <f t="shared" si="51"/>
        <v>0</v>
      </c>
      <c r="CSZ189" s="8">
        <f t="shared" si="51"/>
        <v>0</v>
      </c>
      <c r="CTA189" s="8">
        <f t="shared" si="51"/>
        <v>0</v>
      </c>
      <c r="CTB189" s="8">
        <f t="shared" si="51"/>
        <v>0</v>
      </c>
      <c r="CTC189" s="8">
        <f t="shared" si="51"/>
        <v>0</v>
      </c>
      <c r="CTD189" s="8">
        <f t="shared" si="51"/>
        <v>0</v>
      </c>
      <c r="CTE189" s="8">
        <f t="shared" si="51"/>
        <v>0</v>
      </c>
      <c r="CTF189" s="8">
        <f t="shared" si="51"/>
        <v>0</v>
      </c>
      <c r="CTG189" s="8">
        <f t="shared" si="51"/>
        <v>0</v>
      </c>
      <c r="CTH189" s="8">
        <f t="shared" si="51"/>
        <v>0</v>
      </c>
      <c r="CTI189" s="8">
        <f t="shared" si="51"/>
        <v>0</v>
      </c>
      <c r="CTJ189" s="8">
        <f t="shared" si="51"/>
        <v>0</v>
      </c>
      <c r="CTK189" s="8">
        <f t="shared" si="51"/>
        <v>0</v>
      </c>
      <c r="CTL189" s="8">
        <f t="shared" si="51"/>
        <v>0</v>
      </c>
      <c r="CTM189" s="8">
        <f t="shared" si="51"/>
        <v>0</v>
      </c>
      <c r="CTN189" s="8">
        <f t="shared" si="51"/>
        <v>0</v>
      </c>
      <c r="CTO189" s="8">
        <f t="shared" ref="CTO189:CVZ189" si="52">SUM(CTO190:CTO358)</f>
        <v>0</v>
      </c>
      <c r="CTP189" s="8">
        <f t="shared" si="52"/>
        <v>0</v>
      </c>
      <c r="CTQ189" s="8">
        <f t="shared" si="52"/>
        <v>0</v>
      </c>
      <c r="CTR189" s="8">
        <f t="shared" si="52"/>
        <v>0</v>
      </c>
      <c r="CTS189" s="8">
        <f t="shared" si="52"/>
        <v>0</v>
      </c>
      <c r="CTT189" s="8">
        <f t="shared" si="52"/>
        <v>0</v>
      </c>
      <c r="CTU189" s="8">
        <f t="shared" si="52"/>
        <v>0</v>
      </c>
      <c r="CTV189" s="8">
        <f t="shared" si="52"/>
        <v>0</v>
      </c>
      <c r="CTW189" s="8">
        <f t="shared" si="52"/>
        <v>0</v>
      </c>
      <c r="CTX189" s="8">
        <f t="shared" si="52"/>
        <v>0</v>
      </c>
      <c r="CTY189" s="8">
        <f t="shared" si="52"/>
        <v>0</v>
      </c>
      <c r="CTZ189" s="8">
        <f t="shared" si="52"/>
        <v>0</v>
      </c>
      <c r="CUA189" s="8">
        <f t="shared" si="52"/>
        <v>0</v>
      </c>
      <c r="CUB189" s="8">
        <f t="shared" si="52"/>
        <v>0</v>
      </c>
      <c r="CUC189" s="8">
        <f t="shared" si="52"/>
        <v>0</v>
      </c>
      <c r="CUD189" s="8">
        <f t="shared" si="52"/>
        <v>0</v>
      </c>
      <c r="CUE189" s="8">
        <f t="shared" si="52"/>
        <v>0</v>
      </c>
      <c r="CUF189" s="8">
        <f t="shared" si="52"/>
        <v>0</v>
      </c>
      <c r="CUG189" s="8">
        <f t="shared" si="52"/>
        <v>0</v>
      </c>
      <c r="CUH189" s="8">
        <f t="shared" si="52"/>
        <v>0</v>
      </c>
      <c r="CUI189" s="8">
        <f t="shared" si="52"/>
        <v>0</v>
      </c>
      <c r="CUJ189" s="8">
        <f t="shared" si="52"/>
        <v>0</v>
      </c>
      <c r="CUK189" s="8">
        <f t="shared" si="52"/>
        <v>0</v>
      </c>
      <c r="CUL189" s="8">
        <f t="shared" si="52"/>
        <v>0</v>
      </c>
      <c r="CUM189" s="8">
        <f t="shared" si="52"/>
        <v>0</v>
      </c>
      <c r="CUN189" s="8">
        <f t="shared" si="52"/>
        <v>0</v>
      </c>
      <c r="CUO189" s="8">
        <f t="shared" si="52"/>
        <v>0</v>
      </c>
      <c r="CUP189" s="8">
        <f t="shared" si="52"/>
        <v>0</v>
      </c>
      <c r="CUQ189" s="8">
        <f t="shared" si="52"/>
        <v>0</v>
      </c>
      <c r="CUR189" s="8">
        <f t="shared" si="52"/>
        <v>0</v>
      </c>
      <c r="CUS189" s="8">
        <f t="shared" si="52"/>
        <v>0</v>
      </c>
      <c r="CUT189" s="8">
        <f t="shared" si="52"/>
        <v>0</v>
      </c>
      <c r="CUU189" s="8">
        <f t="shared" si="52"/>
        <v>0</v>
      </c>
      <c r="CUV189" s="8">
        <f t="shared" si="52"/>
        <v>0</v>
      </c>
      <c r="CUW189" s="8">
        <f t="shared" si="52"/>
        <v>0</v>
      </c>
      <c r="CUX189" s="8">
        <f t="shared" si="52"/>
        <v>0</v>
      </c>
      <c r="CUY189" s="8">
        <f t="shared" si="52"/>
        <v>0</v>
      </c>
      <c r="CUZ189" s="8">
        <f t="shared" si="52"/>
        <v>0</v>
      </c>
      <c r="CVA189" s="8">
        <f t="shared" si="52"/>
        <v>0</v>
      </c>
      <c r="CVB189" s="8">
        <f t="shared" si="52"/>
        <v>0</v>
      </c>
      <c r="CVC189" s="8">
        <f t="shared" si="52"/>
        <v>0</v>
      </c>
      <c r="CVD189" s="8">
        <f t="shared" si="52"/>
        <v>0</v>
      </c>
      <c r="CVE189" s="8">
        <f t="shared" si="52"/>
        <v>0</v>
      </c>
      <c r="CVF189" s="8">
        <f t="shared" si="52"/>
        <v>0</v>
      </c>
      <c r="CVG189" s="8">
        <f t="shared" si="52"/>
        <v>0</v>
      </c>
      <c r="CVH189" s="8">
        <f t="shared" si="52"/>
        <v>0</v>
      </c>
      <c r="CVI189" s="8">
        <f t="shared" si="52"/>
        <v>0</v>
      </c>
      <c r="CVJ189" s="8">
        <f t="shared" si="52"/>
        <v>0</v>
      </c>
      <c r="CVK189" s="8">
        <f t="shared" si="52"/>
        <v>0</v>
      </c>
      <c r="CVL189" s="8">
        <f t="shared" si="52"/>
        <v>0</v>
      </c>
      <c r="CVM189" s="8">
        <f t="shared" si="52"/>
        <v>0</v>
      </c>
      <c r="CVN189" s="8">
        <f t="shared" si="52"/>
        <v>0</v>
      </c>
      <c r="CVO189" s="8">
        <f t="shared" si="52"/>
        <v>0</v>
      </c>
      <c r="CVP189" s="8">
        <f t="shared" si="52"/>
        <v>0</v>
      </c>
      <c r="CVQ189" s="8">
        <f t="shared" si="52"/>
        <v>0</v>
      </c>
      <c r="CVR189" s="8">
        <f t="shared" si="52"/>
        <v>0</v>
      </c>
      <c r="CVS189" s="8">
        <f t="shared" si="52"/>
        <v>0</v>
      </c>
      <c r="CVT189" s="8">
        <f t="shared" si="52"/>
        <v>0</v>
      </c>
      <c r="CVU189" s="8">
        <f t="shared" si="52"/>
        <v>0</v>
      </c>
      <c r="CVV189" s="8">
        <f t="shared" si="52"/>
        <v>0</v>
      </c>
      <c r="CVW189" s="8">
        <f t="shared" si="52"/>
        <v>0</v>
      </c>
      <c r="CVX189" s="8">
        <f t="shared" si="52"/>
        <v>0</v>
      </c>
      <c r="CVY189" s="8">
        <f t="shared" si="52"/>
        <v>0</v>
      </c>
      <c r="CVZ189" s="8">
        <f t="shared" si="52"/>
        <v>0</v>
      </c>
      <c r="CWA189" s="8">
        <f t="shared" ref="CWA189:CYL189" si="53">SUM(CWA190:CWA358)</f>
        <v>0</v>
      </c>
      <c r="CWB189" s="8">
        <f t="shared" si="53"/>
        <v>0</v>
      </c>
      <c r="CWC189" s="8">
        <f t="shared" si="53"/>
        <v>0</v>
      </c>
      <c r="CWD189" s="8">
        <f t="shared" si="53"/>
        <v>0</v>
      </c>
      <c r="CWE189" s="8">
        <f t="shared" si="53"/>
        <v>0</v>
      </c>
      <c r="CWF189" s="8">
        <f t="shared" si="53"/>
        <v>0</v>
      </c>
      <c r="CWG189" s="8">
        <f t="shared" si="53"/>
        <v>0</v>
      </c>
      <c r="CWH189" s="8">
        <f t="shared" si="53"/>
        <v>0</v>
      </c>
      <c r="CWI189" s="8">
        <f t="shared" si="53"/>
        <v>0</v>
      </c>
      <c r="CWJ189" s="8">
        <f t="shared" si="53"/>
        <v>0</v>
      </c>
      <c r="CWK189" s="8">
        <f t="shared" si="53"/>
        <v>0</v>
      </c>
      <c r="CWL189" s="8">
        <f t="shared" si="53"/>
        <v>0</v>
      </c>
      <c r="CWM189" s="8">
        <f t="shared" si="53"/>
        <v>0</v>
      </c>
      <c r="CWN189" s="8">
        <f t="shared" si="53"/>
        <v>0</v>
      </c>
      <c r="CWO189" s="8">
        <f t="shared" si="53"/>
        <v>0</v>
      </c>
      <c r="CWP189" s="8">
        <f t="shared" si="53"/>
        <v>0</v>
      </c>
      <c r="CWQ189" s="8">
        <f t="shared" si="53"/>
        <v>0</v>
      </c>
      <c r="CWR189" s="8">
        <f t="shared" si="53"/>
        <v>0</v>
      </c>
      <c r="CWS189" s="8">
        <f t="shared" si="53"/>
        <v>0</v>
      </c>
      <c r="CWT189" s="8">
        <f t="shared" si="53"/>
        <v>0</v>
      </c>
      <c r="CWU189" s="8">
        <f t="shared" si="53"/>
        <v>0</v>
      </c>
      <c r="CWV189" s="8">
        <f t="shared" si="53"/>
        <v>0</v>
      </c>
      <c r="CWW189" s="8">
        <f t="shared" si="53"/>
        <v>0</v>
      </c>
      <c r="CWX189" s="8">
        <f t="shared" si="53"/>
        <v>0</v>
      </c>
      <c r="CWY189" s="8">
        <f t="shared" si="53"/>
        <v>0</v>
      </c>
      <c r="CWZ189" s="8">
        <f t="shared" si="53"/>
        <v>0</v>
      </c>
      <c r="CXA189" s="8">
        <f t="shared" si="53"/>
        <v>0</v>
      </c>
      <c r="CXB189" s="8">
        <f t="shared" si="53"/>
        <v>0</v>
      </c>
      <c r="CXC189" s="8">
        <f t="shared" si="53"/>
        <v>0</v>
      </c>
      <c r="CXD189" s="8">
        <f t="shared" si="53"/>
        <v>0</v>
      </c>
      <c r="CXE189" s="8">
        <f t="shared" si="53"/>
        <v>0</v>
      </c>
      <c r="CXF189" s="8">
        <f t="shared" si="53"/>
        <v>0</v>
      </c>
      <c r="CXG189" s="8">
        <f t="shared" si="53"/>
        <v>0</v>
      </c>
      <c r="CXH189" s="8">
        <f t="shared" si="53"/>
        <v>0</v>
      </c>
      <c r="CXI189" s="8">
        <f t="shared" si="53"/>
        <v>0</v>
      </c>
      <c r="CXJ189" s="8">
        <f t="shared" si="53"/>
        <v>0</v>
      </c>
      <c r="CXK189" s="8">
        <f t="shared" si="53"/>
        <v>0</v>
      </c>
      <c r="CXL189" s="8">
        <f t="shared" si="53"/>
        <v>0</v>
      </c>
      <c r="CXM189" s="8">
        <f t="shared" si="53"/>
        <v>0</v>
      </c>
      <c r="CXN189" s="8">
        <f t="shared" si="53"/>
        <v>0</v>
      </c>
      <c r="CXO189" s="8">
        <f t="shared" si="53"/>
        <v>0</v>
      </c>
      <c r="CXP189" s="8">
        <f t="shared" si="53"/>
        <v>0</v>
      </c>
      <c r="CXQ189" s="8">
        <f t="shared" si="53"/>
        <v>0</v>
      </c>
      <c r="CXR189" s="8">
        <f t="shared" si="53"/>
        <v>0</v>
      </c>
      <c r="CXS189" s="8">
        <f t="shared" si="53"/>
        <v>0</v>
      </c>
      <c r="CXT189" s="8">
        <f t="shared" si="53"/>
        <v>0</v>
      </c>
      <c r="CXU189" s="8">
        <f t="shared" si="53"/>
        <v>0</v>
      </c>
      <c r="CXV189" s="8">
        <f t="shared" si="53"/>
        <v>0</v>
      </c>
      <c r="CXW189" s="8">
        <f t="shared" si="53"/>
        <v>0</v>
      </c>
      <c r="CXX189" s="8">
        <f t="shared" si="53"/>
        <v>0</v>
      </c>
      <c r="CXY189" s="8">
        <f t="shared" si="53"/>
        <v>0</v>
      </c>
      <c r="CXZ189" s="8">
        <f t="shared" si="53"/>
        <v>0</v>
      </c>
      <c r="CYA189" s="8">
        <f t="shared" si="53"/>
        <v>0</v>
      </c>
      <c r="CYB189" s="8">
        <f t="shared" si="53"/>
        <v>0</v>
      </c>
      <c r="CYC189" s="8">
        <f t="shared" si="53"/>
        <v>0</v>
      </c>
      <c r="CYD189" s="8">
        <f t="shared" si="53"/>
        <v>0</v>
      </c>
      <c r="CYE189" s="8">
        <f t="shared" si="53"/>
        <v>0</v>
      </c>
      <c r="CYF189" s="8">
        <f t="shared" si="53"/>
        <v>0</v>
      </c>
      <c r="CYG189" s="8">
        <f t="shared" si="53"/>
        <v>0</v>
      </c>
      <c r="CYH189" s="8">
        <f t="shared" si="53"/>
        <v>0</v>
      </c>
      <c r="CYI189" s="8">
        <f t="shared" si="53"/>
        <v>0</v>
      </c>
      <c r="CYJ189" s="8">
        <f t="shared" si="53"/>
        <v>0</v>
      </c>
      <c r="CYK189" s="8">
        <f t="shared" si="53"/>
        <v>0</v>
      </c>
      <c r="CYL189" s="8">
        <f t="shared" si="53"/>
        <v>0</v>
      </c>
      <c r="CYM189" s="8">
        <f t="shared" ref="CYM189:DAX189" si="54">SUM(CYM190:CYM358)</f>
        <v>0</v>
      </c>
      <c r="CYN189" s="8">
        <f t="shared" si="54"/>
        <v>0</v>
      </c>
      <c r="CYO189" s="8">
        <f t="shared" si="54"/>
        <v>0</v>
      </c>
      <c r="CYP189" s="8">
        <f t="shared" si="54"/>
        <v>0</v>
      </c>
      <c r="CYQ189" s="8">
        <f t="shared" si="54"/>
        <v>0</v>
      </c>
      <c r="CYR189" s="8">
        <f t="shared" si="54"/>
        <v>0</v>
      </c>
      <c r="CYS189" s="8">
        <f t="shared" si="54"/>
        <v>0</v>
      </c>
      <c r="CYT189" s="8">
        <f t="shared" si="54"/>
        <v>0</v>
      </c>
      <c r="CYU189" s="8">
        <f t="shared" si="54"/>
        <v>0</v>
      </c>
      <c r="CYV189" s="8">
        <f t="shared" si="54"/>
        <v>0</v>
      </c>
      <c r="CYW189" s="8">
        <f t="shared" si="54"/>
        <v>0</v>
      </c>
      <c r="CYX189" s="8">
        <f t="shared" si="54"/>
        <v>0</v>
      </c>
      <c r="CYY189" s="8">
        <f t="shared" si="54"/>
        <v>0</v>
      </c>
      <c r="CYZ189" s="8">
        <f t="shared" si="54"/>
        <v>0</v>
      </c>
      <c r="CZA189" s="8">
        <f t="shared" si="54"/>
        <v>0</v>
      </c>
      <c r="CZB189" s="8">
        <f t="shared" si="54"/>
        <v>0</v>
      </c>
      <c r="CZC189" s="8">
        <f t="shared" si="54"/>
        <v>0</v>
      </c>
      <c r="CZD189" s="8">
        <f t="shared" si="54"/>
        <v>0</v>
      </c>
      <c r="CZE189" s="8">
        <f t="shared" si="54"/>
        <v>0</v>
      </c>
      <c r="CZF189" s="8">
        <f t="shared" si="54"/>
        <v>0</v>
      </c>
      <c r="CZG189" s="8">
        <f t="shared" si="54"/>
        <v>0</v>
      </c>
      <c r="CZH189" s="8">
        <f t="shared" si="54"/>
        <v>0</v>
      </c>
      <c r="CZI189" s="8">
        <f t="shared" si="54"/>
        <v>0</v>
      </c>
      <c r="CZJ189" s="8">
        <f t="shared" si="54"/>
        <v>0</v>
      </c>
      <c r="CZK189" s="8">
        <f t="shared" si="54"/>
        <v>0</v>
      </c>
      <c r="CZL189" s="8">
        <f t="shared" si="54"/>
        <v>0</v>
      </c>
      <c r="CZM189" s="8">
        <f t="shared" si="54"/>
        <v>0</v>
      </c>
      <c r="CZN189" s="8">
        <f t="shared" si="54"/>
        <v>0</v>
      </c>
      <c r="CZO189" s="8">
        <f t="shared" si="54"/>
        <v>0</v>
      </c>
      <c r="CZP189" s="8">
        <f t="shared" si="54"/>
        <v>0</v>
      </c>
      <c r="CZQ189" s="8">
        <f t="shared" si="54"/>
        <v>0</v>
      </c>
      <c r="CZR189" s="8">
        <f t="shared" si="54"/>
        <v>0</v>
      </c>
      <c r="CZS189" s="8">
        <f t="shared" si="54"/>
        <v>0</v>
      </c>
      <c r="CZT189" s="8">
        <f t="shared" si="54"/>
        <v>0</v>
      </c>
      <c r="CZU189" s="8">
        <f t="shared" si="54"/>
        <v>0</v>
      </c>
      <c r="CZV189" s="8">
        <f t="shared" si="54"/>
        <v>0</v>
      </c>
      <c r="CZW189" s="8">
        <f t="shared" si="54"/>
        <v>0</v>
      </c>
      <c r="CZX189" s="8">
        <f t="shared" si="54"/>
        <v>0</v>
      </c>
      <c r="CZY189" s="8">
        <f t="shared" si="54"/>
        <v>0</v>
      </c>
      <c r="CZZ189" s="8">
        <f t="shared" si="54"/>
        <v>0</v>
      </c>
      <c r="DAA189" s="8">
        <f t="shared" si="54"/>
        <v>0</v>
      </c>
      <c r="DAB189" s="8">
        <f t="shared" si="54"/>
        <v>0</v>
      </c>
      <c r="DAC189" s="8">
        <f t="shared" si="54"/>
        <v>0</v>
      </c>
      <c r="DAD189" s="8">
        <f t="shared" si="54"/>
        <v>0</v>
      </c>
      <c r="DAE189" s="8">
        <f t="shared" si="54"/>
        <v>0</v>
      </c>
      <c r="DAF189" s="8">
        <f t="shared" si="54"/>
        <v>0</v>
      </c>
      <c r="DAG189" s="8">
        <f t="shared" si="54"/>
        <v>0</v>
      </c>
      <c r="DAH189" s="8">
        <f t="shared" si="54"/>
        <v>0</v>
      </c>
      <c r="DAI189" s="8">
        <f t="shared" si="54"/>
        <v>0</v>
      </c>
      <c r="DAJ189" s="8">
        <f t="shared" si="54"/>
        <v>0</v>
      </c>
      <c r="DAK189" s="8">
        <f t="shared" si="54"/>
        <v>0</v>
      </c>
      <c r="DAL189" s="8">
        <f t="shared" si="54"/>
        <v>0</v>
      </c>
      <c r="DAM189" s="8">
        <f t="shared" si="54"/>
        <v>0</v>
      </c>
      <c r="DAN189" s="8">
        <f t="shared" si="54"/>
        <v>0</v>
      </c>
      <c r="DAO189" s="8">
        <f t="shared" si="54"/>
        <v>0</v>
      </c>
      <c r="DAP189" s="8">
        <f t="shared" si="54"/>
        <v>0</v>
      </c>
      <c r="DAQ189" s="8">
        <f t="shared" si="54"/>
        <v>0</v>
      </c>
      <c r="DAR189" s="8">
        <f t="shared" si="54"/>
        <v>0</v>
      </c>
      <c r="DAS189" s="8">
        <f t="shared" si="54"/>
        <v>0</v>
      </c>
      <c r="DAT189" s="8">
        <f t="shared" si="54"/>
        <v>0</v>
      </c>
      <c r="DAU189" s="8">
        <f t="shared" si="54"/>
        <v>0</v>
      </c>
      <c r="DAV189" s="8">
        <f t="shared" si="54"/>
        <v>0</v>
      </c>
      <c r="DAW189" s="8">
        <f t="shared" si="54"/>
        <v>0</v>
      </c>
      <c r="DAX189" s="8">
        <f t="shared" si="54"/>
        <v>0</v>
      </c>
      <c r="DAY189" s="8">
        <f t="shared" ref="DAY189:DDJ189" si="55">SUM(DAY190:DAY358)</f>
        <v>0</v>
      </c>
      <c r="DAZ189" s="8">
        <f t="shared" si="55"/>
        <v>0</v>
      </c>
      <c r="DBA189" s="8">
        <f t="shared" si="55"/>
        <v>0</v>
      </c>
      <c r="DBB189" s="8">
        <f t="shared" si="55"/>
        <v>0</v>
      </c>
      <c r="DBC189" s="8">
        <f t="shared" si="55"/>
        <v>0</v>
      </c>
      <c r="DBD189" s="8">
        <f t="shared" si="55"/>
        <v>0</v>
      </c>
      <c r="DBE189" s="8">
        <f t="shared" si="55"/>
        <v>0</v>
      </c>
      <c r="DBF189" s="8">
        <f t="shared" si="55"/>
        <v>0</v>
      </c>
      <c r="DBG189" s="8">
        <f t="shared" si="55"/>
        <v>0</v>
      </c>
      <c r="DBH189" s="8">
        <f t="shared" si="55"/>
        <v>0</v>
      </c>
      <c r="DBI189" s="8">
        <f t="shared" si="55"/>
        <v>0</v>
      </c>
      <c r="DBJ189" s="8">
        <f t="shared" si="55"/>
        <v>0</v>
      </c>
      <c r="DBK189" s="8">
        <f t="shared" si="55"/>
        <v>0</v>
      </c>
      <c r="DBL189" s="8">
        <f t="shared" si="55"/>
        <v>0</v>
      </c>
      <c r="DBM189" s="8">
        <f t="shared" si="55"/>
        <v>0</v>
      </c>
      <c r="DBN189" s="8">
        <f t="shared" si="55"/>
        <v>0</v>
      </c>
      <c r="DBO189" s="8">
        <f t="shared" si="55"/>
        <v>0</v>
      </c>
      <c r="DBP189" s="8">
        <f t="shared" si="55"/>
        <v>0</v>
      </c>
      <c r="DBQ189" s="8">
        <f t="shared" si="55"/>
        <v>0</v>
      </c>
      <c r="DBR189" s="8">
        <f t="shared" si="55"/>
        <v>0</v>
      </c>
      <c r="DBS189" s="8">
        <f t="shared" si="55"/>
        <v>0</v>
      </c>
      <c r="DBT189" s="8">
        <f t="shared" si="55"/>
        <v>0</v>
      </c>
      <c r="DBU189" s="8">
        <f t="shared" si="55"/>
        <v>0</v>
      </c>
      <c r="DBV189" s="8">
        <f t="shared" si="55"/>
        <v>0</v>
      </c>
      <c r="DBW189" s="8">
        <f t="shared" si="55"/>
        <v>0</v>
      </c>
      <c r="DBX189" s="8">
        <f t="shared" si="55"/>
        <v>0</v>
      </c>
      <c r="DBY189" s="8">
        <f t="shared" si="55"/>
        <v>0</v>
      </c>
      <c r="DBZ189" s="8">
        <f t="shared" si="55"/>
        <v>0</v>
      </c>
      <c r="DCA189" s="8">
        <f t="shared" si="55"/>
        <v>0</v>
      </c>
      <c r="DCB189" s="8">
        <f t="shared" si="55"/>
        <v>0</v>
      </c>
      <c r="DCC189" s="8">
        <f t="shared" si="55"/>
        <v>0</v>
      </c>
      <c r="DCD189" s="8">
        <f t="shared" si="55"/>
        <v>0</v>
      </c>
      <c r="DCE189" s="8">
        <f t="shared" si="55"/>
        <v>0</v>
      </c>
      <c r="DCF189" s="8">
        <f t="shared" si="55"/>
        <v>0</v>
      </c>
      <c r="DCG189" s="8">
        <f t="shared" si="55"/>
        <v>0</v>
      </c>
      <c r="DCH189" s="8">
        <f t="shared" si="55"/>
        <v>0</v>
      </c>
      <c r="DCI189" s="8">
        <f t="shared" si="55"/>
        <v>0</v>
      </c>
      <c r="DCJ189" s="8">
        <f t="shared" si="55"/>
        <v>0</v>
      </c>
      <c r="DCK189" s="8">
        <f t="shared" si="55"/>
        <v>0</v>
      </c>
      <c r="DCL189" s="8">
        <f t="shared" si="55"/>
        <v>0</v>
      </c>
      <c r="DCM189" s="8">
        <f t="shared" si="55"/>
        <v>0</v>
      </c>
      <c r="DCN189" s="8">
        <f t="shared" si="55"/>
        <v>0</v>
      </c>
      <c r="DCO189" s="8">
        <f t="shared" si="55"/>
        <v>0</v>
      </c>
      <c r="DCP189" s="8">
        <f t="shared" si="55"/>
        <v>0</v>
      </c>
      <c r="DCQ189" s="8">
        <f t="shared" si="55"/>
        <v>0</v>
      </c>
      <c r="DCR189" s="8">
        <f t="shared" si="55"/>
        <v>0</v>
      </c>
      <c r="DCS189" s="8">
        <f t="shared" si="55"/>
        <v>0</v>
      </c>
      <c r="DCT189" s="8">
        <f t="shared" si="55"/>
        <v>0</v>
      </c>
      <c r="DCU189" s="8">
        <f t="shared" si="55"/>
        <v>0</v>
      </c>
      <c r="DCV189" s="8">
        <f t="shared" si="55"/>
        <v>0</v>
      </c>
      <c r="DCW189" s="8">
        <f t="shared" si="55"/>
        <v>0</v>
      </c>
      <c r="DCX189" s="8">
        <f t="shared" si="55"/>
        <v>0</v>
      </c>
      <c r="DCY189" s="8">
        <f t="shared" si="55"/>
        <v>0</v>
      </c>
      <c r="DCZ189" s="8">
        <f t="shared" si="55"/>
        <v>0</v>
      </c>
      <c r="DDA189" s="8">
        <f t="shared" si="55"/>
        <v>0</v>
      </c>
      <c r="DDB189" s="8">
        <f t="shared" si="55"/>
        <v>0</v>
      </c>
      <c r="DDC189" s="8">
        <f t="shared" si="55"/>
        <v>0</v>
      </c>
      <c r="DDD189" s="8">
        <f t="shared" si="55"/>
        <v>0</v>
      </c>
      <c r="DDE189" s="8">
        <f t="shared" si="55"/>
        <v>0</v>
      </c>
      <c r="DDF189" s="8">
        <f t="shared" si="55"/>
        <v>0</v>
      </c>
      <c r="DDG189" s="8">
        <f t="shared" si="55"/>
        <v>0</v>
      </c>
      <c r="DDH189" s="8">
        <f t="shared" si="55"/>
        <v>0</v>
      </c>
      <c r="DDI189" s="8">
        <f t="shared" si="55"/>
        <v>0</v>
      </c>
      <c r="DDJ189" s="8">
        <f t="shared" si="55"/>
        <v>0</v>
      </c>
      <c r="DDK189" s="8">
        <f t="shared" ref="DDK189:DFV189" si="56">SUM(DDK190:DDK358)</f>
        <v>0</v>
      </c>
      <c r="DDL189" s="8">
        <f t="shared" si="56"/>
        <v>0</v>
      </c>
      <c r="DDM189" s="8">
        <f t="shared" si="56"/>
        <v>0</v>
      </c>
      <c r="DDN189" s="8">
        <f t="shared" si="56"/>
        <v>0</v>
      </c>
      <c r="DDO189" s="8">
        <f t="shared" si="56"/>
        <v>0</v>
      </c>
      <c r="DDP189" s="8">
        <f t="shared" si="56"/>
        <v>0</v>
      </c>
      <c r="DDQ189" s="8">
        <f t="shared" si="56"/>
        <v>0</v>
      </c>
      <c r="DDR189" s="8">
        <f t="shared" si="56"/>
        <v>0</v>
      </c>
      <c r="DDS189" s="8">
        <f t="shared" si="56"/>
        <v>0</v>
      </c>
      <c r="DDT189" s="8">
        <f t="shared" si="56"/>
        <v>0</v>
      </c>
      <c r="DDU189" s="8">
        <f t="shared" si="56"/>
        <v>0</v>
      </c>
      <c r="DDV189" s="8">
        <f t="shared" si="56"/>
        <v>0</v>
      </c>
      <c r="DDW189" s="8">
        <f t="shared" si="56"/>
        <v>0</v>
      </c>
      <c r="DDX189" s="8">
        <f t="shared" si="56"/>
        <v>0</v>
      </c>
      <c r="DDY189" s="8">
        <f t="shared" si="56"/>
        <v>0</v>
      </c>
      <c r="DDZ189" s="8">
        <f t="shared" si="56"/>
        <v>0</v>
      </c>
      <c r="DEA189" s="8">
        <f t="shared" si="56"/>
        <v>0</v>
      </c>
      <c r="DEB189" s="8">
        <f t="shared" si="56"/>
        <v>0</v>
      </c>
      <c r="DEC189" s="8">
        <f t="shared" si="56"/>
        <v>0</v>
      </c>
      <c r="DED189" s="8">
        <f t="shared" si="56"/>
        <v>0</v>
      </c>
      <c r="DEE189" s="8">
        <f t="shared" si="56"/>
        <v>0</v>
      </c>
      <c r="DEF189" s="8">
        <f t="shared" si="56"/>
        <v>0</v>
      </c>
      <c r="DEG189" s="8">
        <f t="shared" si="56"/>
        <v>0</v>
      </c>
      <c r="DEH189" s="8">
        <f t="shared" si="56"/>
        <v>0</v>
      </c>
      <c r="DEI189" s="8">
        <f t="shared" si="56"/>
        <v>0</v>
      </c>
      <c r="DEJ189" s="8">
        <f t="shared" si="56"/>
        <v>0</v>
      </c>
      <c r="DEK189" s="8">
        <f t="shared" si="56"/>
        <v>0</v>
      </c>
      <c r="DEL189" s="8">
        <f t="shared" si="56"/>
        <v>0</v>
      </c>
      <c r="DEM189" s="8">
        <f t="shared" si="56"/>
        <v>0</v>
      </c>
      <c r="DEN189" s="8">
        <f t="shared" si="56"/>
        <v>0</v>
      </c>
      <c r="DEO189" s="8">
        <f t="shared" si="56"/>
        <v>0</v>
      </c>
      <c r="DEP189" s="8">
        <f t="shared" si="56"/>
        <v>0</v>
      </c>
      <c r="DEQ189" s="8">
        <f t="shared" si="56"/>
        <v>0</v>
      </c>
      <c r="DER189" s="8">
        <f t="shared" si="56"/>
        <v>0</v>
      </c>
      <c r="DES189" s="8">
        <f t="shared" si="56"/>
        <v>0</v>
      </c>
      <c r="DET189" s="8">
        <f t="shared" si="56"/>
        <v>0</v>
      </c>
      <c r="DEU189" s="8">
        <f t="shared" si="56"/>
        <v>0</v>
      </c>
      <c r="DEV189" s="8">
        <f t="shared" si="56"/>
        <v>0</v>
      </c>
      <c r="DEW189" s="8">
        <f t="shared" si="56"/>
        <v>0</v>
      </c>
      <c r="DEX189" s="8">
        <f t="shared" si="56"/>
        <v>0</v>
      </c>
      <c r="DEY189" s="8">
        <f t="shared" si="56"/>
        <v>0</v>
      </c>
      <c r="DEZ189" s="8">
        <f t="shared" si="56"/>
        <v>0</v>
      </c>
      <c r="DFA189" s="8">
        <f t="shared" si="56"/>
        <v>0</v>
      </c>
      <c r="DFB189" s="8">
        <f t="shared" si="56"/>
        <v>0</v>
      </c>
      <c r="DFC189" s="8">
        <f t="shared" si="56"/>
        <v>0</v>
      </c>
      <c r="DFD189" s="8">
        <f t="shared" si="56"/>
        <v>0</v>
      </c>
      <c r="DFE189" s="8">
        <f t="shared" si="56"/>
        <v>0</v>
      </c>
      <c r="DFF189" s="8">
        <f t="shared" si="56"/>
        <v>0</v>
      </c>
      <c r="DFG189" s="8">
        <f t="shared" si="56"/>
        <v>0</v>
      </c>
      <c r="DFH189" s="8">
        <f t="shared" si="56"/>
        <v>0</v>
      </c>
      <c r="DFI189" s="8">
        <f t="shared" si="56"/>
        <v>0</v>
      </c>
      <c r="DFJ189" s="8">
        <f t="shared" si="56"/>
        <v>0</v>
      </c>
      <c r="DFK189" s="8">
        <f t="shared" si="56"/>
        <v>0</v>
      </c>
      <c r="DFL189" s="8">
        <f t="shared" si="56"/>
        <v>0</v>
      </c>
      <c r="DFM189" s="8">
        <f t="shared" si="56"/>
        <v>0</v>
      </c>
      <c r="DFN189" s="8">
        <f t="shared" si="56"/>
        <v>0</v>
      </c>
      <c r="DFO189" s="8">
        <f t="shared" si="56"/>
        <v>0</v>
      </c>
      <c r="DFP189" s="8">
        <f t="shared" si="56"/>
        <v>0</v>
      </c>
      <c r="DFQ189" s="8">
        <f t="shared" si="56"/>
        <v>0</v>
      </c>
      <c r="DFR189" s="8">
        <f t="shared" si="56"/>
        <v>0</v>
      </c>
      <c r="DFS189" s="8">
        <f t="shared" si="56"/>
        <v>0</v>
      </c>
      <c r="DFT189" s="8">
        <f t="shared" si="56"/>
        <v>0</v>
      </c>
      <c r="DFU189" s="8">
        <f t="shared" si="56"/>
        <v>0</v>
      </c>
      <c r="DFV189" s="8">
        <f t="shared" si="56"/>
        <v>0</v>
      </c>
      <c r="DFW189" s="8">
        <f t="shared" ref="DFW189:DIH189" si="57">SUM(DFW190:DFW358)</f>
        <v>0</v>
      </c>
      <c r="DFX189" s="8">
        <f t="shared" si="57"/>
        <v>0</v>
      </c>
      <c r="DFY189" s="8">
        <f t="shared" si="57"/>
        <v>0</v>
      </c>
      <c r="DFZ189" s="8">
        <f t="shared" si="57"/>
        <v>0</v>
      </c>
      <c r="DGA189" s="8">
        <f t="shared" si="57"/>
        <v>0</v>
      </c>
      <c r="DGB189" s="8">
        <f t="shared" si="57"/>
        <v>0</v>
      </c>
      <c r="DGC189" s="8">
        <f t="shared" si="57"/>
        <v>0</v>
      </c>
      <c r="DGD189" s="8">
        <f t="shared" si="57"/>
        <v>0</v>
      </c>
      <c r="DGE189" s="8">
        <f t="shared" si="57"/>
        <v>0</v>
      </c>
      <c r="DGF189" s="8">
        <f t="shared" si="57"/>
        <v>0</v>
      </c>
      <c r="DGG189" s="8">
        <f t="shared" si="57"/>
        <v>0</v>
      </c>
      <c r="DGH189" s="8">
        <f t="shared" si="57"/>
        <v>0</v>
      </c>
      <c r="DGI189" s="8">
        <f t="shared" si="57"/>
        <v>0</v>
      </c>
      <c r="DGJ189" s="8">
        <f t="shared" si="57"/>
        <v>0</v>
      </c>
      <c r="DGK189" s="8">
        <f t="shared" si="57"/>
        <v>0</v>
      </c>
      <c r="DGL189" s="8">
        <f t="shared" si="57"/>
        <v>0</v>
      </c>
      <c r="DGM189" s="8">
        <f t="shared" si="57"/>
        <v>0</v>
      </c>
      <c r="DGN189" s="8">
        <f t="shared" si="57"/>
        <v>0</v>
      </c>
      <c r="DGO189" s="8">
        <f t="shared" si="57"/>
        <v>0</v>
      </c>
      <c r="DGP189" s="8">
        <f t="shared" si="57"/>
        <v>0</v>
      </c>
      <c r="DGQ189" s="8">
        <f t="shared" si="57"/>
        <v>0</v>
      </c>
      <c r="DGR189" s="8">
        <f t="shared" si="57"/>
        <v>0</v>
      </c>
      <c r="DGS189" s="8">
        <f t="shared" si="57"/>
        <v>0</v>
      </c>
      <c r="DGT189" s="8">
        <f t="shared" si="57"/>
        <v>0</v>
      </c>
      <c r="DGU189" s="8">
        <f t="shared" si="57"/>
        <v>0</v>
      </c>
      <c r="DGV189" s="8">
        <f t="shared" si="57"/>
        <v>0</v>
      </c>
      <c r="DGW189" s="8">
        <f t="shared" si="57"/>
        <v>0</v>
      </c>
      <c r="DGX189" s="8">
        <f t="shared" si="57"/>
        <v>0</v>
      </c>
      <c r="DGY189" s="8">
        <f t="shared" si="57"/>
        <v>0</v>
      </c>
      <c r="DGZ189" s="8">
        <f t="shared" si="57"/>
        <v>0</v>
      </c>
      <c r="DHA189" s="8">
        <f t="shared" si="57"/>
        <v>0</v>
      </c>
      <c r="DHB189" s="8">
        <f t="shared" si="57"/>
        <v>0</v>
      </c>
      <c r="DHC189" s="8">
        <f t="shared" si="57"/>
        <v>0</v>
      </c>
      <c r="DHD189" s="8">
        <f t="shared" si="57"/>
        <v>0</v>
      </c>
      <c r="DHE189" s="8">
        <f t="shared" si="57"/>
        <v>0</v>
      </c>
      <c r="DHF189" s="8">
        <f t="shared" si="57"/>
        <v>0</v>
      </c>
      <c r="DHG189" s="8">
        <f t="shared" si="57"/>
        <v>0</v>
      </c>
      <c r="DHH189" s="8">
        <f t="shared" si="57"/>
        <v>0</v>
      </c>
      <c r="DHI189" s="8">
        <f t="shared" si="57"/>
        <v>0</v>
      </c>
      <c r="DHJ189" s="8">
        <f t="shared" si="57"/>
        <v>0</v>
      </c>
      <c r="DHK189" s="8">
        <f t="shared" si="57"/>
        <v>0</v>
      </c>
      <c r="DHL189" s="8">
        <f t="shared" si="57"/>
        <v>0</v>
      </c>
      <c r="DHM189" s="8">
        <f t="shared" si="57"/>
        <v>0</v>
      </c>
      <c r="DHN189" s="8">
        <f t="shared" si="57"/>
        <v>0</v>
      </c>
      <c r="DHO189" s="8">
        <f t="shared" si="57"/>
        <v>0</v>
      </c>
      <c r="DHP189" s="8">
        <f t="shared" si="57"/>
        <v>0</v>
      </c>
      <c r="DHQ189" s="8">
        <f t="shared" si="57"/>
        <v>0</v>
      </c>
      <c r="DHR189" s="8">
        <f t="shared" si="57"/>
        <v>0</v>
      </c>
      <c r="DHS189" s="8">
        <f t="shared" si="57"/>
        <v>0</v>
      </c>
      <c r="DHT189" s="8">
        <f t="shared" si="57"/>
        <v>0</v>
      </c>
      <c r="DHU189" s="8">
        <f t="shared" si="57"/>
        <v>0</v>
      </c>
      <c r="DHV189" s="8">
        <f t="shared" si="57"/>
        <v>0</v>
      </c>
      <c r="DHW189" s="8">
        <f t="shared" si="57"/>
        <v>0</v>
      </c>
      <c r="DHX189" s="8">
        <f t="shared" si="57"/>
        <v>0</v>
      </c>
      <c r="DHY189" s="8">
        <f t="shared" si="57"/>
        <v>0</v>
      </c>
      <c r="DHZ189" s="8">
        <f t="shared" si="57"/>
        <v>0</v>
      </c>
      <c r="DIA189" s="8">
        <f t="shared" si="57"/>
        <v>0</v>
      </c>
      <c r="DIB189" s="8">
        <f t="shared" si="57"/>
        <v>0</v>
      </c>
      <c r="DIC189" s="8">
        <f t="shared" si="57"/>
        <v>0</v>
      </c>
      <c r="DID189" s="8">
        <f t="shared" si="57"/>
        <v>0</v>
      </c>
      <c r="DIE189" s="8">
        <f t="shared" si="57"/>
        <v>0</v>
      </c>
      <c r="DIF189" s="8">
        <f t="shared" si="57"/>
        <v>0</v>
      </c>
      <c r="DIG189" s="8">
        <f t="shared" si="57"/>
        <v>0</v>
      </c>
      <c r="DIH189" s="8">
        <f t="shared" si="57"/>
        <v>0</v>
      </c>
      <c r="DII189" s="8">
        <f t="shared" ref="DII189:DKT189" si="58">SUM(DII190:DII358)</f>
        <v>0</v>
      </c>
      <c r="DIJ189" s="8">
        <f t="shared" si="58"/>
        <v>0</v>
      </c>
      <c r="DIK189" s="8">
        <f t="shared" si="58"/>
        <v>0</v>
      </c>
      <c r="DIL189" s="8">
        <f t="shared" si="58"/>
        <v>0</v>
      </c>
      <c r="DIM189" s="8">
        <f t="shared" si="58"/>
        <v>0</v>
      </c>
      <c r="DIN189" s="8">
        <f t="shared" si="58"/>
        <v>0</v>
      </c>
      <c r="DIO189" s="8">
        <f t="shared" si="58"/>
        <v>0</v>
      </c>
      <c r="DIP189" s="8">
        <f t="shared" si="58"/>
        <v>0</v>
      </c>
      <c r="DIQ189" s="8">
        <f t="shared" si="58"/>
        <v>0</v>
      </c>
      <c r="DIR189" s="8">
        <f t="shared" si="58"/>
        <v>0</v>
      </c>
      <c r="DIS189" s="8">
        <f t="shared" si="58"/>
        <v>0</v>
      </c>
      <c r="DIT189" s="8">
        <f t="shared" si="58"/>
        <v>0</v>
      </c>
      <c r="DIU189" s="8">
        <f t="shared" si="58"/>
        <v>0</v>
      </c>
      <c r="DIV189" s="8">
        <f t="shared" si="58"/>
        <v>0</v>
      </c>
      <c r="DIW189" s="8">
        <f t="shared" si="58"/>
        <v>0</v>
      </c>
      <c r="DIX189" s="8">
        <f t="shared" si="58"/>
        <v>0</v>
      </c>
      <c r="DIY189" s="8">
        <f t="shared" si="58"/>
        <v>0</v>
      </c>
      <c r="DIZ189" s="8">
        <f t="shared" si="58"/>
        <v>0</v>
      </c>
      <c r="DJA189" s="8">
        <f t="shared" si="58"/>
        <v>0</v>
      </c>
      <c r="DJB189" s="8">
        <f t="shared" si="58"/>
        <v>0</v>
      </c>
      <c r="DJC189" s="8">
        <f t="shared" si="58"/>
        <v>0</v>
      </c>
      <c r="DJD189" s="8">
        <f t="shared" si="58"/>
        <v>0</v>
      </c>
      <c r="DJE189" s="8">
        <f t="shared" si="58"/>
        <v>0</v>
      </c>
      <c r="DJF189" s="8">
        <f t="shared" si="58"/>
        <v>0</v>
      </c>
      <c r="DJG189" s="8">
        <f t="shared" si="58"/>
        <v>0</v>
      </c>
      <c r="DJH189" s="8">
        <f t="shared" si="58"/>
        <v>0</v>
      </c>
      <c r="DJI189" s="8">
        <f t="shared" si="58"/>
        <v>0</v>
      </c>
      <c r="DJJ189" s="8">
        <f t="shared" si="58"/>
        <v>0</v>
      </c>
      <c r="DJK189" s="8">
        <f t="shared" si="58"/>
        <v>0</v>
      </c>
      <c r="DJL189" s="8">
        <f t="shared" si="58"/>
        <v>0</v>
      </c>
      <c r="DJM189" s="8">
        <f t="shared" si="58"/>
        <v>0</v>
      </c>
      <c r="DJN189" s="8">
        <f t="shared" si="58"/>
        <v>0</v>
      </c>
      <c r="DJO189" s="8">
        <f t="shared" si="58"/>
        <v>0</v>
      </c>
      <c r="DJP189" s="8">
        <f t="shared" si="58"/>
        <v>0</v>
      </c>
      <c r="DJQ189" s="8">
        <f t="shared" si="58"/>
        <v>0</v>
      </c>
      <c r="DJR189" s="8">
        <f t="shared" si="58"/>
        <v>0</v>
      </c>
      <c r="DJS189" s="8">
        <f t="shared" si="58"/>
        <v>0</v>
      </c>
      <c r="DJT189" s="8">
        <f t="shared" si="58"/>
        <v>0</v>
      </c>
      <c r="DJU189" s="8">
        <f t="shared" si="58"/>
        <v>0</v>
      </c>
      <c r="DJV189" s="8">
        <f t="shared" si="58"/>
        <v>0</v>
      </c>
      <c r="DJW189" s="8">
        <f t="shared" si="58"/>
        <v>0</v>
      </c>
      <c r="DJX189" s="8">
        <f t="shared" si="58"/>
        <v>0</v>
      </c>
      <c r="DJY189" s="8">
        <f t="shared" si="58"/>
        <v>0</v>
      </c>
      <c r="DJZ189" s="8">
        <f t="shared" si="58"/>
        <v>0</v>
      </c>
      <c r="DKA189" s="8">
        <f t="shared" si="58"/>
        <v>0</v>
      </c>
      <c r="DKB189" s="8">
        <f t="shared" si="58"/>
        <v>0</v>
      </c>
      <c r="DKC189" s="8">
        <f t="shared" si="58"/>
        <v>0</v>
      </c>
      <c r="DKD189" s="8">
        <f t="shared" si="58"/>
        <v>0</v>
      </c>
      <c r="DKE189" s="8">
        <f t="shared" si="58"/>
        <v>0</v>
      </c>
      <c r="DKF189" s="8">
        <f t="shared" si="58"/>
        <v>0</v>
      </c>
      <c r="DKG189" s="8">
        <f t="shared" si="58"/>
        <v>0</v>
      </c>
      <c r="DKH189" s="8">
        <f t="shared" si="58"/>
        <v>0</v>
      </c>
      <c r="DKI189" s="8">
        <f t="shared" si="58"/>
        <v>0</v>
      </c>
      <c r="DKJ189" s="8">
        <f t="shared" si="58"/>
        <v>0</v>
      </c>
      <c r="DKK189" s="8">
        <f t="shared" si="58"/>
        <v>0</v>
      </c>
      <c r="DKL189" s="8">
        <f t="shared" si="58"/>
        <v>0</v>
      </c>
      <c r="DKM189" s="8">
        <f t="shared" si="58"/>
        <v>0</v>
      </c>
      <c r="DKN189" s="8">
        <f t="shared" si="58"/>
        <v>0</v>
      </c>
      <c r="DKO189" s="8">
        <f t="shared" si="58"/>
        <v>0</v>
      </c>
      <c r="DKP189" s="8">
        <f t="shared" si="58"/>
        <v>0</v>
      </c>
      <c r="DKQ189" s="8">
        <f t="shared" si="58"/>
        <v>0</v>
      </c>
      <c r="DKR189" s="8">
        <f t="shared" si="58"/>
        <v>0</v>
      </c>
      <c r="DKS189" s="8">
        <f t="shared" si="58"/>
        <v>0</v>
      </c>
      <c r="DKT189" s="8">
        <f t="shared" si="58"/>
        <v>0</v>
      </c>
      <c r="DKU189" s="8">
        <f t="shared" ref="DKU189:DNF189" si="59">SUM(DKU190:DKU358)</f>
        <v>0</v>
      </c>
      <c r="DKV189" s="8">
        <f t="shared" si="59"/>
        <v>0</v>
      </c>
      <c r="DKW189" s="8">
        <f t="shared" si="59"/>
        <v>0</v>
      </c>
      <c r="DKX189" s="8">
        <f t="shared" si="59"/>
        <v>0</v>
      </c>
      <c r="DKY189" s="8">
        <f t="shared" si="59"/>
        <v>0</v>
      </c>
      <c r="DKZ189" s="8">
        <f t="shared" si="59"/>
        <v>0</v>
      </c>
      <c r="DLA189" s="8">
        <f t="shared" si="59"/>
        <v>0</v>
      </c>
      <c r="DLB189" s="8">
        <f t="shared" si="59"/>
        <v>0</v>
      </c>
      <c r="DLC189" s="8">
        <f t="shared" si="59"/>
        <v>0</v>
      </c>
      <c r="DLD189" s="8">
        <f t="shared" si="59"/>
        <v>0</v>
      </c>
      <c r="DLE189" s="8">
        <f t="shared" si="59"/>
        <v>0</v>
      </c>
      <c r="DLF189" s="8">
        <f t="shared" si="59"/>
        <v>0</v>
      </c>
      <c r="DLG189" s="8">
        <f t="shared" si="59"/>
        <v>0</v>
      </c>
      <c r="DLH189" s="8">
        <f t="shared" si="59"/>
        <v>0</v>
      </c>
      <c r="DLI189" s="8">
        <f t="shared" si="59"/>
        <v>0</v>
      </c>
      <c r="DLJ189" s="8">
        <f t="shared" si="59"/>
        <v>0</v>
      </c>
      <c r="DLK189" s="8">
        <f t="shared" si="59"/>
        <v>0</v>
      </c>
      <c r="DLL189" s="8">
        <f t="shared" si="59"/>
        <v>0</v>
      </c>
      <c r="DLM189" s="8">
        <f t="shared" si="59"/>
        <v>0</v>
      </c>
      <c r="DLN189" s="8">
        <f t="shared" si="59"/>
        <v>0</v>
      </c>
      <c r="DLO189" s="8">
        <f t="shared" si="59"/>
        <v>0</v>
      </c>
      <c r="DLP189" s="8">
        <f t="shared" si="59"/>
        <v>0</v>
      </c>
      <c r="DLQ189" s="8">
        <f t="shared" si="59"/>
        <v>0</v>
      </c>
      <c r="DLR189" s="8">
        <f t="shared" si="59"/>
        <v>0</v>
      </c>
      <c r="DLS189" s="8">
        <f t="shared" si="59"/>
        <v>0</v>
      </c>
      <c r="DLT189" s="8">
        <f t="shared" si="59"/>
        <v>0</v>
      </c>
      <c r="DLU189" s="8">
        <f t="shared" si="59"/>
        <v>0</v>
      </c>
      <c r="DLV189" s="8">
        <f t="shared" si="59"/>
        <v>0</v>
      </c>
      <c r="DLW189" s="8">
        <f t="shared" si="59"/>
        <v>0</v>
      </c>
      <c r="DLX189" s="8">
        <f t="shared" si="59"/>
        <v>0</v>
      </c>
      <c r="DLY189" s="8">
        <f t="shared" si="59"/>
        <v>0</v>
      </c>
      <c r="DLZ189" s="8">
        <f t="shared" si="59"/>
        <v>0</v>
      </c>
      <c r="DMA189" s="8">
        <f t="shared" si="59"/>
        <v>0</v>
      </c>
      <c r="DMB189" s="8">
        <f t="shared" si="59"/>
        <v>0</v>
      </c>
      <c r="DMC189" s="8">
        <f t="shared" si="59"/>
        <v>0</v>
      </c>
      <c r="DMD189" s="8">
        <f t="shared" si="59"/>
        <v>0</v>
      </c>
      <c r="DME189" s="8">
        <f t="shared" si="59"/>
        <v>0</v>
      </c>
      <c r="DMF189" s="8">
        <f t="shared" si="59"/>
        <v>0</v>
      </c>
      <c r="DMG189" s="8">
        <f t="shared" si="59"/>
        <v>0</v>
      </c>
      <c r="DMH189" s="8">
        <f t="shared" si="59"/>
        <v>0</v>
      </c>
      <c r="DMI189" s="8">
        <f t="shared" si="59"/>
        <v>0</v>
      </c>
      <c r="DMJ189" s="8">
        <f t="shared" si="59"/>
        <v>0</v>
      </c>
      <c r="DMK189" s="8">
        <f t="shared" si="59"/>
        <v>0</v>
      </c>
      <c r="DML189" s="8">
        <f t="shared" si="59"/>
        <v>0</v>
      </c>
      <c r="DMM189" s="8">
        <f t="shared" si="59"/>
        <v>0</v>
      </c>
      <c r="DMN189" s="8">
        <f t="shared" si="59"/>
        <v>0</v>
      </c>
      <c r="DMO189" s="8">
        <f t="shared" si="59"/>
        <v>0</v>
      </c>
      <c r="DMP189" s="8">
        <f t="shared" si="59"/>
        <v>0</v>
      </c>
      <c r="DMQ189" s="8">
        <f t="shared" si="59"/>
        <v>0</v>
      </c>
      <c r="DMR189" s="8">
        <f t="shared" si="59"/>
        <v>0</v>
      </c>
      <c r="DMS189" s="8">
        <f t="shared" si="59"/>
        <v>0</v>
      </c>
      <c r="DMT189" s="8">
        <f t="shared" si="59"/>
        <v>0</v>
      </c>
      <c r="DMU189" s="8">
        <f t="shared" si="59"/>
        <v>0</v>
      </c>
      <c r="DMV189" s="8">
        <f t="shared" si="59"/>
        <v>0</v>
      </c>
      <c r="DMW189" s="8">
        <f t="shared" si="59"/>
        <v>0</v>
      </c>
      <c r="DMX189" s="8">
        <f t="shared" si="59"/>
        <v>0</v>
      </c>
      <c r="DMY189" s="8">
        <f t="shared" si="59"/>
        <v>0</v>
      </c>
      <c r="DMZ189" s="8">
        <f t="shared" si="59"/>
        <v>0</v>
      </c>
      <c r="DNA189" s="8">
        <f t="shared" si="59"/>
        <v>0</v>
      </c>
      <c r="DNB189" s="8">
        <f t="shared" si="59"/>
        <v>0</v>
      </c>
      <c r="DNC189" s="8">
        <f t="shared" si="59"/>
        <v>0</v>
      </c>
      <c r="DND189" s="8">
        <f t="shared" si="59"/>
        <v>0</v>
      </c>
      <c r="DNE189" s="8">
        <f t="shared" si="59"/>
        <v>0</v>
      </c>
      <c r="DNF189" s="8">
        <f t="shared" si="59"/>
        <v>0</v>
      </c>
      <c r="DNG189" s="8">
        <f t="shared" ref="DNG189:DPR189" si="60">SUM(DNG190:DNG358)</f>
        <v>0</v>
      </c>
      <c r="DNH189" s="8">
        <f t="shared" si="60"/>
        <v>0</v>
      </c>
      <c r="DNI189" s="8">
        <f t="shared" si="60"/>
        <v>0</v>
      </c>
      <c r="DNJ189" s="8">
        <f t="shared" si="60"/>
        <v>0</v>
      </c>
      <c r="DNK189" s="8">
        <f t="shared" si="60"/>
        <v>0</v>
      </c>
      <c r="DNL189" s="8">
        <f t="shared" si="60"/>
        <v>0</v>
      </c>
      <c r="DNM189" s="8">
        <f t="shared" si="60"/>
        <v>0</v>
      </c>
      <c r="DNN189" s="8">
        <f t="shared" si="60"/>
        <v>0</v>
      </c>
      <c r="DNO189" s="8">
        <f t="shared" si="60"/>
        <v>0</v>
      </c>
      <c r="DNP189" s="8">
        <f t="shared" si="60"/>
        <v>0</v>
      </c>
      <c r="DNQ189" s="8">
        <f t="shared" si="60"/>
        <v>0</v>
      </c>
      <c r="DNR189" s="8">
        <f t="shared" si="60"/>
        <v>0</v>
      </c>
      <c r="DNS189" s="8">
        <f t="shared" si="60"/>
        <v>0</v>
      </c>
      <c r="DNT189" s="8">
        <f t="shared" si="60"/>
        <v>0</v>
      </c>
      <c r="DNU189" s="8">
        <f t="shared" si="60"/>
        <v>0</v>
      </c>
      <c r="DNV189" s="8">
        <f t="shared" si="60"/>
        <v>0</v>
      </c>
      <c r="DNW189" s="8">
        <f t="shared" si="60"/>
        <v>0</v>
      </c>
      <c r="DNX189" s="8">
        <f t="shared" si="60"/>
        <v>0</v>
      </c>
      <c r="DNY189" s="8">
        <f t="shared" si="60"/>
        <v>0</v>
      </c>
      <c r="DNZ189" s="8">
        <f t="shared" si="60"/>
        <v>0</v>
      </c>
      <c r="DOA189" s="8">
        <f t="shared" si="60"/>
        <v>0</v>
      </c>
      <c r="DOB189" s="8">
        <f t="shared" si="60"/>
        <v>0</v>
      </c>
      <c r="DOC189" s="8">
        <f t="shared" si="60"/>
        <v>0</v>
      </c>
      <c r="DOD189" s="8">
        <f t="shared" si="60"/>
        <v>0</v>
      </c>
      <c r="DOE189" s="8">
        <f t="shared" si="60"/>
        <v>0</v>
      </c>
      <c r="DOF189" s="8">
        <f t="shared" si="60"/>
        <v>0</v>
      </c>
      <c r="DOG189" s="8">
        <f t="shared" si="60"/>
        <v>0</v>
      </c>
      <c r="DOH189" s="8">
        <f t="shared" si="60"/>
        <v>0</v>
      </c>
      <c r="DOI189" s="8">
        <f t="shared" si="60"/>
        <v>0</v>
      </c>
      <c r="DOJ189" s="8">
        <f t="shared" si="60"/>
        <v>0</v>
      </c>
      <c r="DOK189" s="8">
        <f t="shared" si="60"/>
        <v>0</v>
      </c>
      <c r="DOL189" s="8">
        <f t="shared" si="60"/>
        <v>0</v>
      </c>
      <c r="DOM189" s="8">
        <f t="shared" si="60"/>
        <v>0</v>
      </c>
      <c r="DON189" s="8">
        <f t="shared" si="60"/>
        <v>0</v>
      </c>
      <c r="DOO189" s="8">
        <f t="shared" si="60"/>
        <v>0</v>
      </c>
      <c r="DOP189" s="8">
        <f t="shared" si="60"/>
        <v>0</v>
      </c>
      <c r="DOQ189" s="8">
        <f t="shared" si="60"/>
        <v>0</v>
      </c>
      <c r="DOR189" s="8">
        <f t="shared" si="60"/>
        <v>0</v>
      </c>
      <c r="DOS189" s="8">
        <f t="shared" si="60"/>
        <v>0</v>
      </c>
      <c r="DOT189" s="8">
        <f t="shared" si="60"/>
        <v>0</v>
      </c>
      <c r="DOU189" s="8">
        <f t="shared" si="60"/>
        <v>0</v>
      </c>
      <c r="DOV189" s="8">
        <f t="shared" si="60"/>
        <v>0</v>
      </c>
      <c r="DOW189" s="8">
        <f t="shared" si="60"/>
        <v>0</v>
      </c>
      <c r="DOX189" s="8">
        <f t="shared" si="60"/>
        <v>0</v>
      </c>
      <c r="DOY189" s="8">
        <f t="shared" si="60"/>
        <v>0</v>
      </c>
      <c r="DOZ189" s="8">
        <f t="shared" si="60"/>
        <v>0</v>
      </c>
      <c r="DPA189" s="8">
        <f t="shared" si="60"/>
        <v>0</v>
      </c>
      <c r="DPB189" s="8">
        <f t="shared" si="60"/>
        <v>0</v>
      </c>
      <c r="DPC189" s="8">
        <f t="shared" si="60"/>
        <v>0</v>
      </c>
      <c r="DPD189" s="8">
        <f t="shared" si="60"/>
        <v>0</v>
      </c>
      <c r="DPE189" s="8">
        <f t="shared" si="60"/>
        <v>0</v>
      </c>
      <c r="DPF189" s="8">
        <f t="shared" si="60"/>
        <v>0</v>
      </c>
      <c r="DPG189" s="8">
        <f t="shared" si="60"/>
        <v>0</v>
      </c>
      <c r="DPH189" s="8">
        <f t="shared" si="60"/>
        <v>0</v>
      </c>
      <c r="DPI189" s="8">
        <f t="shared" si="60"/>
        <v>0</v>
      </c>
      <c r="DPJ189" s="8">
        <f t="shared" si="60"/>
        <v>0</v>
      </c>
      <c r="DPK189" s="8">
        <f t="shared" si="60"/>
        <v>0</v>
      </c>
      <c r="DPL189" s="8">
        <f t="shared" si="60"/>
        <v>0</v>
      </c>
      <c r="DPM189" s="8">
        <f t="shared" si="60"/>
        <v>0</v>
      </c>
      <c r="DPN189" s="8">
        <f t="shared" si="60"/>
        <v>0</v>
      </c>
      <c r="DPO189" s="8">
        <f t="shared" si="60"/>
        <v>0</v>
      </c>
      <c r="DPP189" s="8">
        <f t="shared" si="60"/>
        <v>0</v>
      </c>
      <c r="DPQ189" s="8">
        <f t="shared" si="60"/>
        <v>0</v>
      </c>
      <c r="DPR189" s="8">
        <f t="shared" si="60"/>
        <v>0</v>
      </c>
      <c r="DPS189" s="8">
        <f t="shared" ref="DPS189:DSD189" si="61">SUM(DPS190:DPS358)</f>
        <v>0</v>
      </c>
      <c r="DPT189" s="8">
        <f t="shared" si="61"/>
        <v>0</v>
      </c>
      <c r="DPU189" s="8">
        <f t="shared" si="61"/>
        <v>0</v>
      </c>
      <c r="DPV189" s="8">
        <f t="shared" si="61"/>
        <v>0</v>
      </c>
      <c r="DPW189" s="8">
        <f t="shared" si="61"/>
        <v>0</v>
      </c>
      <c r="DPX189" s="8">
        <f t="shared" si="61"/>
        <v>0</v>
      </c>
      <c r="DPY189" s="8">
        <f t="shared" si="61"/>
        <v>0</v>
      </c>
      <c r="DPZ189" s="8">
        <f t="shared" si="61"/>
        <v>0</v>
      </c>
      <c r="DQA189" s="8">
        <f t="shared" si="61"/>
        <v>0</v>
      </c>
      <c r="DQB189" s="8">
        <f t="shared" si="61"/>
        <v>0</v>
      </c>
      <c r="DQC189" s="8">
        <f t="shared" si="61"/>
        <v>0</v>
      </c>
      <c r="DQD189" s="8">
        <f t="shared" si="61"/>
        <v>0</v>
      </c>
      <c r="DQE189" s="8">
        <f t="shared" si="61"/>
        <v>0</v>
      </c>
      <c r="DQF189" s="8">
        <f t="shared" si="61"/>
        <v>0</v>
      </c>
      <c r="DQG189" s="8">
        <f t="shared" si="61"/>
        <v>0</v>
      </c>
      <c r="DQH189" s="8">
        <f t="shared" si="61"/>
        <v>0</v>
      </c>
      <c r="DQI189" s="8">
        <f t="shared" si="61"/>
        <v>0</v>
      </c>
      <c r="DQJ189" s="8">
        <f t="shared" si="61"/>
        <v>0</v>
      </c>
      <c r="DQK189" s="8">
        <f t="shared" si="61"/>
        <v>0</v>
      </c>
      <c r="DQL189" s="8">
        <f t="shared" si="61"/>
        <v>0</v>
      </c>
      <c r="DQM189" s="8">
        <f t="shared" si="61"/>
        <v>0</v>
      </c>
      <c r="DQN189" s="8">
        <f t="shared" si="61"/>
        <v>0</v>
      </c>
      <c r="DQO189" s="8">
        <f t="shared" si="61"/>
        <v>0</v>
      </c>
      <c r="DQP189" s="8">
        <f t="shared" si="61"/>
        <v>0</v>
      </c>
      <c r="DQQ189" s="8">
        <f t="shared" si="61"/>
        <v>0</v>
      </c>
      <c r="DQR189" s="8">
        <f t="shared" si="61"/>
        <v>0</v>
      </c>
      <c r="DQS189" s="8">
        <f t="shared" si="61"/>
        <v>0</v>
      </c>
      <c r="DQT189" s="8">
        <f t="shared" si="61"/>
        <v>0</v>
      </c>
      <c r="DQU189" s="8">
        <f t="shared" si="61"/>
        <v>0</v>
      </c>
      <c r="DQV189" s="8">
        <f t="shared" si="61"/>
        <v>0</v>
      </c>
      <c r="DQW189" s="8">
        <f t="shared" si="61"/>
        <v>0</v>
      </c>
      <c r="DQX189" s="8">
        <f t="shared" si="61"/>
        <v>0</v>
      </c>
      <c r="DQY189" s="8">
        <f t="shared" si="61"/>
        <v>0</v>
      </c>
      <c r="DQZ189" s="8">
        <f t="shared" si="61"/>
        <v>0</v>
      </c>
      <c r="DRA189" s="8">
        <f t="shared" si="61"/>
        <v>0</v>
      </c>
      <c r="DRB189" s="8">
        <f t="shared" si="61"/>
        <v>0</v>
      </c>
      <c r="DRC189" s="8">
        <f t="shared" si="61"/>
        <v>0</v>
      </c>
      <c r="DRD189" s="8">
        <f t="shared" si="61"/>
        <v>0</v>
      </c>
      <c r="DRE189" s="8">
        <f t="shared" si="61"/>
        <v>0</v>
      </c>
      <c r="DRF189" s="8">
        <f t="shared" si="61"/>
        <v>0</v>
      </c>
      <c r="DRG189" s="8">
        <f t="shared" si="61"/>
        <v>0</v>
      </c>
      <c r="DRH189" s="8">
        <f t="shared" si="61"/>
        <v>0</v>
      </c>
      <c r="DRI189" s="8">
        <f t="shared" si="61"/>
        <v>0</v>
      </c>
      <c r="DRJ189" s="8">
        <f t="shared" si="61"/>
        <v>0</v>
      </c>
      <c r="DRK189" s="8">
        <f t="shared" si="61"/>
        <v>0</v>
      </c>
      <c r="DRL189" s="8">
        <f t="shared" si="61"/>
        <v>0</v>
      </c>
      <c r="DRM189" s="8">
        <f t="shared" si="61"/>
        <v>0</v>
      </c>
      <c r="DRN189" s="8">
        <f t="shared" si="61"/>
        <v>0</v>
      </c>
      <c r="DRO189" s="8">
        <f t="shared" si="61"/>
        <v>0</v>
      </c>
      <c r="DRP189" s="8">
        <f t="shared" si="61"/>
        <v>0</v>
      </c>
      <c r="DRQ189" s="8">
        <f t="shared" si="61"/>
        <v>0</v>
      </c>
      <c r="DRR189" s="8">
        <f t="shared" si="61"/>
        <v>0</v>
      </c>
      <c r="DRS189" s="8">
        <f t="shared" si="61"/>
        <v>0</v>
      </c>
      <c r="DRT189" s="8">
        <f t="shared" si="61"/>
        <v>0</v>
      </c>
      <c r="DRU189" s="8">
        <f t="shared" si="61"/>
        <v>0</v>
      </c>
      <c r="DRV189" s="8">
        <f t="shared" si="61"/>
        <v>0</v>
      </c>
      <c r="DRW189" s="8">
        <f t="shared" si="61"/>
        <v>0</v>
      </c>
      <c r="DRX189" s="8">
        <f t="shared" si="61"/>
        <v>0</v>
      </c>
      <c r="DRY189" s="8">
        <f t="shared" si="61"/>
        <v>0</v>
      </c>
      <c r="DRZ189" s="8">
        <f t="shared" si="61"/>
        <v>0</v>
      </c>
      <c r="DSA189" s="8">
        <f t="shared" si="61"/>
        <v>0</v>
      </c>
      <c r="DSB189" s="8">
        <f t="shared" si="61"/>
        <v>0</v>
      </c>
      <c r="DSC189" s="8">
        <f t="shared" si="61"/>
        <v>0</v>
      </c>
      <c r="DSD189" s="8">
        <f t="shared" si="61"/>
        <v>0</v>
      </c>
      <c r="DSE189" s="8">
        <f t="shared" ref="DSE189:DUP189" si="62">SUM(DSE190:DSE358)</f>
        <v>0</v>
      </c>
      <c r="DSF189" s="8">
        <f t="shared" si="62"/>
        <v>0</v>
      </c>
      <c r="DSG189" s="8">
        <f t="shared" si="62"/>
        <v>0</v>
      </c>
      <c r="DSH189" s="8">
        <f t="shared" si="62"/>
        <v>0</v>
      </c>
      <c r="DSI189" s="8">
        <f t="shared" si="62"/>
        <v>0</v>
      </c>
      <c r="DSJ189" s="8">
        <f t="shared" si="62"/>
        <v>0</v>
      </c>
      <c r="DSK189" s="8">
        <f t="shared" si="62"/>
        <v>0</v>
      </c>
      <c r="DSL189" s="8">
        <f t="shared" si="62"/>
        <v>0</v>
      </c>
      <c r="DSM189" s="8">
        <f t="shared" si="62"/>
        <v>0</v>
      </c>
      <c r="DSN189" s="8">
        <f t="shared" si="62"/>
        <v>0</v>
      </c>
      <c r="DSO189" s="8">
        <f t="shared" si="62"/>
        <v>0</v>
      </c>
      <c r="DSP189" s="8">
        <f t="shared" si="62"/>
        <v>0</v>
      </c>
      <c r="DSQ189" s="8">
        <f t="shared" si="62"/>
        <v>0</v>
      </c>
      <c r="DSR189" s="8">
        <f t="shared" si="62"/>
        <v>0</v>
      </c>
      <c r="DSS189" s="8">
        <f t="shared" si="62"/>
        <v>0</v>
      </c>
      <c r="DST189" s="8">
        <f t="shared" si="62"/>
        <v>0</v>
      </c>
      <c r="DSU189" s="8">
        <f t="shared" si="62"/>
        <v>0</v>
      </c>
      <c r="DSV189" s="8">
        <f t="shared" si="62"/>
        <v>0</v>
      </c>
      <c r="DSW189" s="8">
        <f t="shared" si="62"/>
        <v>0</v>
      </c>
      <c r="DSX189" s="8">
        <f t="shared" si="62"/>
        <v>0</v>
      </c>
      <c r="DSY189" s="8">
        <f t="shared" si="62"/>
        <v>0</v>
      </c>
      <c r="DSZ189" s="8">
        <f t="shared" si="62"/>
        <v>0</v>
      </c>
      <c r="DTA189" s="8">
        <f t="shared" si="62"/>
        <v>0</v>
      </c>
      <c r="DTB189" s="8">
        <f t="shared" si="62"/>
        <v>0</v>
      </c>
      <c r="DTC189" s="8">
        <f t="shared" si="62"/>
        <v>0</v>
      </c>
      <c r="DTD189" s="8">
        <f t="shared" si="62"/>
        <v>0</v>
      </c>
      <c r="DTE189" s="8">
        <f t="shared" si="62"/>
        <v>0</v>
      </c>
      <c r="DTF189" s="8">
        <f t="shared" si="62"/>
        <v>0</v>
      </c>
      <c r="DTG189" s="8">
        <f t="shared" si="62"/>
        <v>0</v>
      </c>
      <c r="DTH189" s="8">
        <f t="shared" si="62"/>
        <v>0</v>
      </c>
      <c r="DTI189" s="8">
        <f t="shared" si="62"/>
        <v>0</v>
      </c>
      <c r="DTJ189" s="8">
        <f t="shared" si="62"/>
        <v>0</v>
      </c>
      <c r="DTK189" s="8">
        <f t="shared" si="62"/>
        <v>0</v>
      </c>
      <c r="DTL189" s="8">
        <f t="shared" si="62"/>
        <v>0</v>
      </c>
      <c r="DTM189" s="8">
        <f t="shared" si="62"/>
        <v>0</v>
      </c>
      <c r="DTN189" s="8">
        <f t="shared" si="62"/>
        <v>0</v>
      </c>
      <c r="DTO189" s="8">
        <f t="shared" si="62"/>
        <v>0</v>
      </c>
      <c r="DTP189" s="8">
        <f t="shared" si="62"/>
        <v>0</v>
      </c>
      <c r="DTQ189" s="8">
        <f t="shared" si="62"/>
        <v>0</v>
      </c>
      <c r="DTR189" s="8">
        <f t="shared" si="62"/>
        <v>0</v>
      </c>
      <c r="DTS189" s="8">
        <f t="shared" si="62"/>
        <v>0</v>
      </c>
      <c r="DTT189" s="8">
        <f t="shared" si="62"/>
        <v>0</v>
      </c>
      <c r="DTU189" s="8">
        <f t="shared" si="62"/>
        <v>0</v>
      </c>
      <c r="DTV189" s="8">
        <f t="shared" si="62"/>
        <v>0</v>
      </c>
      <c r="DTW189" s="8">
        <f t="shared" si="62"/>
        <v>0</v>
      </c>
      <c r="DTX189" s="8">
        <f t="shared" si="62"/>
        <v>0</v>
      </c>
      <c r="DTY189" s="8">
        <f t="shared" si="62"/>
        <v>0</v>
      </c>
      <c r="DTZ189" s="8">
        <f t="shared" si="62"/>
        <v>0</v>
      </c>
      <c r="DUA189" s="8">
        <f t="shared" si="62"/>
        <v>0</v>
      </c>
      <c r="DUB189" s="8">
        <f t="shared" si="62"/>
        <v>0</v>
      </c>
      <c r="DUC189" s="8">
        <f t="shared" si="62"/>
        <v>0</v>
      </c>
      <c r="DUD189" s="8">
        <f t="shared" si="62"/>
        <v>0</v>
      </c>
      <c r="DUE189" s="8">
        <f t="shared" si="62"/>
        <v>0</v>
      </c>
      <c r="DUF189" s="8">
        <f t="shared" si="62"/>
        <v>0</v>
      </c>
      <c r="DUG189" s="8">
        <f t="shared" si="62"/>
        <v>0</v>
      </c>
      <c r="DUH189" s="8">
        <f t="shared" si="62"/>
        <v>0</v>
      </c>
      <c r="DUI189" s="8">
        <f t="shared" si="62"/>
        <v>0</v>
      </c>
      <c r="DUJ189" s="8">
        <f t="shared" si="62"/>
        <v>0</v>
      </c>
      <c r="DUK189" s="8">
        <f t="shared" si="62"/>
        <v>0</v>
      </c>
      <c r="DUL189" s="8">
        <f t="shared" si="62"/>
        <v>0</v>
      </c>
      <c r="DUM189" s="8">
        <f t="shared" si="62"/>
        <v>0</v>
      </c>
      <c r="DUN189" s="8">
        <f t="shared" si="62"/>
        <v>0</v>
      </c>
      <c r="DUO189" s="8">
        <f t="shared" si="62"/>
        <v>0</v>
      </c>
      <c r="DUP189" s="8">
        <f t="shared" si="62"/>
        <v>0</v>
      </c>
      <c r="DUQ189" s="8">
        <f t="shared" ref="DUQ189:DXB189" si="63">SUM(DUQ190:DUQ358)</f>
        <v>0</v>
      </c>
      <c r="DUR189" s="8">
        <f t="shared" si="63"/>
        <v>0</v>
      </c>
      <c r="DUS189" s="8">
        <f t="shared" si="63"/>
        <v>0</v>
      </c>
      <c r="DUT189" s="8">
        <f t="shared" si="63"/>
        <v>0</v>
      </c>
      <c r="DUU189" s="8">
        <f t="shared" si="63"/>
        <v>0</v>
      </c>
      <c r="DUV189" s="8">
        <f t="shared" si="63"/>
        <v>0</v>
      </c>
      <c r="DUW189" s="8">
        <f t="shared" si="63"/>
        <v>0</v>
      </c>
      <c r="DUX189" s="8">
        <f t="shared" si="63"/>
        <v>0</v>
      </c>
      <c r="DUY189" s="8">
        <f t="shared" si="63"/>
        <v>0</v>
      </c>
      <c r="DUZ189" s="8">
        <f t="shared" si="63"/>
        <v>0</v>
      </c>
      <c r="DVA189" s="8">
        <f t="shared" si="63"/>
        <v>0</v>
      </c>
      <c r="DVB189" s="8">
        <f t="shared" si="63"/>
        <v>0</v>
      </c>
      <c r="DVC189" s="8">
        <f t="shared" si="63"/>
        <v>0</v>
      </c>
      <c r="DVD189" s="8">
        <f t="shared" si="63"/>
        <v>0</v>
      </c>
      <c r="DVE189" s="8">
        <f t="shared" si="63"/>
        <v>0</v>
      </c>
      <c r="DVF189" s="8">
        <f t="shared" si="63"/>
        <v>0</v>
      </c>
      <c r="DVG189" s="8">
        <f t="shared" si="63"/>
        <v>0</v>
      </c>
      <c r="DVH189" s="8">
        <f t="shared" si="63"/>
        <v>0</v>
      </c>
      <c r="DVI189" s="8">
        <f t="shared" si="63"/>
        <v>0</v>
      </c>
      <c r="DVJ189" s="8">
        <f t="shared" si="63"/>
        <v>0</v>
      </c>
      <c r="DVK189" s="8">
        <f t="shared" si="63"/>
        <v>0</v>
      </c>
      <c r="DVL189" s="8">
        <f t="shared" si="63"/>
        <v>0</v>
      </c>
      <c r="DVM189" s="8">
        <f t="shared" si="63"/>
        <v>0</v>
      </c>
      <c r="DVN189" s="8">
        <f t="shared" si="63"/>
        <v>0</v>
      </c>
      <c r="DVO189" s="8">
        <f t="shared" si="63"/>
        <v>0</v>
      </c>
      <c r="DVP189" s="8">
        <f t="shared" si="63"/>
        <v>0</v>
      </c>
      <c r="DVQ189" s="8">
        <f t="shared" si="63"/>
        <v>0</v>
      </c>
      <c r="DVR189" s="8">
        <f t="shared" si="63"/>
        <v>0</v>
      </c>
      <c r="DVS189" s="8">
        <f t="shared" si="63"/>
        <v>0</v>
      </c>
      <c r="DVT189" s="8">
        <f t="shared" si="63"/>
        <v>0</v>
      </c>
      <c r="DVU189" s="8">
        <f t="shared" si="63"/>
        <v>0</v>
      </c>
      <c r="DVV189" s="8">
        <f t="shared" si="63"/>
        <v>0</v>
      </c>
      <c r="DVW189" s="8">
        <f t="shared" si="63"/>
        <v>0</v>
      </c>
      <c r="DVX189" s="8">
        <f t="shared" si="63"/>
        <v>0</v>
      </c>
      <c r="DVY189" s="8">
        <f t="shared" si="63"/>
        <v>0</v>
      </c>
      <c r="DVZ189" s="8">
        <f t="shared" si="63"/>
        <v>0</v>
      </c>
      <c r="DWA189" s="8">
        <f t="shared" si="63"/>
        <v>0</v>
      </c>
      <c r="DWB189" s="8">
        <f t="shared" si="63"/>
        <v>0</v>
      </c>
      <c r="DWC189" s="8">
        <f t="shared" si="63"/>
        <v>0</v>
      </c>
      <c r="DWD189" s="8">
        <f t="shared" si="63"/>
        <v>0</v>
      </c>
      <c r="DWE189" s="8">
        <f t="shared" si="63"/>
        <v>0</v>
      </c>
      <c r="DWF189" s="8">
        <f t="shared" si="63"/>
        <v>0</v>
      </c>
      <c r="DWG189" s="8">
        <f t="shared" si="63"/>
        <v>0</v>
      </c>
      <c r="DWH189" s="8">
        <f t="shared" si="63"/>
        <v>0</v>
      </c>
      <c r="DWI189" s="8">
        <f t="shared" si="63"/>
        <v>0</v>
      </c>
      <c r="DWJ189" s="8">
        <f t="shared" si="63"/>
        <v>0</v>
      </c>
      <c r="DWK189" s="8">
        <f t="shared" si="63"/>
        <v>0</v>
      </c>
      <c r="DWL189" s="8">
        <f t="shared" si="63"/>
        <v>0</v>
      </c>
      <c r="DWM189" s="8">
        <f t="shared" si="63"/>
        <v>0</v>
      </c>
      <c r="DWN189" s="8">
        <f t="shared" si="63"/>
        <v>0</v>
      </c>
      <c r="DWO189" s="8">
        <f t="shared" si="63"/>
        <v>0</v>
      </c>
      <c r="DWP189" s="8">
        <f t="shared" si="63"/>
        <v>0</v>
      </c>
      <c r="DWQ189" s="8">
        <f t="shared" si="63"/>
        <v>0</v>
      </c>
      <c r="DWR189" s="8">
        <f t="shared" si="63"/>
        <v>0</v>
      </c>
      <c r="DWS189" s="8">
        <f t="shared" si="63"/>
        <v>0</v>
      </c>
      <c r="DWT189" s="8">
        <f t="shared" si="63"/>
        <v>0</v>
      </c>
      <c r="DWU189" s="8">
        <f t="shared" si="63"/>
        <v>0</v>
      </c>
      <c r="DWV189" s="8">
        <f t="shared" si="63"/>
        <v>0</v>
      </c>
      <c r="DWW189" s="8">
        <f t="shared" si="63"/>
        <v>0</v>
      </c>
      <c r="DWX189" s="8">
        <f t="shared" si="63"/>
        <v>0</v>
      </c>
      <c r="DWY189" s="8">
        <f t="shared" si="63"/>
        <v>0</v>
      </c>
      <c r="DWZ189" s="8">
        <f t="shared" si="63"/>
        <v>0</v>
      </c>
      <c r="DXA189" s="8">
        <f t="shared" si="63"/>
        <v>0</v>
      </c>
      <c r="DXB189" s="8">
        <f t="shared" si="63"/>
        <v>0</v>
      </c>
      <c r="DXC189" s="8">
        <f t="shared" ref="DXC189:DZN189" si="64">SUM(DXC190:DXC358)</f>
        <v>0</v>
      </c>
      <c r="DXD189" s="8">
        <f t="shared" si="64"/>
        <v>0</v>
      </c>
      <c r="DXE189" s="8">
        <f t="shared" si="64"/>
        <v>0</v>
      </c>
      <c r="DXF189" s="8">
        <f t="shared" si="64"/>
        <v>0</v>
      </c>
      <c r="DXG189" s="8">
        <f t="shared" si="64"/>
        <v>0</v>
      </c>
      <c r="DXH189" s="8">
        <f t="shared" si="64"/>
        <v>0</v>
      </c>
      <c r="DXI189" s="8">
        <f t="shared" si="64"/>
        <v>0</v>
      </c>
      <c r="DXJ189" s="8">
        <f t="shared" si="64"/>
        <v>0</v>
      </c>
      <c r="DXK189" s="8">
        <f t="shared" si="64"/>
        <v>0</v>
      </c>
      <c r="DXL189" s="8">
        <f t="shared" si="64"/>
        <v>0</v>
      </c>
      <c r="DXM189" s="8">
        <f t="shared" si="64"/>
        <v>0</v>
      </c>
      <c r="DXN189" s="8">
        <f t="shared" si="64"/>
        <v>0</v>
      </c>
      <c r="DXO189" s="8">
        <f t="shared" si="64"/>
        <v>0</v>
      </c>
      <c r="DXP189" s="8">
        <f t="shared" si="64"/>
        <v>0</v>
      </c>
      <c r="DXQ189" s="8">
        <f t="shared" si="64"/>
        <v>0</v>
      </c>
      <c r="DXR189" s="8">
        <f t="shared" si="64"/>
        <v>0</v>
      </c>
      <c r="DXS189" s="8">
        <f t="shared" si="64"/>
        <v>0</v>
      </c>
      <c r="DXT189" s="8">
        <f t="shared" si="64"/>
        <v>0</v>
      </c>
      <c r="DXU189" s="8">
        <f t="shared" si="64"/>
        <v>0</v>
      </c>
      <c r="DXV189" s="8">
        <f t="shared" si="64"/>
        <v>0</v>
      </c>
      <c r="DXW189" s="8">
        <f t="shared" si="64"/>
        <v>0</v>
      </c>
      <c r="DXX189" s="8">
        <f t="shared" si="64"/>
        <v>0</v>
      </c>
      <c r="DXY189" s="8">
        <f t="shared" si="64"/>
        <v>0</v>
      </c>
      <c r="DXZ189" s="8">
        <f t="shared" si="64"/>
        <v>0</v>
      </c>
      <c r="DYA189" s="8">
        <f t="shared" si="64"/>
        <v>0</v>
      </c>
      <c r="DYB189" s="8">
        <f t="shared" si="64"/>
        <v>0</v>
      </c>
      <c r="DYC189" s="8">
        <f t="shared" si="64"/>
        <v>0</v>
      </c>
      <c r="DYD189" s="8">
        <f t="shared" si="64"/>
        <v>0</v>
      </c>
      <c r="DYE189" s="8">
        <f t="shared" si="64"/>
        <v>0</v>
      </c>
      <c r="DYF189" s="8">
        <f t="shared" si="64"/>
        <v>0</v>
      </c>
      <c r="DYG189" s="8">
        <f t="shared" si="64"/>
        <v>0</v>
      </c>
      <c r="DYH189" s="8">
        <f t="shared" si="64"/>
        <v>0</v>
      </c>
      <c r="DYI189" s="8">
        <f t="shared" si="64"/>
        <v>0</v>
      </c>
      <c r="DYJ189" s="8">
        <f t="shared" si="64"/>
        <v>0</v>
      </c>
      <c r="DYK189" s="8">
        <f t="shared" si="64"/>
        <v>0</v>
      </c>
      <c r="DYL189" s="8">
        <f t="shared" si="64"/>
        <v>0</v>
      </c>
      <c r="DYM189" s="8">
        <f t="shared" si="64"/>
        <v>0</v>
      </c>
      <c r="DYN189" s="8">
        <f t="shared" si="64"/>
        <v>0</v>
      </c>
      <c r="DYO189" s="8">
        <f t="shared" si="64"/>
        <v>0</v>
      </c>
      <c r="DYP189" s="8">
        <f t="shared" si="64"/>
        <v>0</v>
      </c>
      <c r="DYQ189" s="8">
        <f t="shared" si="64"/>
        <v>0</v>
      </c>
      <c r="DYR189" s="8">
        <f t="shared" si="64"/>
        <v>0</v>
      </c>
      <c r="DYS189" s="8">
        <f t="shared" si="64"/>
        <v>0</v>
      </c>
      <c r="DYT189" s="8">
        <f t="shared" si="64"/>
        <v>0</v>
      </c>
      <c r="DYU189" s="8">
        <f t="shared" si="64"/>
        <v>0</v>
      </c>
      <c r="DYV189" s="8">
        <f t="shared" si="64"/>
        <v>0</v>
      </c>
      <c r="DYW189" s="8">
        <f t="shared" si="64"/>
        <v>0</v>
      </c>
      <c r="DYX189" s="8">
        <f t="shared" si="64"/>
        <v>0</v>
      </c>
      <c r="DYY189" s="8">
        <f t="shared" si="64"/>
        <v>0</v>
      </c>
      <c r="DYZ189" s="8">
        <f t="shared" si="64"/>
        <v>0</v>
      </c>
      <c r="DZA189" s="8">
        <f t="shared" si="64"/>
        <v>0</v>
      </c>
      <c r="DZB189" s="8">
        <f t="shared" si="64"/>
        <v>0</v>
      </c>
      <c r="DZC189" s="8">
        <f t="shared" si="64"/>
        <v>0</v>
      </c>
      <c r="DZD189" s="8">
        <f t="shared" si="64"/>
        <v>0</v>
      </c>
      <c r="DZE189" s="8">
        <f t="shared" si="64"/>
        <v>0</v>
      </c>
      <c r="DZF189" s="8">
        <f t="shared" si="64"/>
        <v>0</v>
      </c>
      <c r="DZG189" s="8">
        <f t="shared" si="64"/>
        <v>0</v>
      </c>
      <c r="DZH189" s="8">
        <f t="shared" si="64"/>
        <v>0</v>
      </c>
      <c r="DZI189" s="8">
        <f t="shared" si="64"/>
        <v>0</v>
      </c>
      <c r="DZJ189" s="8">
        <f t="shared" si="64"/>
        <v>0</v>
      </c>
      <c r="DZK189" s="8">
        <f t="shared" si="64"/>
        <v>0</v>
      </c>
      <c r="DZL189" s="8">
        <f t="shared" si="64"/>
        <v>0</v>
      </c>
      <c r="DZM189" s="8">
        <f t="shared" si="64"/>
        <v>0</v>
      </c>
      <c r="DZN189" s="8">
        <f t="shared" si="64"/>
        <v>0</v>
      </c>
      <c r="DZO189" s="8">
        <f t="shared" ref="DZO189:EBZ189" si="65">SUM(DZO190:DZO358)</f>
        <v>0</v>
      </c>
      <c r="DZP189" s="8">
        <f t="shared" si="65"/>
        <v>0</v>
      </c>
      <c r="DZQ189" s="8">
        <f t="shared" si="65"/>
        <v>0</v>
      </c>
      <c r="DZR189" s="8">
        <f t="shared" si="65"/>
        <v>0</v>
      </c>
      <c r="DZS189" s="8">
        <f t="shared" si="65"/>
        <v>0</v>
      </c>
      <c r="DZT189" s="8">
        <f t="shared" si="65"/>
        <v>0</v>
      </c>
      <c r="DZU189" s="8">
        <f t="shared" si="65"/>
        <v>0</v>
      </c>
      <c r="DZV189" s="8">
        <f t="shared" si="65"/>
        <v>0</v>
      </c>
      <c r="DZW189" s="8">
        <f t="shared" si="65"/>
        <v>0</v>
      </c>
      <c r="DZX189" s="8">
        <f t="shared" si="65"/>
        <v>0</v>
      </c>
      <c r="DZY189" s="8">
        <f t="shared" si="65"/>
        <v>0</v>
      </c>
      <c r="DZZ189" s="8">
        <f t="shared" si="65"/>
        <v>0</v>
      </c>
      <c r="EAA189" s="8">
        <f t="shared" si="65"/>
        <v>0</v>
      </c>
      <c r="EAB189" s="8">
        <f t="shared" si="65"/>
        <v>0</v>
      </c>
      <c r="EAC189" s="8">
        <f t="shared" si="65"/>
        <v>0</v>
      </c>
      <c r="EAD189" s="8">
        <f t="shared" si="65"/>
        <v>0</v>
      </c>
      <c r="EAE189" s="8">
        <f t="shared" si="65"/>
        <v>0</v>
      </c>
      <c r="EAF189" s="8">
        <f t="shared" si="65"/>
        <v>0</v>
      </c>
      <c r="EAG189" s="8">
        <f t="shared" si="65"/>
        <v>0</v>
      </c>
      <c r="EAH189" s="8">
        <f t="shared" si="65"/>
        <v>0</v>
      </c>
      <c r="EAI189" s="8">
        <f t="shared" si="65"/>
        <v>0</v>
      </c>
      <c r="EAJ189" s="8">
        <f t="shared" si="65"/>
        <v>0</v>
      </c>
      <c r="EAK189" s="8">
        <f t="shared" si="65"/>
        <v>0</v>
      </c>
      <c r="EAL189" s="8">
        <f t="shared" si="65"/>
        <v>0</v>
      </c>
      <c r="EAM189" s="8">
        <f t="shared" si="65"/>
        <v>0</v>
      </c>
      <c r="EAN189" s="8">
        <f t="shared" si="65"/>
        <v>0</v>
      </c>
      <c r="EAO189" s="8">
        <f t="shared" si="65"/>
        <v>0</v>
      </c>
      <c r="EAP189" s="8">
        <f t="shared" si="65"/>
        <v>0</v>
      </c>
      <c r="EAQ189" s="8">
        <f t="shared" si="65"/>
        <v>0</v>
      </c>
      <c r="EAR189" s="8">
        <f t="shared" si="65"/>
        <v>0</v>
      </c>
      <c r="EAS189" s="8">
        <f t="shared" si="65"/>
        <v>0</v>
      </c>
      <c r="EAT189" s="8">
        <f t="shared" si="65"/>
        <v>0</v>
      </c>
      <c r="EAU189" s="8">
        <f t="shared" si="65"/>
        <v>0</v>
      </c>
      <c r="EAV189" s="8">
        <f t="shared" si="65"/>
        <v>0</v>
      </c>
      <c r="EAW189" s="8">
        <f t="shared" si="65"/>
        <v>0</v>
      </c>
      <c r="EAX189" s="8">
        <f t="shared" si="65"/>
        <v>0</v>
      </c>
      <c r="EAY189" s="8">
        <f t="shared" si="65"/>
        <v>0</v>
      </c>
      <c r="EAZ189" s="8">
        <f t="shared" si="65"/>
        <v>0</v>
      </c>
      <c r="EBA189" s="8">
        <f t="shared" si="65"/>
        <v>0</v>
      </c>
      <c r="EBB189" s="8">
        <f t="shared" si="65"/>
        <v>0</v>
      </c>
      <c r="EBC189" s="8">
        <f t="shared" si="65"/>
        <v>0</v>
      </c>
      <c r="EBD189" s="8">
        <f t="shared" si="65"/>
        <v>0</v>
      </c>
      <c r="EBE189" s="8">
        <f t="shared" si="65"/>
        <v>0</v>
      </c>
      <c r="EBF189" s="8">
        <f t="shared" si="65"/>
        <v>0</v>
      </c>
      <c r="EBG189" s="8">
        <f t="shared" si="65"/>
        <v>0</v>
      </c>
      <c r="EBH189" s="8">
        <f t="shared" si="65"/>
        <v>0</v>
      </c>
      <c r="EBI189" s="8">
        <f t="shared" si="65"/>
        <v>0</v>
      </c>
      <c r="EBJ189" s="8">
        <f t="shared" si="65"/>
        <v>0</v>
      </c>
      <c r="EBK189" s="8">
        <f t="shared" si="65"/>
        <v>0</v>
      </c>
      <c r="EBL189" s="8">
        <f t="shared" si="65"/>
        <v>0</v>
      </c>
      <c r="EBM189" s="8">
        <f t="shared" si="65"/>
        <v>0</v>
      </c>
      <c r="EBN189" s="8">
        <f t="shared" si="65"/>
        <v>0</v>
      </c>
      <c r="EBO189" s="8">
        <f t="shared" si="65"/>
        <v>0</v>
      </c>
      <c r="EBP189" s="8">
        <f t="shared" si="65"/>
        <v>0</v>
      </c>
      <c r="EBQ189" s="8">
        <f t="shared" si="65"/>
        <v>0</v>
      </c>
      <c r="EBR189" s="8">
        <f t="shared" si="65"/>
        <v>0</v>
      </c>
      <c r="EBS189" s="8">
        <f t="shared" si="65"/>
        <v>0</v>
      </c>
      <c r="EBT189" s="8">
        <f t="shared" si="65"/>
        <v>0</v>
      </c>
      <c r="EBU189" s="8">
        <f t="shared" si="65"/>
        <v>0</v>
      </c>
      <c r="EBV189" s="8">
        <f t="shared" si="65"/>
        <v>0</v>
      </c>
      <c r="EBW189" s="8">
        <f t="shared" si="65"/>
        <v>0</v>
      </c>
      <c r="EBX189" s="8">
        <f t="shared" si="65"/>
        <v>0</v>
      </c>
      <c r="EBY189" s="8">
        <f t="shared" si="65"/>
        <v>0</v>
      </c>
      <c r="EBZ189" s="8">
        <f t="shared" si="65"/>
        <v>0</v>
      </c>
      <c r="ECA189" s="8">
        <f t="shared" ref="ECA189:EEL189" si="66">SUM(ECA190:ECA358)</f>
        <v>0</v>
      </c>
      <c r="ECB189" s="8">
        <f t="shared" si="66"/>
        <v>0</v>
      </c>
      <c r="ECC189" s="8">
        <f t="shared" si="66"/>
        <v>0</v>
      </c>
      <c r="ECD189" s="8">
        <f t="shared" si="66"/>
        <v>0</v>
      </c>
      <c r="ECE189" s="8">
        <f t="shared" si="66"/>
        <v>0</v>
      </c>
      <c r="ECF189" s="8">
        <f t="shared" si="66"/>
        <v>0</v>
      </c>
      <c r="ECG189" s="8">
        <f t="shared" si="66"/>
        <v>0</v>
      </c>
      <c r="ECH189" s="8">
        <f t="shared" si="66"/>
        <v>0</v>
      </c>
      <c r="ECI189" s="8">
        <f t="shared" si="66"/>
        <v>0</v>
      </c>
      <c r="ECJ189" s="8">
        <f t="shared" si="66"/>
        <v>0</v>
      </c>
      <c r="ECK189" s="8">
        <f t="shared" si="66"/>
        <v>0</v>
      </c>
      <c r="ECL189" s="8">
        <f t="shared" si="66"/>
        <v>0</v>
      </c>
      <c r="ECM189" s="8">
        <f t="shared" si="66"/>
        <v>0</v>
      </c>
      <c r="ECN189" s="8">
        <f t="shared" si="66"/>
        <v>0</v>
      </c>
      <c r="ECO189" s="8">
        <f t="shared" si="66"/>
        <v>0</v>
      </c>
      <c r="ECP189" s="8">
        <f t="shared" si="66"/>
        <v>0</v>
      </c>
      <c r="ECQ189" s="8">
        <f t="shared" si="66"/>
        <v>0</v>
      </c>
      <c r="ECR189" s="8">
        <f t="shared" si="66"/>
        <v>0</v>
      </c>
      <c r="ECS189" s="8">
        <f t="shared" si="66"/>
        <v>0</v>
      </c>
      <c r="ECT189" s="8">
        <f t="shared" si="66"/>
        <v>0</v>
      </c>
      <c r="ECU189" s="8">
        <f t="shared" si="66"/>
        <v>0</v>
      </c>
      <c r="ECV189" s="8">
        <f t="shared" si="66"/>
        <v>0</v>
      </c>
      <c r="ECW189" s="8">
        <f t="shared" si="66"/>
        <v>0</v>
      </c>
      <c r="ECX189" s="8">
        <f t="shared" si="66"/>
        <v>0</v>
      </c>
      <c r="ECY189" s="8">
        <f t="shared" si="66"/>
        <v>0</v>
      </c>
      <c r="ECZ189" s="8">
        <f t="shared" si="66"/>
        <v>0</v>
      </c>
      <c r="EDA189" s="8">
        <f t="shared" si="66"/>
        <v>0</v>
      </c>
      <c r="EDB189" s="8">
        <f t="shared" si="66"/>
        <v>0</v>
      </c>
      <c r="EDC189" s="8">
        <f t="shared" si="66"/>
        <v>0</v>
      </c>
      <c r="EDD189" s="8">
        <f t="shared" si="66"/>
        <v>0</v>
      </c>
      <c r="EDE189" s="8">
        <f t="shared" si="66"/>
        <v>0</v>
      </c>
      <c r="EDF189" s="8">
        <f t="shared" si="66"/>
        <v>0</v>
      </c>
      <c r="EDG189" s="8">
        <f t="shared" si="66"/>
        <v>0</v>
      </c>
      <c r="EDH189" s="8">
        <f t="shared" si="66"/>
        <v>0</v>
      </c>
      <c r="EDI189" s="8">
        <f t="shared" si="66"/>
        <v>0</v>
      </c>
      <c r="EDJ189" s="8">
        <f t="shared" si="66"/>
        <v>0</v>
      </c>
      <c r="EDK189" s="8">
        <f t="shared" si="66"/>
        <v>0</v>
      </c>
      <c r="EDL189" s="8">
        <f t="shared" si="66"/>
        <v>0</v>
      </c>
      <c r="EDM189" s="8">
        <f t="shared" si="66"/>
        <v>0</v>
      </c>
      <c r="EDN189" s="8">
        <f t="shared" si="66"/>
        <v>0</v>
      </c>
      <c r="EDO189" s="8">
        <f t="shared" si="66"/>
        <v>0</v>
      </c>
      <c r="EDP189" s="8">
        <f t="shared" si="66"/>
        <v>0</v>
      </c>
      <c r="EDQ189" s="8">
        <f t="shared" si="66"/>
        <v>0</v>
      </c>
      <c r="EDR189" s="8">
        <f t="shared" si="66"/>
        <v>0</v>
      </c>
      <c r="EDS189" s="8">
        <f t="shared" si="66"/>
        <v>0</v>
      </c>
      <c r="EDT189" s="8">
        <f t="shared" si="66"/>
        <v>0</v>
      </c>
      <c r="EDU189" s="8">
        <f t="shared" si="66"/>
        <v>0</v>
      </c>
      <c r="EDV189" s="8">
        <f t="shared" si="66"/>
        <v>0</v>
      </c>
      <c r="EDW189" s="8">
        <f t="shared" si="66"/>
        <v>0</v>
      </c>
      <c r="EDX189" s="8">
        <f t="shared" si="66"/>
        <v>0</v>
      </c>
      <c r="EDY189" s="8">
        <f t="shared" si="66"/>
        <v>0</v>
      </c>
      <c r="EDZ189" s="8">
        <f t="shared" si="66"/>
        <v>0</v>
      </c>
      <c r="EEA189" s="8">
        <f t="shared" si="66"/>
        <v>0</v>
      </c>
      <c r="EEB189" s="8">
        <f t="shared" si="66"/>
        <v>0</v>
      </c>
      <c r="EEC189" s="8">
        <f t="shared" si="66"/>
        <v>0</v>
      </c>
      <c r="EED189" s="8">
        <f t="shared" si="66"/>
        <v>0</v>
      </c>
      <c r="EEE189" s="8">
        <f t="shared" si="66"/>
        <v>0</v>
      </c>
      <c r="EEF189" s="8">
        <f t="shared" si="66"/>
        <v>0</v>
      </c>
      <c r="EEG189" s="8">
        <f t="shared" si="66"/>
        <v>0</v>
      </c>
      <c r="EEH189" s="8">
        <f t="shared" si="66"/>
        <v>0</v>
      </c>
      <c r="EEI189" s="8">
        <f t="shared" si="66"/>
        <v>0</v>
      </c>
      <c r="EEJ189" s="8">
        <f t="shared" si="66"/>
        <v>0</v>
      </c>
      <c r="EEK189" s="8">
        <f t="shared" si="66"/>
        <v>0</v>
      </c>
      <c r="EEL189" s="8">
        <f t="shared" si="66"/>
        <v>0</v>
      </c>
      <c r="EEM189" s="8">
        <f t="shared" ref="EEM189:EGX189" si="67">SUM(EEM190:EEM358)</f>
        <v>0</v>
      </c>
      <c r="EEN189" s="8">
        <f t="shared" si="67"/>
        <v>0</v>
      </c>
      <c r="EEO189" s="8">
        <f t="shared" si="67"/>
        <v>0</v>
      </c>
      <c r="EEP189" s="8">
        <f t="shared" si="67"/>
        <v>0</v>
      </c>
      <c r="EEQ189" s="8">
        <f t="shared" si="67"/>
        <v>0</v>
      </c>
      <c r="EER189" s="8">
        <f t="shared" si="67"/>
        <v>0</v>
      </c>
      <c r="EES189" s="8">
        <f t="shared" si="67"/>
        <v>0</v>
      </c>
      <c r="EET189" s="8">
        <f t="shared" si="67"/>
        <v>0</v>
      </c>
      <c r="EEU189" s="8">
        <f t="shared" si="67"/>
        <v>0</v>
      </c>
      <c r="EEV189" s="8">
        <f t="shared" si="67"/>
        <v>0</v>
      </c>
      <c r="EEW189" s="8">
        <f t="shared" si="67"/>
        <v>0</v>
      </c>
      <c r="EEX189" s="8">
        <f t="shared" si="67"/>
        <v>0</v>
      </c>
      <c r="EEY189" s="8">
        <f t="shared" si="67"/>
        <v>0</v>
      </c>
      <c r="EEZ189" s="8">
        <f t="shared" si="67"/>
        <v>0</v>
      </c>
      <c r="EFA189" s="8">
        <f t="shared" si="67"/>
        <v>0</v>
      </c>
      <c r="EFB189" s="8">
        <f t="shared" si="67"/>
        <v>0</v>
      </c>
      <c r="EFC189" s="8">
        <f t="shared" si="67"/>
        <v>0</v>
      </c>
      <c r="EFD189" s="8">
        <f t="shared" si="67"/>
        <v>0</v>
      </c>
      <c r="EFE189" s="8">
        <f t="shared" si="67"/>
        <v>0</v>
      </c>
      <c r="EFF189" s="8">
        <f t="shared" si="67"/>
        <v>0</v>
      </c>
      <c r="EFG189" s="8">
        <f t="shared" si="67"/>
        <v>0</v>
      </c>
      <c r="EFH189" s="8">
        <f t="shared" si="67"/>
        <v>0</v>
      </c>
      <c r="EFI189" s="8">
        <f t="shared" si="67"/>
        <v>0</v>
      </c>
      <c r="EFJ189" s="8">
        <f t="shared" si="67"/>
        <v>0</v>
      </c>
      <c r="EFK189" s="8">
        <f t="shared" si="67"/>
        <v>0</v>
      </c>
      <c r="EFL189" s="8">
        <f t="shared" si="67"/>
        <v>0</v>
      </c>
      <c r="EFM189" s="8">
        <f t="shared" si="67"/>
        <v>0</v>
      </c>
      <c r="EFN189" s="8">
        <f t="shared" si="67"/>
        <v>0</v>
      </c>
      <c r="EFO189" s="8">
        <f t="shared" si="67"/>
        <v>0</v>
      </c>
      <c r="EFP189" s="8">
        <f t="shared" si="67"/>
        <v>0</v>
      </c>
      <c r="EFQ189" s="8">
        <f t="shared" si="67"/>
        <v>0</v>
      </c>
      <c r="EFR189" s="8">
        <f t="shared" si="67"/>
        <v>0</v>
      </c>
      <c r="EFS189" s="8">
        <f t="shared" si="67"/>
        <v>0</v>
      </c>
      <c r="EFT189" s="8">
        <f t="shared" si="67"/>
        <v>0</v>
      </c>
      <c r="EFU189" s="8">
        <f t="shared" si="67"/>
        <v>0</v>
      </c>
      <c r="EFV189" s="8">
        <f t="shared" si="67"/>
        <v>0</v>
      </c>
      <c r="EFW189" s="8">
        <f t="shared" si="67"/>
        <v>0</v>
      </c>
      <c r="EFX189" s="8">
        <f t="shared" si="67"/>
        <v>0</v>
      </c>
      <c r="EFY189" s="8">
        <f t="shared" si="67"/>
        <v>0</v>
      </c>
      <c r="EFZ189" s="8">
        <f t="shared" si="67"/>
        <v>0</v>
      </c>
      <c r="EGA189" s="8">
        <f t="shared" si="67"/>
        <v>0</v>
      </c>
      <c r="EGB189" s="8">
        <f t="shared" si="67"/>
        <v>0</v>
      </c>
      <c r="EGC189" s="8">
        <f t="shared" si="67"/>
        <v>0</v>
      </c>
      <c r="EGD189" s="8">
        <f t="shared" si="67"/>
        <v>0</v>
      </c>
      <c r="EGE189" s="8">
        <f t="shared" si="67"/>
        <v>0</v>
      </c>
      <c r="EGF189" s="8">
        <f t="shared" si="67"/>
        <v>0</v>
      </c>
      <c r="EGG189" s="8">
        <f t="shared" si="67"/>
        <v>0</v>
      </c>
      <c r="EGH189" s="8">
        <f t="shared" si="67"/>
        <v>0</v>
      </c>
      <c r="EGI189" s="8">
        <f t="shared" si="67"/>
        <v>0</v>
      </c>
      <c r="EGJ189" s="8">
        <f t="shared" si="67"/>
        <v>0</v>
      </c>
      <c r="EGK189" s="8">
        <f t="shared" si="67"/>
        <v>0</v>
      </c>
      <c r="EGL189" s="8">
        <f t="shared" si="67"/>
        <v>0</v>
      </c>
      <c r="EGM189" s="8">
        <f t="shared" si="67"/>
        <v>0</v>
      </c>
      <c r="EGN189" s="8">
        <f t="shared" si="67"/>
        <v>0</v>
      </c>
      <c r="EGO189" s="8">
        <f t="shared" si="67"/>
        <v>0</v>
      </c>
      <c r="EGP189" s="8">
        <f t="shared" si="67"/>
        <v>0</v>
      </c>
      <c r="EGQ189" s="8">
        <f t="shared" si="67"/>
        <v>0</v>
      </c>
      <c r="EGR189" s="8">
        <f t="shared" si="67"/>
        <v>0</v>
      </c>
      <c r="EGS189" s="8">
        <f t="shared" si="67"/>
        <v>0</v>
      </c>
      <c r="EGT189" s="8">
        <f t="shared" si="67"/>
        <v>0</v>
      </c>
      <c r="EGU189" s="8">
        <f t="shared" si="67"/>
        <v>0</v>
      </c>
      <c r="EGV189" s="8">
        <f t="shared" si="67"/>
        <v>0</v>
      </c>
      <c r="EGW189" s="8">
        <f t="shared" si="67"/>
        <v>0</v>
      </c>
      <c r="EGX189" s="8">
        <f t="shared" si="67"/>
        <v>0</v>
      </c>
      <c r="EGY189" s="8">
        <f t="shared" ref="EGY189:EJJ189" si="68">SUM(EGY190:EGY358)</f>
        <v>0</v>
      </c>
      <c r="EGZ189" s="8">
        <f t="shared" si="68"/>
        <v>0</v>
      </c>
      <c r="EHA189" s="8">
        <f t="shared" si="68"/>
        <v>0</v>
      </c>
      <c r="EHB189" s="8">
        <f t="shared" si="68"/>
        <v>0</v>
      </c>
      <c r="EHC189" s="8">
        <f t="shared" si="68"/>
        <v>0</v>
      </c>
      <c r="EHD189" s="8">
        <f t="shared" si="68"/>
        <v>0</v>
      </c>
      <c r="EHE189" s="8">
        <f t="shared" si="68"/>
        <v>0</v>
      </c>
      <c r="EHF189" s="8">
        <f t="shared" si="68"/>
        <v>0</v>
      </c>
      <c r="EHG189" s="8">
        <f t="shared" si="68"/>
        <v>0</v>
      </c>
      <c r="EHH189" s="8">
        <f t="shared" si="68"/>
        <v>0</v>
      </c>
      <c r="EHI189" s="8">
        <f t="shared" si="68"/>
        <v>0</v>
      </c>
      <c r="EHJ189" s="8">
        <f t="shared" si="68"/>
        <v>0</v>
      </c>
      <c r="EHK189" s="8">
        <f t="shared" si="68"/>
        <v>0</v>
      </c>
      <c r="EHL189" s="8">
        <f t="shared" si="68"/>
        <v>0</v>
      </c>
      <c r="EHM189" s="8">
        <f t="shared" si="68"/>
        <v>0</v>
      </c>
      <c r="EHN189" s="8">
        <f t="shared" si="68"/>
        <v>0</v>
      </c>
      <c r="EHO189" s="8">
        <f t="shared" si="68"/>
        <v>0</v>
      </c>
      <c r="EHP189" s="8">
        <f t="shared" si="68"/>
        <v>0</v>
      </c>
      <c r="EHQ189" s="8">
        <f t="shared" si="68"/>
        <v>0</v>
      </c>
      <c r="EHR189" s="8">
        <f t="shared" si="68"/>
        <v>0</v>
      </c>
      <c r="EHS189" s="8">
        <f t="shared" si="68"/>
        <v>0</v>
      </c>
      <c r="EHT189" s="8">
        <f t="shared" si="68"/>
        <v>0</v>
      </c>
      <c r="EHU189" s="8">
        <f t="shared" si="68"/>
        <v>0</v>
      </c>
      <c r="EHV189" s="8">
        <f t="shared" si="68"/>
        <v>0</v>
      </c>
      <c r="EHW189" s="8">
        <f t="shared" si="68"/>
        <v>0</v>
      </c>
      <c r="EHX189" s="8">
        <f t="shared" si="68"/>
        <v>0</v>
      </c>
      <c r="EHY189" s="8">
        <f t="shared" si="68"/>
        <v>0</v>
      </c>
      <c r="EHZ189" s="8">
        <f t="shared" si="68"/>
        <v>0</v>
      </c>
      <c r="EIA189" s="8">
        <f t="shared" si="68"/>
        <v>0</v>
      </c>
      <c r="EIB189" s="8">
        <f t="shared" si="68"/>
        <v>0</v>
      </c>
      <c r="EIC189" s="8">
        <f t="shared" si="68"/>
        <v>0</v>
      </c>
      <c r="EID189" s="8">
        <f t="shared" si="68"/>
        <v>0</v>
      </c>
      <c r="EIE189" s="8">
        <f t="shared" si="68"/>
        <v>0</v>
      </c>
      <c r="EIF189" s="8">
        <f t="shared" si="68"/>
        <v>0</v>
      </c>
      <c r="EIG189" s="8">
        <f t="shared" si="68"/>
        <v>0</v>
      </c>
      <c r="EIH189" s="8">
        <f t="shared" si="68"/>
        <v>0</v>
      </c>
      <c r="EII189" s="8">
        <f t="shared" si="68"/>
        <v>0</v>
      </c>
      <c r="EIJ189" s="8">
        <f t="shared" si="68"/>
        <v>0</v>
      </c>
      <c r="EIK189" s="8">
        <f t="shared" si="68"/>
        <v>0</v>
      </c>
      <c r="EIL189" s="8">
        <f t="shared" si="68"/>
        <v>0</v>
      </c>
      <c r="EIM189" s="8">
        <f t="shared" si="68"/>
        <v>0</v>
      </c>
      <c r="EIN189" s="8">
        <f t="shared" si="68"/>
        <v>0</v>
      </c>
      <c r="EIO189" s="8">
        <f t="shared" si="68"/>
        <v>0</v>
      </c>
      <c r="EIP189" s="8">
        <f t="shared" si="68"/>
        <v>0</v>
      </c>
      <c r="EIQ189" s="8">
        <f t="shared" si="68"/>
        <v>0</v>
      </c>
      <c r="EIR189" s="8">
        <f t="shared" si="68"/>
        <v>0</v>
      </c>
      <c r="EIS189" s="8">
        <f t="shared" si="68"/>
        <v>0</v>
      </c>
      <c r="EIT189" s="8">
        <f t="shared" si="68"/>
        <v>0</v>
      </c>
      <c r="EIU189" s="8">
        <f t="shared" si="68"/>
        <v>0</v>
      </c>
      <c r="EIV189" s="8">
        <f t="shared" si="68"/>
        <v>0</v>
      </c>
      <c r="EIW189" s="8">
        <f t="shared" si="68"/>
        <v>0</v>
      </c>
      <c r="EIX189" s="8">
        <f t="shared" si="68"/>
        <v>0</v>
      </c>
      <c r="EIY189" s="8">
        <f t="shared" si="68"/>
        <v>0</v>
      </c>
      <c r="EIZ189" s="8">
        <f t="shared" si="68"/>
        <v>0</v>
      </c>
      <c r="EJA189" s="8">
        <f t="shared" si="68"/>
        <v>0</v>
      </c>
      <c r="EJB189" s="8">
        <f t="shared" si="68"/>
        <v>0</v>
      </c>
      <c r="EJC189" s="8">
        <f t="shared" si="68"/>
        <v>0</v>
      </c>
      <c r="EJD189" s="8">
        <f t="shared" si="68"/>
        <v>0</v>
      </c>
      <c r="EJE189" s="8">
        <f t="shared" si="68"/>
        <v>0</v>
      </c>
      <c r="EJF189" s="8">
        <f t="shared" si="68"/>
        <v>0</v>
      </c>
      <c r="EJG189" s="8">
        <f t="shared" si="68"/>
        <v>0</v>
      </c>
      <c r="EJH189" s="8">
        <f t="shared" si="68"/>
        <v>0</v>
      </c>
      <c r="EJI189" s="8">
        <f t="shared" si="68"/>
        <v>0</v>
      </c>
      <c r="EJJ189" s="8">
        <f t="shared" si="68"/>
        <v>0</v>
      </c>
      <c r="EJK189" s="8">
        <f t="shared" ref="EJK189:ELV189" si="69">SUM(EJK190:EJK358)</f>
        <v>0</v>
      </c>
      <c r="EJL189" s="8">
        <f t="shared" si="69"/>
        <v>0</v>
      </c>
      <c r="EJM189" s="8">
        <f t="shared" si="69"/>
        <v>0</v>
      </c>
      <c r="EJN189" s="8">
        <f t="shared" si="69"/>
        <v>0</v>
      </c>
      <c r="EJO189" s="8">
        <f t="shared" si="69"/>
        <v>0</v>
      </c>
      <c r="EJP189" s="8">
        <f t="shared" si="69"/>
        <v>0</v>
      </c>
      <c r="EJQ189" s="8">
        <f t="shared" si="69"/>
        <v>0</v>
      </c>
      <c r="EJR189" s="8">
        <f t="shared" si="69"/>
        <v>0</v>
      </c>
      <c r="EJS189" s="8">
        <f t="shared" si="69"/>
        <v>0</v>
      </c>
      <c r="EJT189" s="8">
        <f t="shared" si="69"/>
        <v>0</v>
      </c>
      <c r="EJU189" s="8">
        <f t="shared" si="69"/>
        <v>0</v>
      </c>
      <c r="EJV189" s="8">
        <f t="shared" si="69"/>
        <v>0</v>
      </c>
      <c r="EJW189" s="8">
        <f t="shared" si="69"/>
        <v>0</v>
      </c>
      <c r="EJX189" s="8">
        <f t="shared" si="69"/>
        <v>0</v>
      </c>
      <c r="EJY189" s="8">
        <f t="shared" si="69"/>
        <v>0</v>
      </c>
      <c r="EJZ189" s="8">
        <f t="shared" si="69"/>
        <v>0</v>
      </c>
      <c r="EKA189" s="8">
        <f t="shared" si="69"/>
        <v>0</v>
      </c>
      <c r="EKB189" s="8">
        <f t="shared" si="69"/>
        <v>0</v>
      </c>
      <c r="EKC189" s="8">
        <f t="shared" si="69"/>
        <v>0</v>
      </c>
      <c r="EKD189" s="8">
        <f t="shared" si="69"/>
        <v>0</v>
      </c>
      <c r="EKE189" s="8">
        <f t="shared" si="69"/>
        <v>0</v>
      </c>
      <c r="EKF189" s="8">
        <f t="shared" si="69"/>
        <v>0</v>
      </c>
      <c r="EKG189" s="8">
        <f t="shared" si="69"/>
        <v>0</v>
      </c>
      <c r="EKH189" s="8">
        <f t="shared" si="69"/>
        <v>0</v>
      </c>
      <c r="EKI189" s="8">
        <f t="shared" si="69"/>
        <v>0</v>
      </c>
      <c r="EKJ189" s="8">
        <f t="shared" si="69"/>
        <v>0</v>
      </c>
      <c r="EKK189" s="8">
        <f t="shared" si="69"/>
        <v>0</v>
      </c>
      <c r="EKL189" s="8">
        <f t="shared" si="69"/>
        <v>0</v>
      </c>
      <c r="EKM189" s="8">
        <f t="shared" si="69"/>
        <v>0</v>
      </c>
      <c r="EKN189" s="8">
        <f t="shared" si="69"/>
        <v>0</v>
      </c>
      <c r="EKO189" s="8">
        <f t="shared" si="69"/>
        <v>0</v>
      </c>
      <c r="EKP189" s="8">
        <f t="shared" si="69"/>
        <v>0</v>
      </c>
      <c r="EKQ189" s="8">
        <f t="shared" si="69"/>
        <v>0</v>
      </c>
      <c r="EKR189" s="8">
        <f t="shared" si="69"/>
        <v>0</v>
      </c>
      <c r="EKS189" s="8">
        <f t="shared" si="69"/>
        <v>0</v>
      </c>
      <c r="EKT189" s="8">
        <f t="shared" si="69"/>
        <v>0</v>
      </c>
      <c r="EKU189" s="8">
        <f t="shared" si="69"/>
        <v>0</v>
      </c>
      <c r="EKV189" s="8">
        <f t="shared" si="69"/>
        <v>0</v>
      </c>
      <c r="EKW189" s="8">
        <f t="shared" si="69"/>
        <v>0</v>
      </c>
      <c r="EKX189" s="8">
        <f t="shared" si="69"/>
        <v>0</v>
      </c>
      <c r="EKY189" s="8">
        <f t="shared" si="69"/>
        <v>0</v>
      </c>
      <c r="EKZ189" s="8">
        <f t="shared" si="69"/>
        <v>0</v>
      </c>
      <c r="ELA189" s="8">
        <f t="shared" si="69"/>
        <v>0</v>
      </c>
      <c r="ELB189" s="8">
        <f t="shared" si="69"/>
        <v>0</v>
      </c>
      <c r="ELC189" s="8">
        <f t="shared" si="69"/>
        <v>0</v>
      </c>
      <c r="ELD189" s="8">
        <f t="shared" si="69"/>
        <v>0</v>
      </c>
      <c r="ELE189" s="8">
        <f t="shared" si="69"/>
        <v>0</v>
      </c>
      <c r="ELF189" s="8">
        <f t="shared" si="69"/>
        <v>0</v>
      </c>
      <c r="ELG189" s="8">
        <f t="shared" si="69"/>
        <v>0</v>
      </c>
      <c r="ELH189" s="8">
        <f t="shared" si="69"/>
        <v>0</v>
      </c>
      <c r="ELI189" s="8">
        <f t="shared" si="69"/>
        <v>0</v>
      </c>
      <c r="ELJ189" s="8">
        <f t="shared" si="69"/>
        <v>0</v>
      </c>
      <c r="ELK189" s="8">
        <f t="shared" si="69"/>
        <v>0</v>
      </c>
      <c r="ELL189" s="8">
        <f t="shared" si="69"/>
        <v>0</v>
      </c>
      <c r="ELM189" s="8">
        <f t="shared" si="69"/>
        <v>0</v>
      </c>
      <c r="ELN189" s="8">
        <f t="shared" si="69"/>
        <v>0</v>
      </c>
      <c r="ELO189" s="8">
        <f t="shared" si="69"/>
        <v>0</v>
      </c>
      <c r="ELP189" s="8">
        <f t="shared" si="69"/>
        <v>0</v>
      </c>
      <c r="ELQ189" s="8">
        <f t="shared" si="69"/>
        <v>0</v>
      </c>
      <c r="ELR189" s="8">
        <f t="shared" si="69"/>
        <v>0</v>
      </c>
      <c r="ELS189" s="8">
        <f t="shared" si="69"/>
        <v>0</v>
      </c>
      <c r="ELT189" s="8">
        <f t="shared" si="69"/>
        <v>0</v>
      </c>
      <c r="ELU189" s="8">
        <f t="shared" si="69"/>
        <v>0</v>
      </c>
      <c r="ELV189" s="8">
        <f t="shared" si="69"/>
        <v>0</v>
      </c>
      <c r="ELW189" s="8">
        <f t="shared" ref="ELW189:EOH189" si="70">SUM(ELW190:ELW358)</f>
        <v>0</v>
      </c>
      <c r="ELX189" s="8">
        <f t="shared" si="70"/>
        <v>0</v>
      </c>
      <c r="ELY189" s="8">
        <f t="shared" si="70"/>
        <v>0</v>
      </c>
      <c r="ELZ189" s="8">
        <f t="shared" si="70"/>
        <v>0</v>
      </c>
      <c r="EMA189" s="8">
        <f t="shared" si="70"/>
        <v>0</v>
      </c>
      <c r="EMB189" s="8">
        <f t="shared" si="70"/>
        <v>0</v>
      </c>
      <c r="EMC189" s="8">
        <f t="shared" si="70"/>
        <v>0</v>
      </c>
      <c r="EMD189" s="8">
        <f t="shared" si="70"/>
        <v>0</v>
      </c>
      <c r="EME189" s="8">
        <f t="shared" si="70"/>
        <v>0</v>
      </c>
      <c r="EMF189" s="8">
        <f t="shared" si="70"/>
        <v>0</v>
      </c>
      <c r="EMG189" s="8">
        <f t="shared" si="70"/>
        <v>0</v>
      </c>
      <c r="EMH189" s="8">
        <f t="shared" si="70"/>
        <v>0</v>
      </c>
      <c r="EMI189" s="8">
        <f t="shared" si="70"/>
        <v>0</v>
      </c>
      <c r="EMJ189" s="8">
        <f t="shared" si="70"/>
        <v>0</v>
      </c>
      <c r="EMK189" s="8">
        <f t="shared" si="70"/>
        <v>0</v>
      </c>
      <c r="EML189" s="8">
        <f t="shared" si="70"/>
        <v>0</v>
      </c>
      <c r="EMM189" s="8">
        <f t="shared" si="70"/>
        <v>0</v>
      </c>
      <c r="EMN189" s="8">
        <f t="shared" si="70"/>
        <v>0</v>
      </c>
      <c r="EMO189" s="8">
        <f t="shared" si="70"/>
        <v>0</v>
      </c>
      <c r="EMP189" s="8">
        <f t="shared" si="70"/>
        <v>0</v>
      </c>
      <c r="EMQ189" s="8">
        <f t="shared" si="70"/>
        <v>0</v>
      </c>
      <c r="EMR189" s="8">
        <f t="shared" si="70"/>
        <v>0</v>
      </c>
      <c r="EMS189" s="8">
        <f t="shared" si="70"/>
        <v>0</v>
      </c>
      <c r="EMT189" s="8">
        <f t="shared" si="70"/>
        <v>0</v>
      </c>
      <c r="EMU189" s="8">
        <f t="shared" si="70"/>
        <v>0</v>
      </c>
      <c r="EMV189" s="8">
        <f t="shared" si="70"/>
        <v>0</v>
      </c>
      <c r="EMW189" s="8">
        <f t="shared" si="70"/>
        <v>0</v>
      </c>
      <c r="EMX189" s="8">
        <f t="shared" si="70"/>
        <v>0</v>
      </c>
      <c r="EMY189" s="8">
        <f t="shared" si="70"/>
        <v>0</v>
      </c>
      <c r="EMZ189" s="8">
        <f t="shared" si="70"/>
        <v>0</v>
      </c>
      <c r="ENA189" s="8">
        <f t="shared" si="70"/>
        <v>0</v>
      </c>
      <c r="ENB189" s="8">
        <f t="shared" si="70"/>
        <v>0</v>
      </c>
      <c r="ENC189" s="8">
        <f t="shared" si="70"/>
        <v>0</v>
      </c>
      <c r="END189" s="8">
        <f t="shared" si="70"/>
        <v>0</v>
      </c>
      <c r="ENE189" s="8">
        <f t="shared" si="70"/>
        <v>0</v>
      </c>
      <c r="ENF189" s="8">
        <f t="shared" si="70"/>
        <v>0</v>
      </c>
      <c r="ENG189" s="8">
        <f t="shared" si="70"/>
        <v>0</v>
      </c>
      <c r="ENH189" s="8">
        <f t="shared" si="70"/>
        <v>0</v>
      </c>
      <c r="ENI189" s="8">
        <f t="shared" si="70"/>
        <v>0</v>
      </c>
      <c r="ENJ189" s="8">
        <f t="shared" si="70"/>
        <v>0</v>
      </c>
      <c r="ENK189" s="8">
        <f t="shared" si="70"/>
        <v>0</v>
      </c>
      <c r="ENL189" s="8">
        <f t="shared" si="70"/>
        <v>0</v>
      </c>
      <c r="ENM189" s="8">
        <f t="shared" si="70"/>
        <v>0</v>
      </c>
      <c r="ENN189" s="8">
        <f t="shared" si="70"/>
        <v>0</v>
      </c>
      <c r="ENO189" s="8">
        <f t="shared" si="70"/>
        <v>0</v>
      </c>
      <c r="ENP189" s="8">
        <f t="shared" si="70"/>
        <v>0</v>
      </c>
      <c r="ENQ189" s="8">
        <f t="shared" si="70"/>
        <v>0</v>
      </c>
      <c r="ENR189" s="8">
        <f t="shared" si="70"/>
        <v>0</v>
      </c>
      <c r="ENS189" s="8">
        <f t="shared" si="70"/>
        <v>0</v>
      </c>
      <c r="ENT189" s="8">
        <f t="shared" si="70"/>
        <v>0</v>
      </c>
      <c r="ENU189" s="8">
        <f t="shared" si="70"/>
        <v>0</v>
      </c>
      <c r="ENV189" s="8">
        <f t="shared" si="70"/>
        <v>0</v>
      </c>
      <c r="ENW189" s="8">
        <f t="shared" si="70"/>
        <v>0</v>
      </c>
      <c r="ENX189" s="8">
        <f t="shared" si="70"/>
        <v>0</v>
      </c>
      <c r="ENY189" s="8">
        <f t="shared" si="70"/>
        <v>0</v>
      </c>
      <c r="ENZ189" s="8">
        <f t="shared" si="70"/>
        <v>0</v>
      </c>
      <c r="EOA189" s="8">
        <f t="shared" si="70"/>
        <v>0</v>
      </c>
      <c r="EOB189" s="8">
        <f t="shared" si="70"/>
        <v>0</v>
      </c>
      <c r="EOC189" s="8">
        <f t="shared" si="70"/>
        <v>0</v>
      </c>
      <c r="EOD189" s="8">
        <f t="shared" si="70"/>
        <v>0</v>
      </c>
      <c r="EOE189" s="8">
        <f t="shared" si="70"/>
        <v>0</v>
      </c>
      <c r="EOF189" s="8">
        <f t="shared" si="70"/>
        <v>0</v>
      </c>
      <c r="EOG189" s="8">
        <f t="shared" si="70"/>
        <v>0</v>
      </c>
      <c r="EOH189" s="8">
        <f t="shared" si="70"/>
        <v>0</v>
      </c>
      <c r="EOI189" s="8">
        <f t="shared" ref="EOI189:EQT189" si="71">SUM(EOI190:EOI358)</f>
        <v>0</v>
      </c>
      <c r="EOJ189" s="8">
        <f t="shared" si="71"/>
        <v>0</v>
      </c>
      <c r="EOK189" s="8">
        <f t="shared" si="71"/>
        <v>0</v>
      </c>
      <c r="EOL189" s="8">
        <f t="shared" si="71"/>
        <v>0</v>
      </c>
      <c r="EOM189" s="8">
        <f t="shared" si="71"/>
        <v>0</v>
      </c>
      <c r="EON189" s="8">
        <f t="shared" si="71"/>
        <v>0</v>
      </c>
      <c r="EOO189" s="8">
        <f t="shared" si="71"/>
        <v>0</v>
      </c>
      <c r="EOP189" s="8">
        <f t="shared" si="71"/>
        <v>0</v>
      </c>
      <c r="EOQ189" s="8">
        <f t="shared" si="71"/>
        <v>0</v>
      </c>
      <c r="EOR189" s="8">
        <f t="shared" si="71"/>
        <v>0</v>
      </c>
      <c r="EOS189" s="8">
        <f t="shared" si="71"/>
        <v>0</v>
      </c>
      <c r="EOT189" s="8">
        <f t="shared" si="71"/>
        <v>0</v>
      </c>
      <c r="EOU189" s="8">
        <f t="shared" si="71"/>
        <v>0</v>
      </c>
      <c r="EOV189" s="8">
        <f t="shared" si="71"/>
        <v>0</v>
      </c>
      <c r="EOW189" s="8">
        <f t="shared" si="71"/>
        <v>0</v>
      </c>
      <c r="EOX189" s="8">
        <f t="shared" si="71"/>
        <v>0</v>
      </c>
      <c r="EOY189" s="8">
        <f t="shared" si="71"/>
        <v>0</v>
      </c>
      <c r="EOZ189" s="8">
        <f t="shared" si="71"/>
        <v>0</v>
      </c>
      <c r="EPA189" s="8">
        <f t="shared" si="71"/>
        <v>0</v>
      </c>
      <c r="EPB189" s="8">
        <f t="shared" si="71"/>
        <v>0</v>
      </c>
      <c r="EPC189" s="8">
        <f t="shared" si="71"/>
        <v>0</v>
      </c>
      <c r="EPD189" s="8">
        <f t="shared" si="71"/>
        <v>0</v>
      </c>
      <c r="EPE189" s="8">
        <f t="shared" si="71"/>
        <v>0</v>
      </c>
      <c r="EPF189" s="8">
        <f t="shared" si="71"/>
        <v>0</v>
      </c>
      <c r="EPG189" s="8">
        <f t="shared" si="71"/>
        <v>0</v>
      </c>
      <c r="EPH189" s="8">
        <f t="shared" si="71"/>
        <v>0</v>
      </c>
      <c r="EPI189" s="8">
        <f t="shared" si="71"/>
        <v>0</v>
      </c>
      <c r="EPJ189" s="8">
        <f t="shared" si="71"/>
        <v>0</v>
      </c>
      <c r="EPK189" s="8">
        <f t="shared" si="71"/>
        <v>0</v>
      </c>
      <c r="EPL189" s="8">
        <f t="shared" si="71"/>
        <v>0</v>
      </c>
      <c r="EPM189" s="8">
        <f t="shared" si="71"/>
        <v>0</v>
      </c>
      <c r="EPN189" s="8">
        <f t="shared" si="71"/>
        <v>0</v>
      </c>
      <c r="EPO189" s="8">
        <f t="shared" si="71"/>
        <v>0</v>
      </c>
      <c r="EPP189" s="8">
        <f t="shared" si="71"/>
        <v>0</v>
      </c>
      <c r="EPQ189" s="8">
        <f t="shared" si="71"/>
        <v>0</v>
      </c>
      <c r="EPR189" s="8">
        <f t="shared" si="71"/>
        <v>0</v>
      </c>
      <c r="EPS189" s="8">
        <f t="shared" si="71"/>
        <v>0</v>
      </c>
      <c r="EPT189" s="8">
        <f t="shared" si="71"/>
        <v>0</v>
      </c>
      <c r="EPU189" s="8">
        <f t="shared" si="71"/>
        <v>0</v>
      </c>
      <c r="EPV189" s="8">
        <f t="shared" si="71"/>
        <v>0</v>
      </c>
      <c r="EPW189" s="8">
        <f t="shared" si="71"/>
        <v>0</v>
      </c>
      <c r="EPX189" s="8">
        <f t="shared" si="71"/>
        <v>0</v>
      </c>
      <c r="EPY189" s="8">
        <f t="shared" si="71"/>
        <v>0</v>
      </c>
      <c r="EPZ189" s="8">
        <f t="shared" si="71"/>
        <v>0</v>
      </c>
      <c r="EQA189" s="8">
        <f t="shared" si="71"/>
        <v>0</v>
      </c>
      <c r="EQB189" s="8">
        <f t="shared" si="71"/>
        <v>0</v>
      </c>
      <c r="EQC189" s="8">
        <f t="shared" si="71"/>
        <v>0</v>
      </c>
      <c r="EQD189" s="8">
        <f t="shared" si="71"/>
        <v>0</v>
      </c>
      <c r="EQE189" s="8">
        <f t="shared" si="71"/>
        <v>0</v>
      </c>
      <c r="EQF189" s="8">
        <f t="shared" si="71"/>
        <v>0</v>
      </c>
      <c r="EQG189" s="8">
        <f t="shared" si="71"/>
        <v>0</v>
      </c>
      <c r="EQH189" s="8">
        <f t="shared" si="71"/>
        <v>0</v>
      </c>
      <c r="EQI189" s="8">
        <f t="shared" si="71"/>
        <v>0</v>
      </c>
      <c r="EQJ189" s="8">
        <f t="shared" si="71"/>
        <v>0</v>
      </c>
      <c r="EQK189" s="8">
        <f t="shared" si="71"/>
        <v>0</v>
      </c>
      <c r="EQL189" s="8">
        <f t="shared" si="71"/>
        <v>0</v>
      </c>
      <c r="EQM189" s="8">
        <f t="shared" si="71"/>
        <v>0</v>
      </c>
      <c r="EQN189" s="8">
        <f t="shared" si="71"/>
        <v>0</v>
      </c>
      <c r="EQO189" s="8">
        <f t="shared" si="71"/>
        <v>0</v>
      </c>
      <c r="EQP189" s="8">
        <f t="shared" si="71"/>
        <v>0</v>
      </c>
      <c r="EQQ189" s="8">
        <f t="shared" si="71"/>
        <v>0</v>
      </c>
      <c r="EQR189" s="8">
        <f t="shared" si="71"/>
        <v>0</v>
      </c>
      <c r="EQS189" s="8">
        <f t="shared" si="71"/>
        <v>0</v>
      </c>
      <c r="EQT189" s="8">
        <f t="shared" si="71"/>
        <v>0</v>
      </c>
      <c r="EQU189" s="8">
        <f t="shared" ref="EQU189:ETF189" si="72">SUM(EQU190:EQU358)</f>
        <v>0</v>
      </c>
      <c r="EQV189" s="8">
        <f t="shared" si="72"/>
        <v>0</v>
      </c>
      <c r="EQW189" s="8">
        <f t="shared" si="72"/>
        <v>0</v>
      </c>
      <c r="EQX189" s="8">
        <f t="shared" si="72"/>
        <v>0</v>
      </c>
      <c r="EQY189" s="8">
        <f t="shared" si="72"/>
        <v>0</v>
      </c>
      <c r="EQZ189" s="8">
        <f t="shared" si="72"/>
        <v>0</v>
      </c>
      <c r="ERA189" s="8">
        <f t="shared" si="72"/>
        <v>0</v>
      </c>
      <c r="ERB189" s="8">
        <f t="shared" si="72"/>
        <v>0</v>
      </c>
      <c r="ERC189" s="8">
        <f t="shared" si="72"/>
        <v>0</v>
      </c>
      <c r="ERD189" s="8">
        <f t="shared" si="72"/>
        <v>0</v>
      </c>
      <c r="ERE189" s="8">
        <f t="shared" si="72"/>
        <v>0</v>
      </c>
      <c r="ERF189" s="8">
        <f t="shared" si="72"/>
        <v>0</v>
      </c>
      <c r="ERG189" s="8">
        <f t="shared" si="72"/>
        <v>0</v>
      </c>
      <c r="ERH189" s="8">
        <f t="shared" si="72"/>
        <v>0</v>
      </c>
      <c r="ERI189" s="8">
        <f t="shared" si="72"/>
        <v>0</v>
      </c>
      <c r="ERJ189" s="8">
        <f t="shared" si="72"/>
        <v>0</v>
      </c>
      <c r="ERK189" s="8">
        <f t="shared" si="72"/>
        <v>0</v>
      </c>
      <c r="ERL189" s="8">
        <f t="shared" si="72"/>
        <v>0</v>
      </c>
      <c r="ERM189" s="8">
        <f t="shared" si="72"/>
        <v>0</v>
      </c>
      <c r="ERN189" s="8">
        <f t="shared" si="72"/>
        <v>0</v>
      </c>
      <c r="ERO189" s="8">
        <f t="shared" si="72"/>
        <v>0</v>
      </c>
      <c r="ERP189" s="8">
        <f t="shared" si="72"/>
        <v>0</v>
      </c>
      <c r="ERQ189" s="8">
        <f t="shared" si="72"/>
        <v>0</v>
      </c>
      <c r="ERR189" s="8">
        <f t="shared" si="72"/>
        <v>0</v>
      </c>
      <c r="ERS189" s="8">
        <f t="shared" si="72"/>
        <v>0</v>
      </c>
      <c r="ERT189" s="8">
        <f t="shared" si="72"/>
        <v>0</v>
      </c>
      <c r="ERU189" s="8">
        <f t="shared" si="72"/>
        <v>0</v>
      </c>
      <c r="ERV189" s="8">
        <f t="shared" si="72"/>
        <v>0</v>
      </c>
      <c r="ERW189" s="8">
        <f t="shared" si="72"/>
        <v>0</v>
      </c>
      <c r="ERX189" s="8">
        <f t="shared" si="72"/>
        <v>0</v>
      </c>
      <c r="ERY189" s="8">
        <f t="shared" si="72"/>
        <v>0</v>
      </c>
      <c r="ERZ189" s="8">
        <f t="shared" si="72"/>
        <v>0</v>
      </c>
      <c r="ESA189" s="8">
        <f t="shared" si="72"/>
        <v>0</v>
      </c>
      <c r="ESB189" s="8">
        <f t="shared" si="72"/>
        <v>0</v>
      </c>
      <c r="ESC189" s="8">
        <f t="shared" si="72"/>
        <v>0</v>
      </c>
      <c r="ESD189" s="8">
        <f t="shared" si="72"/>
        <v>0</v>
      </c>
      <c r="ESE189" s="8">
        <f t="shared" si="72"/>
        <v>0</v>
      </c>
      <c r="ESF189" s="8">
        <f t="shared" si="72"/>
        <v>0</v>
      </c>
      <c r="ESG189" s="8">
        <f t="shared" si="72"/>
        <v>0</v>
      </c>
      <c r="ESH189" s="8">
        <f t="shared" si="72"/>
        <v>0</v>
      </c>
      <c r="ESI189" s="8">
        <f t="shared" si="72"/>
        <v>0</v>
      </c>
      <c r="ESJ189" s="8">
        <f t="shared" si="72"/>
        <v>0</v>
      </c>
      <c r="ESK189" s="8">
        <f t="shared" si="72"/>
        <v>0</v>
      </c>
      <c r="ESL189" s="8">
        <f t="shared" si="72"/>
        <v>0</v>
      </c>
      <c r="ESM189" s="8">
        <f t="shared" si="72"/>
        <v>0</v>
      </c>
      <c r="ESN189" s="8">
        <f t="shared" si="72"/>
        <v>0</v>
      </c>
      <c r="ESO189" s="8">
        <f t="shared" si="72"/>
        <v>0</v>
      </c>
      <c r="ESP189" s="8">
        <f t="shared" si="72"/>
        <v>0</v>
      </c>
      <c r="ESQ189" s="8">
        <f t="shared" si="72"/>
        <v>0</v>
      </c>
      <c r="ESR189" s="8">
        <f t="shared" si="72"/>
        <v>0</v>
      </c>
      <c r="ESS189" s="8">
        <f t="shared" si="72"/>
        <v>0</v>
      </c>
      <c r="EST189" s="8">
        <f t="shared" si="72"/>
        <v>0</v>
      </c>
      <c r="ESU189" s="8">
        <f t="shared" si="72"/>
        <v>0</v>
      </c>
      <c r="ESV189" s="8">
        <f t="shared" si="72"/>
        <v>0</v>
      </c>
      <c r="ESW189" s="8">
        <f t="shared" si="72"/>
        <v>0</v>
      </c>
      <c r="ESX189" s="8">
        <f t="shared" si="72"/>
        <v>0</v>
      </c>
      <c r="ESY189" s="8">
        <f t="shared" si="72"/>
        <v>0</v>
      </c>
      <c r="ESZ189" s="8">
        <f t="shared" si="72"/>
        <v>0</v>
      </c>
      <c r="ETA189" s="8">
        <f t="shared" si="72"/>
        <v>0</v>
      </c>
      <c r="ETB189" s="8">
        <f t="shared" si="72"/>
        <v>0</v>
      </c>
      <c r="ETC189" s="8">
        <f t="shared" si="72"/>
        <v>0</v>
      </c>
      <c r="ETD189" s="8">
        <f t="shared" si="72"/>
        <v>0</v>
      </c>
      <c r="ETE189" s="8">
        <f t="shared" si="72"/>
        <v>0</v>
      </c>
      <c r="ETF189" s="8">
        <f t="shared" si="72"/>
        <v>0</v>
      </c>
      <c r="ETG189" s="8">
        <f t="shared" ref="ETG189:EVR189" si="73">SUM(ETG190:ETG358)</f>
        <v>0</v>
      </c>
      <c r="ETH189" s="8">
        <f t="shared" si="73"/>
        <v>0</v>
      </c>
      <c r="ETI189" s="8">
        <f t="shared" si="73"/>
        <v>0</v>
      </c>
      <c r="ETJ189" s="8">
        <f t="shared" si="73"/>
        <v>0</v>
      </c>
      <c r="ETK189" s="8">
        <f t="shared" si="73"/>
        <v>0</v>
      </c>
      <c r="ETL189" s="8">
        <f t="shared" si="73"/>
        <v>0</v>
      </c>
      <c r="ETM189" s="8">
        <f t="shared" si="73"/>
        <v>0</v>
      </c>
      <c r="ETN189" s="8">
        <f t="shared" si="73"/>
        <v>0</v>
      </c>
      <c r="ETO189" s="8">
        <f t="shared" si="73"/>
        <v>0</v>
      </c>
      <c r="ETP189" s="8">
        <f t="shared" si="73"/>
        <v>0</v>
      </c>
      <c r="ETQ189" s="8">
        <f t="shared" si="73"/>
        <v>0</v>
      </c>
      <c r="ETR189" s="8">
        <f t="shared" si="73"/>
        <v>0</v>
      </c>
      <c r="ETS189" s="8">
        <f t="shared" si="73"/>
        <v>0</v>
      </c>
      <c r="ETT189" s="8">
        <f t="shared" si="73"/>
        <v>0</v>
      </c>
      <c r="ETU189" s="8">
        <f t="shared" si="73"/>
        <v>0</v>
      </c>
      <c r="ETV189" s="8">
        <f t="shared" si="73"/>
        <v>0</v>
      </c>
      <c r="ETW189" s="8">
        <f t="shared" si="73"/>
        <v>0</v>
      </c>
      <c r="ETX189" s="8">
        <f t="shared" si="73"/>
        <v>0</v>
      </c>
      <c r="ETY189" s="8">
        <f t="shared" si="73"/>
        <v>0</v>
      </c>
      <c r="ETZ189" s="8">
        <f t="shared" si="73"/>
        <v>0</v>
      </c>
      <c r="EUA189" s="8">
        <f t="shared" si="73"/>
        <v>0</v>
      </c>
      <c r="EUB189" s="8">
        <f t="shared" si="73"/>
        <v>0</v>
      </c>
      <c r="EUC189" s="8">
        <f t="shared" si="73"/>
        <v>0</v>
      </c>
      <c r="EUD189" s="8">
        <f t="shared" si="73"/>
        <v>0</v>
      </c>
      <c r="EUE189" s="8">
        <f t="shared" si="73"/>
        <v>0</v>
      </c>
      <c r="EUF189" s="8">
        <f t="shared" si="73"/>
        <v>0</v>
      </c>
      <c r="EUG189" s="8">
        <f t="shared" si="73"/>
        <v>0</v>
      </c>
      <c r="EUH189" s="8">
        <f t="shared" si="73"/>
        <v>0</v>
      </c>
      <c r="EUI189" s="8">
        <f t="shared" si="73"/>
        <v>0</v>
      </c>
      <c r="EUJ189" s="8">
        <f t="shared" si="73"/>
        <v>0</v>
      </c>
      <c r="EUK189" s="8">
        <f t="shared" si="73"/>
        <v>0</v>
      </c>
      <c r="EUL189" s="8">
        <f t="shared" si="73"/>
        <v>0</v>
      </c>
      <c r="EUM189" s="8">
        <f t="shared" si="73"/>
        <v>0</v>
      </c>
      <c r="EUN189" s="8">
        <f t="shared" si="73"/>
        <v>0</v>
      </c>
      <c r="EUO189" s="8">
        <f t="shared" si="73"/>
        <v>0</v>
      </c>
      <c r="EUP189" s="8">
        <f t="shared" si="73"/>
        <v>0</v>
      </c>
      <c r="EUQ189" s="8">
        <f t="shared" si="73"/>
        <v>0</v>
      </c>
      <c r="EUR189" s="8">
        <f t="shared" si="73"/>
        <v>0</v>
      </c>
      <c r="EUS189" s="8">
        <f t="shared" si="73"/>
        <v>0</v>
      </c>
      <c r="EUT189" s="8">
        <f t="shared" si="73"/>
        <v>0</v>
      </c>
      <c r="EUU189" s="8">
        <f t="shared" si="73"/>
        <v>0</v>
      </c>
      <c r="EUV189" s="8">
        <f t="shared" si="73"/>
        <v>0</v>
      </c>
      <c r="EUW189" s="8">
        <f t="shared" si="73"/>
        <v>0</v>
      </c>
      <c r="EUX189" s="8">
        <f t="shared" si="73"/>
        <v>0</v>
      </c>
      <c r="EUY189" s="8">
        <f t="shared" si="73"/>
        <v>0</v>
      </c>
      <c r="EUZ189" s="8">
        <f t="shared" si="73"/>
        <v>0</v>
      </c>
      <c r="EVA189" s="8">
        <f t="shared" si="73"/>
        <v>0</v>
      </c>
      <c r="EVB189" s="8">
        <f t="shared" si="73"/>
        <v>0</v>
      </c>
      <c r="EVC189" s="8">
        <f t="shared" si="73"/>
        <v>0</v>
      </c>
      <c r="EVD189" s="8">
        <f t="shared" si="73"/>
        <v>0</v>
      </c>
      <c r="EVE189" s="8">
        <f t="shared" si="73"/>
        <v>0</v>
      </c>
      <c r="EVF189" s="8">
        <f t="shared" si="73"/>
        <v>0</v>
      </c>
      <c r="EVG189" s="8">
        <f t="shared" si="73"/>
        <v>0</v>
      </c>
      <c r="EVH189" s="8">
        <f t="shared" si="73"/>
        <v>0</v>
      </c>
      <c r="EVI189" s="8">
        <f t="shared" si="73"/>
        <v>0</v>
      </c>
      <c r="EVJ189" s="8">
        <f t="shared" si="73"/>
        <v>0</v>
      </c>
      <c r="EVK189" s="8">
        <f t="shared" si="73"/>
        <v>0</v>
      </c>
      <c r="EVL189" s="8">
        <f t="shared" si="73"/>
        <v>0</v>
      </c>
      <c r="EVM189" s="8">
        <f t="shared" si="73"/>
        <v>0</v>
      </c>
      <c r="EVN189" s="8">
        <f t="shared" si="73"/>
        <v>0</v>
      </c>
      <c r="EVO189" s="8">
        <f t="shared" si="73"/>
        <v>0</v>
      </c>
      <c r="EVP189" s="8">
        <f t="shared" si="73"/>
        <v>0</v>
      </c>
      <c r="EVQ189" s="8">
        <f t="shared" si="73"/>
        <v>0</v>
      </c>
      <c r="EVR189" s="8">
        <f t="shared" si="73"/>
        <v>0</v>
      </c>
      <c r="EVS189" s="8">
        <f t="shared" ref="EVS189:EYD189" si="74">SUM(EVS190:EVS358)</f>
        <v>0</v>
      </c>
      <c r="EVT189" s="8">
        <f t="shared" si="74"/>
        <v>0</v>
      </c>
      <c r="EVU189" s="8">
        <f t="shared" si="74"/>
        <v>0</v>
      </c>
      <c r="EVV189" s="8">
        <f t="shared" si="74"/>
        <v>0</v>
      </c>
      <c r="EVW189" s="8">
        <f t="shared" si="74"/>
        <v>0</v>
      </c>
      <c r="EVX189" s="8">
        <f t="shared" si="74"/>
        <v>0</v>
      </c>
      <c r="EVY189" s="8">
        <f t="shared" si="74"/>
        <v>0</v>
      </c>
      <c r="EVZ189" s="8">
        <f t="shared" si="74"/>
        <v>0</v>
      </c>
      <c r="EWA189" s="8">
        <f t="shared" si="74"/>
        <v>0</v>
      </c>
      <c r="EWB189" s="8">
        <f t="shared" si="74"/>
        <v>0</v>
      </c>
      <c r="EWC189" s="8">
        <f t="shared" si="74"/>
        <v>0</v>
      </c>
      <c r="EWD189" s="8">
        <f t="shared" si="74"/>
        <v>0</v>
      </c>
      <c r="EWE189" s="8">
        <f t="shared" si="74"/>
        <v>0</v>
      </c>
      <c r="EWF189" s="8">
        <f t="shared" si="74"/>
        <v>0</v>
      </c>
      <c r="EWG189" s="8">
        <f t="shared" si="74"/>
        <v>0</v>
      </c>
      <c r="EWH189" s="8">
        <f t="shared" si="74"/>
        <v>0</v>
      </c>
      <c r="EWI189" s="8">
        <f t="shared" si="74"/>
        <v>0</v>
      </c>
      <c r="EWJ189" s="8">
        <f t="shared" si="74"/>
        <v>0</v>
      </c>
      <c r="EWK189" s="8">
        <f t="shared" si="74"/>
        <v>0</v>
      </c>
      <c r="EWL189" s="8">
        <f t="shared" si="74"/>
        <v>0</v>
      </c>
      <c r="EWM189" s="8">
        <f t="shared" si="74"/>
        <v>0</v>
      </c>
      <c r="EWN189" s="8">
        <f t="shared" si="74"/>
        <v>0</v>
      </c>
      <c r="EWO189" s="8">
        <f t="shared" si="74"/>
        <v>0</v>
      </c>
      <c r="EWP189" s="8">
        <f t="shared" si="74"/>
        <v>0</v>
      </c>
      <c r="EWQ189" s="8">
        <f t="shared" si="74"/>
        <v>0</v>
      </c>
      <c r="EWR189" s="8">
        <f t="shared" si="74"/>
        <v>0</v>
      </c>
      <c r="EWS189" s="8">
        <f t="shared" si="74"/>
        <v>0</v>
      </c>
      <c r="EWT189" s="8">
        <f t="shared" si="74"/>
        <v>0</v>
      </c>
      <c r="EWU189" s="8">
        <f t="shared" si="74"/>
        <v>0</v>
      </c>
      <c r="EWV189" s="8">
        <f t="shared" si="74"/>
        <v>0</v>
      </c>
      <c r="EWW189" s="8">
        <f t="shared" si="74"/>
        <v>0</v>
      </c>
      <c r="EWX189" s="8">
        <f t="shared" si="74"/>
        <v>0</v>
      </c>
      <c r="EWY189" s="8">
        <f t="shared" si="74"/>
        <v>0</v>
      </c>
      <c r="EWZ189" s="8">
        <f t="shared" si="74"/>
        <v>0</v>
      </c>
      <c r="EXA189" s="8">
        <f t="shared" si="74"/>
        <v>0</v>
      </c>
      <c r="EXB189" s="8">
        <f t="shared" si="74"/>
        <v>0</v>
      </c>
      <c r="EXC189" s="8">
        <f t="shared" si="74"/>
        <v>0</v>
      </c>
      <c r="EXD189" s="8">
        <f t="shared" si="74"/>
        <v>0</v>
      </c>
      <c r="EXE189" s="8">
        <f t="shared" si="74"/>
        <v>0</v>
      </c>
      <c r="EXF189" s="8">
        <f t="shared" si="74"/>
        <v>0</v>
      </c>
      <c r="EXG189" s="8">
        <f t="shared" si="74"/>
        <v>0</v>
      </c>
      <c r="EXH189" s="8">
        <f t="shared" si="74"/>
        <v>0</v>
      </c>
      <c r="EXI189" s="8">
        <f t="shared" si="74"/>
        <v>0</v>
      </c>
      <c r="EXJ189" s="8">
        <f t="shared" si="74"/>
        <v>0</v>
      </c>
      <c r="EXK189" s="8">
        <f t="shared" si="74"/>
        <v>0</v>
      </c>
      <c r="EXL189" s="8">
        <f t="shared" si="74"/>
        <v>0</v>
      </c>
      <c r="EXM189" s="8">
        <f t="shared" si="74"/>
        <v>0</v>
      </c>
      <c r="EXN189" s="8">
        <f t="shared" si="74"/>
        <v>0</v>
      </c>
      <c r="EXO189" s="8">
        <f t="shared" si="74"/>
        <v>0</v>
      </c>
      <c r="EXP189" s="8">
        <f t="shared" si="74"/>
        <v>0</v>
      </c>
      <c r="EXQ189" s="8">
        <f t="shared" si="74"/>
        <v>0</v>
      </c>
      <c r="EXR189" s="8">
        <f t="shared" si="74"/>
        <v>0</v>
      </c>
      <c r="EXS189" s="8">
        <f t="shared" si="74"/>
        <v>0</v>
      </c>
      <c r="EXT189" s="8">
        <f t="shared" si="74"/>
        <v>0</v>
      </c>
      <c r="EXU189" s="8">
        <f t="shared" si="74"/>
        <v>0</v>
      </c>
      <c r="EXV189" s="8">
        <f t="shared" si="74"/>
        <v>0</v>
      </c>
      <c r="EXW189" s="8">
        <f t="shared" si="74"/>
        <v>0</v>
      </c>
      <c r="EXX189" s="8">
        <f t="shared" si="74"/>
        <v>0</v>
      </c>
      <c r="EXY189" s="8">
        <f t="shared" si="74"/>
        <v>0</v>
      </c>
      <c r="EXZ189" s="8">
        <f t="shared" si="74"/>
        <v>0</v>
      </c>
      <c r="EYA189" s="8">
        <f t="shared" si="74"/>
        <v>0</v>
      </c>
      <c r="EYB189" s="8">
        <f t="shared" si="74"/>
        <v>0</v>
      </c>
      <c r="EYC189" s="8">
        <f t="shared" si="74"/>
        <v>0</v>
      </c>
      <c r="EYD189" s="8">
        <f t="shared" si="74"/>
        <v>0</v>
      </c>
      <c r="EYE189" s="8">
        <f t="shared" ref="EYE189:FAP189" si="75">SUM(EYE190:EYE358)</f>
        <v>0</v>
      </c>
      <c r="EYF189" s="8">
        <f t="shared" si="75"/>
        <v>0</v>
      </c>
      <c r="EYG189" s="8">
        <f t="shared" si="75"/>
        <v>0</v>
      </c>
      <c r="EYH189" s="8">
        <f t="shared" si="75"/>
        <v>0</v>
      </c>
      <c r="EYI189" s="8">
        <f t="shared" si="75"/>
        <v>0</v>
      </c>
      <c r="EYJ189" s="8">
        <f t="shared" si="75"/>
        <v>0</v>
      </c>
      <c r="EYK189" s="8">
        <f t="shared" si="75"/>
        <v>0</v>
      </c>
      <c r="EYL189" s="8">
        <f t="shared" si="75"/>
        <v>0</v>
      </c>
      <c r="EYM189" s="8">
        <f t="shared" si="75"/>
        <v>0</v>
      </c>
      <c r="EYN189" s="8">
        <f t="shared" si="75"/>
        <v>0</v>
      </c>
      <c r="EYO189" s="8">
        <f t="shared" si="75"/>
        <v>0</v>
      </c>
      <c r="EYP189" s="8">
        <f t="shared" si="75"/>
        <v>0</v>
      </c>
      <c r="EYQ189" s="8">
        <f t="shared" si="75"/>
        <v>0</v>
      </c>
      <c r="EYR189" s="8">
        <f t="shared" si="75"/>
        <v>0</v>
      </c>
      <c r="EYS189" s="8">
        <f t="shared" si="75"/>
        <v>0</v>
      </c>
      <c r="EYT189" s="8">
        <f t="shared" si="75"/>
        <v>0</v>
      </c>
      <c r="EYU189" s="8">
        <f t="shared" si="75"/>
        <v>0</v>
      </c>
      <c r="EYV189" s="8">
        <f t="shared" si="75"/>
        <v>0</v>
      </c>
      <c r="EYW189" s="8">
        <f t="shared" si="75"/>
        <v>0</v>
      </c>
      <c r="EYX189" s="8">
        <f t="shared" si="75"/>
        <v>0</v>
      </c>
      <c r="EYY189" s="8">
        <f t="shared" si="75"/>
        <v>0</v>
      </c>
      <c r="EYZ189" s="8">
        <f t="shared" si="75"/>
        <v>0</v>
      </c>
      <c r="EZA189" s="8">
        <f t="shared" si="75"/>
        <v>0</v>
      </c>
      <c r="EZB189" s="8">
        <f t="shared" si="75"/>
        <v>0</v>
      </c>
      <c r="EZC189" s="8">
        <f t="shared" si="75"/>
        <v>0</v>
      </c>
      <c r="EZD189" s="8">
        <f t="shared" si="75"/>
        <v>0</v>
      </c>
      <c r="EZE189" s="8">
        <f t="shared" si="75"/>
        <v>0</v>
      </c>
      <c r="EZF189" s="8">
        <f t="shared" si="75"/>
        <v>0</v>
      </c>
      <c r="EZG189" s="8">
        <f t="shared" si="75"/>
        <v>0</v>
      </c>
      <c r="EZH189" s="8">
        <f t="shared" si="75"/>
        <v>0</v>
      </c>
      <c r="EZI189" s="8">
        <f t="shared" si="75"/>
        <v>0</v>
      </c>
      <c r="EZJ189" s="8">
        <f t="shared" si="75"/>
        <v>0</v>
      </c>
      <c r="EZK189" s="8">
        <f t="shared" si="75"/>
        <v>0</v>
      </c>
      <c r="EZL189" s="8">
        <f t="shared" si="75"/>
        <v>0</v>
      </c>
      <c r="EZM189" s="8">
        <f t="shared" si="75"/>
        <v>0</v>
      </c>
      <c r="EZN189" s="8">
        <f t="shared" si="75"/>
        <v>0</v>
      </c>
      <c r="EZO189" s="8">
        <f t="shared" si="75"/>
        <v>0</v>
      </c>
      <c r="EZP189" s="8">
        <f t="shared" si="75"/>
        <v>0</v>
      </c>
      <c r="EZQ189" s="8">
        <f t="shared" si="75"/>
        <v>0</v>
      </c>
      <c r="EZR189" s="8">
        <f t="shared" si="75"/>
        <v>0</v>
      </c>
      <c r="EZS189" s="8">
        <f t="shared" si="75"/>
        <v>0</v>
      </c>
      <c r="EZT189" s="8">
        <f t="shared" si="75"/>
        <v>0</v>
      </c>
      <c r="EZU189" s="8">
        <f t="shared" si="75"/>
        <v>0</v>
      </c>
      <c r="EZV189" s="8">
        <f t="shared" si="75"/>
        <v>0</v>
      </c>
      <c r="EZW189" s="8">
        <f t="shared" si="75"/>
        <v>0</v>
      </c>
      <c r="EZX189" s="8">
        <f t="shared" si="75"/>
        <v>0</v>
      </c>
      <c r="EZY189" s="8">
        <f t="shared" si="75"/>
        <v>0</v>
      </c>
      <c r="EZZ189" s="8">
        <f t="shared" si="75"/>
        <v>0</v>
      </c>
      <c r="FAA189" s="8">
        <f t="shared" si="75"/>
        <v>0</v>
      </c>
      <c r="FAB189" s="8">
        <f t="shared" si="75"/>
        <v>0</v>
      </c>
      <c r="FAC189" s="8">
        <f t="shared" si="75"/>
        <v>0</v>
      </c>
      <c r="FAD189" s="8">
        <f t="shared" si="75"/>
        <v>0</v>
      </c>
      <c r="FAE189" s="8">
        <f t="shared" si="75"/>
        <v>0</v>
      </c>
      <c r="FAF189" s="8">
        <f t="shared" si="75"/>
        <v>0</v>
      </c>
      <c r="FAG189" s="8">
        <f t="shared" si="75"/>
        <v>0</v>
      </c>
      <c r="FAH189" s="8">
        <f t="shared" si="75"/>
        <v>0</v>
      </c>
      <c r="FAI189" s="8">
        <f t="shared" si="75"/>
        <v>0</v>
      </c>
      <c r="FAJ189" s="8">
        <f t="shared" si="75"/>
        <v>0</v>
      </c>
      <c r="FAK189" s="8">
        <f t="shared" si="75"/>
        <v>0</v>
      </c>
      <c r="FAL189" s="8">
        <f t="shared" si="75"/>
        <v>0</v>
      </c>
      <c r="FAM189" s="8">
        <f t="shared" si="75"/>
        <v>0</v>
      </c>
      <c r="FAN189" s="8">
        <f t="shared" si="75"/>
        <v>0</v>
      </c>
      <c r="FAO189" s="8">
        <f t="shared" si="75"/>
        <v>0</v>
      </c>
      <c r="FAP189" s="8">
        <f t="shared" si="75"/>
        <v>0</v>
      </c>
      <c r="FAQ189" s="8">
        <f t="shared" ref="FAQ189:FDB189" si="76">SUM(FAQ190:FAQ358)</f>
        <v>0</v>
      </c>
      <c r="FAR189" s="8">
        <f t="shared" si="76"/>
        <v>0</v>
      </c>
      <c r="FAS189" s="8">
        <f t="shared" si="76"/>
        <v>0</v>
      </c>
      <c r="FAT189" s="8">
        <f t="shared" si="76"/>
        <v>0</v>
      </c>
      <c r="FAU189" s="8">
        <f t="shared" si="76"/>
        <v>0</v>
      </c>
      <c r="FAV189" s="8">
        <f t="shared" si="76"/>
        <v>0</v>
      </c>
      <c r="FAW189" s="8">
        <f t="shared" si="76"/>
        <v>0</v>
      </c>
      <c r="FAX189" s="8">
        <f t="shared" si="76"/>
        <v>0</v>
      </c>
      <c r="FAY189" s="8">
        <f t="shared" si="76"/>
        <v>0</v>
      </c>
      <c r="FAZ189" s="8">
        <f t="shared" si="76"/>
        <v>0</v>
      </c>
      <c r="FBA189" s="8">
        <f t="shared" si="76"/>
        <v>0</v>
      </c>
      <c r="FBB189" s="8">
        <f t="shared" si="76"/>
        <v>0</v>
      </c>
      <c r="FBC189" s="8">
        <f t="shared" si="76"/>
        <v>0</v>
      </c>
      <c r="FBD189" s="8">
        <f t="shared" si="76"/>
        <v>0</v>
      </c>
      <c r="FBE189" s="8">
        <f t="shared" si="76"/>
        <v>0</v>
      </c>
      <c r="FBF189" s="8">
        <f t="shared" si="76"/>
        <v>0</v>
      </c>
      <c r="FBG189" s="8">
        <f t="shared" si="76"/>
        <v>0</v>
      </c>
      <c r="FBH189" s="8">
        <f t="shared" si="76"/>
        <v>0</v>
      </c>
      <c r="FBI189" s="8">
        <f t="shared" si="76"/>
        <v>0</v>
      </c>
      <c r="FBJ189" s="8">
        <f t="shared" si="76"/>
        <v>0</v>
      </c>
      <c r="FBK189" s="8">
        <f t="shared" si="76"/>
        <v>0</v>
      </c>
      <c r="FBL189" s="8">
        <f t="shared" si="76"/>
        <v>0</v>
      </c>
      <c r="FBM189" s="8">
        <f t="shared" si="76"/>
        <v>0</v>
      </c>
      <c r="FBN189" s="8">
        <f t="shared" si="76"/>
        <v>0</v>
      </c>
      <c r="FBO189" s="8">
        <f t="shared" si="76"/>
        <v>0</v>
      </c>
      <c r="FBP189" s="8">
        <f t="shared" si="76"/>
        <v>0</v>
      </c>
      <c r="FBQ189" s="8">
        <f t="shared" si="76"/>
        <v>0</v>
      </c>
      <c r="FBR189" s="8">
        <f t="shared" si="76"/>
        <v>0</v>
      </c>
      <c r="FBS189" s="8">
        <f t="shared" si="76"/>
        <v>0</v>
      </c>
      <c r="FBT189" s="8">
        <f t="shared" si="76"/>
        <v>0</v>
      </c>
      <c r="FBU189" s="8">
        <f t="shared" si="76"/>
        <v>0</v>
      </c>
      <c r="FBV189" s="8">
        <f t="shared" si="76"/>
        <v>0</v>
      </c>
      <c r="FBW189" s="8">
        <f t="shared" si="76"/>
        <v>0</v>
      </c>
      <c r="FBX189" s="8">
        <f t="shared" si="76"/>
        <v>0</v>
      </c>
      <c r="FBY189" s="8">
        <f t="shared" si="76"/>
        <v>0</v>
      </c>
      <c r="FBZ189" s="8">
        <f t="shared" si="76"/>
        <v>0</v>
      </c>
      <c r="FCA189" s="8">
        <f t="shared" si="76"/>
        <v>0</v>
      </c>
      <c r="FCB189" s="8">
        <f t="shared" si="76"/>
        <v>0</v>
      </c>
      <c r="FCC189" s="8">
        <f t="shared" si="76"/>
        <v>0</v>
      </c>
      <c r="FCD189" s="8">
        <f t="shared" si="76"/>
        <v>0</v>
      </c>
      <c r="FCE189" s="8">
        <f t="shared" si="76"/>
        <v>0</v>
      </c>
      <c r="FCF189" s="8">
        <f t="shared" si="76"/>
        <v>0</v>
      </c>
      <c r="FCG189" s="8">
        <f t="shared" si="76"/>
        <v>0</v>
      </c>
      <c r="FCH189" s="8">
        <f t="shared" si="76"/>
        <v>0</v>
      </c>
      <c r="FCI189" s="8">
        <f t="shared" si="76"/>
        <v>0</v>
      </c>
      <c r="FCJ189" s="8">
        <f t="shared" si="76"/>
        <v>0</v>
      </c>
      <c r="FCK189" s="8">
        <f t="shared" si="76"/>
        <v>0</v>
      </c>
      <c r="FCL189" s="8">
        <f t="shared" si="76"/>
        <v>0</v>
      </c>
      <c r="FCM189" s="8">
        <f t="shared" si="76"/>
        <v>0</v>
      </c>
      <c r="FCN189" s="8">
        <f t="shared" si="76"/>
        <v>0</v>
      </c>
      <c r="FCO189" s="8">
        <f t="shared" si="76"/>
        <v>0</v>
      </c>
      <c r="FCP189" s="8">
        <f t="shared" si="76"/>
        <v>0</v>
      </c>
      <c r="FCQ189" s="8">
        <f t="shared" si="76"/>
        <v>0</v>
      </c>
      <c r="FCR189" s="8">
        <f t="shared" si="76"/>
        <v>0</v>
      </c>
      <c r="FCS189" s="8">
        <f t="shared" si="76"/>
        <v>0</v>
      </c>
      <c r="FCT189" s="8">
        <f t="shared" si="76"/>
        <v>0</v>
      </c>
      <c r="FCU189" s="8">
        <f t="shared" si="76"/>
        <v>0</v>
      </c>
      <c r="FCV189" s="8">
        <f t="shared" si="76"/>
        <v>0</v>
      </c>
      <c r="FCW189" s="8">
        <f t="shared" si="76"/>
        <v>0</v>
      </c>
      <c r="FCX189" s="8">
        <f t="shared" si="76"/>
        <v>0</v>
      </c>
      <c r="FCY189" s="8">
        <f t="shared" si="76"/>
        <v>0</v>
      </c>
      <c r="FCZ189" s="8">
        <f t="shared" si="76"/>
        <v>0</v>
      </c>
      <c r="FDA189" s="8">
        <f t="shared" si="76"/>
        <v>0</v>
      </c>
      <c r="FDB189" s="8">
        <f t="shared" si="76"/>
        <v>0</v>
      </c>
      <c r="FDC189" s="8">
        <f t="shared" ref="FDC189:FFN189" si="77">SUM(FDC190:FDC358)</f>
        <v>0</v>
      </c>
      <c r="FDD189" s="8">
        <f t="shared" si="77"/>
        <v>0</v>
      </c>
      <c r="FDE189" s="8">
        <f t="shared" si="77"/>
        <v>0</v>
      </c>
      <c r="FDF189" s="8">
        <f t="shared" si="77"/>
        <v>0</v>
      </c>
      <c r="FDG189" s="8">
        <f t="shared" si="77"/>
        <v>0</v>
      </c>
      <c r="FDH189" s="8">
        <f t="shared" si="77"/>
        <v>0</v>
      </c>
      <c r="FDI189" s="8">
        <f t="shared" si="77"/>
        <v>0</v>
      </c>
      <c r="FDJ189" s="8">
        <f t="shared" si="77"/>
        <v>0</v>
      </c>
      <c r="FDK189" s="8">
        <f t="shared" si="77"/>
        <v>0</v>
      </c>
      <c r="FDL189" s="8">
        <f t="shared" si="77"/>
        <v>0</v>
      </c>
      <c r="FDM189" s="8">
        <f t="shared" si="77"/>
        <v>0</v>
      </c>
      <c r="FDN189" s="8">
        <f t="shared" si="77"/>
        <v>0</v>
      </c>
      <c r="FDO189" s="8">
        <f t="shared" si="77"/>
        <v>0</v>
      </c>
      <c r="FDP189" s="8">
        <f t="shared" si="77"/>
        <v>0</v>
      </c>
      <c r="FDQ189" s="8">
        <f t="shared" si="77"/>
        <v>0</v>
      </c>
      <c r="FDR189" s="8">
        <f t="shared" si="77"/>
        <v>0</v>
      </c>
      <c r="FDS189" s="8">
        <f t="shared" si="77"/>
        <v>0</v>
      </c>
      <c r="FDT189" s="8">
        <f t="shared" si="77"/>
        <v>0</v>
      </c>
      <c r="FDU189" s="8">
        <f t="shared" si="77"/>
        <v>0</v>
      </c>
      <c r="FDV189" s="8">
        <f t="shared" si="77"/>
        <v>0</v>
      </c>
      <c r="FDW189" s="8">
        <f t="shared" si="77"/>
        <v>0</v>
      </c>
      <c r="FDX189" s="8">
        <f t="shared" si="77"/>
        <v>0</v>
      </c>
      <c r="FDY189" s="8">
        <f t="shared" si="77"/>
        <v>0</v>
      </c>
      <c r="FDZ189" s="8">
        <f t="shared" si="77"/>
        <v>0</v>
      </c>
      <c r="FEA189" s="8">
        <f t="shared" si="77"/>
        <v>0</v>
      </c>
      <c r="FEB189" s="8">
        <f t="shared" si="77"/>
        <v>0</v>
      </c>
      <c r="FEC189" s="8">
        <f t="shared" si="77"/>
        <v>0</v>
      </c>
      <c r="FED189" s="8">
        <f t="shared" si="77"/>
        <v>0</v>
      </c>
      <c r="FEE189" s="8">
        <f t="shared" si="77"/>
        <v>0</v>
      </c>
      <c r="FEF189" s="8">
        <f t="shared" si="77"/>
        <v>0</v>
      </c>
      <c r="FEG189" s="8">
        <f t="shared" si="77"/>
        <v>0</v>
      </c>
      <c r="FEH189" s="8">
        <f t="shared" si="77"/>
        <v>0</v>
      </c>
      <c r="FEI189" s="8">
        <f t="shared" si="77"/>
        <v>0</v>
      </c>
      <c r="FEJ189" s="8">
        <f t="shared" si="77"/>
        <v>0</v>
      </c>
      <c r="FEK189" s="8">
        <f t="shared" si="77"/>
        <v>0</v>
      </c>
      <c r="FEL189" s="8">
        <f t="shared" si="77"/>
        <v>0</v>
      </c>
      <c r="FEM189" s="8">
        <f t="shared" si="77"/>
        <v>0</v>
      </c>
      <c r="FEN189" s="8">
        <f t="shared" si="77"/>
        <v>0</v>
      </c>
      <c r="FEO189" s="8">
        <f t="shared" si="77"/>
        <v>0</v>
      </c>
      <c r="FEP189" s="8">
        <f t="shared" si="77"/>
        <v>0</v>
      </c>
      <c r="FEQ189" s="8">
        <f t="shared" si="77"/>
        <v>0</v>
      </c>
      <c r="FER189" s="8">
        <f t="shared" si="77"/>
        <v>0</v>
      </c>
      <c r="FES189" s="8">
        <f t="shared" si="77"/>
        <v>0</v>
      </c>
      <c r="FET189" s="8">
        <f t="shared" si="77"/>
        <v>0</v>
      </c>
      <c r="FEU189" s="8">
        <f t="shared" si="77"/>
        <v>0</v>
      </c>
      <c r="FEV189" s="8">
        <f t="shared" si="77"/>
        <v>0</v>
      </c>
      <c r="FEW189" s="8">
        <f t="shared" si="77"/>
        <v>0</v>
      </c>
      <c r="FEX189" s="8">
        <f t="shared" si="77"/>
        <v>0</v>
      </c>
      <c r="FEY189" s="8">
        <f t="shared" si="77"/>
        <v>0</v>
      </c>
      <c r="FEZ189" s="8">
        <f t="shared" si="77"/>
        <v>0</v>
      </c>
      <c r="FFA189" s="8">
        <f t="shared" si="77"/>
        <v>0</v>
      </c>
      <c r="FFB189" s="8">
        <f t="shared" si="77"/>
        <v>0</v>
      </c>
      <c r="FFC189" s="8">
        <f t="shared" si="77"/>
        <v>0</v>
      </c>
      <c r="FFD189" s="8">
        <f t="shared" si="77"/>
        <v>0</v>
      </c>
      <c r="FFE189" s="8">
        <f t="shared" si="77"/>
        <v>0</v>
      </c>
      <c r="FFF189" s="8">
        <f t="shared" si="77"/>
        <v>0</v>
      </c>
      <c r="FFG189" s="8">
        <f t="shared" si="77"/>
        <v>0</v>
      </c>
      <c r="FFH189" s="8">
        <f t="shared" si="77"/>
        <v>0</v>
      </c>
      <c r="FFI189" s="8">
        <f t="shared" si="77"/>
        <v>0</v>
      </c>
      <c r="FFJ189" s="8">
        <f t="shared" si="77"/>
        <v>0</v>
      </c>
      <c r="FFK189" s="8">
        <f t="shared" si="77"/>
        <v>0</v>
      </c>
      <c r="FFL189" s="8">
        <f t="shared" si="77"/>
        <v>0</v>
      </c>
      <c r="FFM189" s="8">
        <f t="shared" si="77"/>
        <v>0</v>
      </c>
      <c r="FFN189" s="8">
        <f t="shared" si="77"/>
        <v>0</v>
      </c>
      <c r="FFO189" s="8">
        <f t="shared" ref="FFO189:FHZ189" si="78">SUM(FFO190:FFO358)</f>
        <v>0</v>
      </c>
      <c r="FFP189" s="8">
        <f t="shared" si="78"/>
        <v>0</v>
      </c>
      <c r="FFQ189" s="8">
        <f t="shared" si="78"/>
        <v>0</v>
      </c>
      <c r="FFR189" s="8">
        <f t="shared" si="78"/>
        <v>0</v>
      </c>
      <c r="FFS189" s="8">
        <f t="shared" si="78"/>
        <v>0</v>
      </c>
      <c r="FFT189" s="8">
        <f t="shared" si="78"/>
        <v>0</v>
      </c>
      <c r="FFU189" s="8">
        <f t="shared" si="78"/>
        <v>0</v>
      </c>
      <c r="FFV189" s="8">
        <f t="shared" si="78"/>
        <v>0</v>
      </c>
      <c r="FFW189" s="8">
        <f t="shared" si="78"/>
        <v>0</v>
      </c>
      <c r="FFX189" s="8">
        <f t="shared" si="78"/>
        <v>0</v>
      </c>
      <c r="FFY189" s="8">
        <f t="shared" si="78"/>
        <v>0</v>
      </c>
      <c r="FFZ189" s="8">
        <f t="shared" si="78"/>
        <v>0</v>
      </c>
      <c r="FGA189" s="8">
        <f t="shared" si="78"/>
        <v>0</v>
      </c>
      <c r="FGB189" s="8">
        <f t="shared" si="78"/>
        <v>0</v>
      </c>
      <c r="FGC189" s="8">
        <f t="shared" si="78"/>
        <v>0</v>
      </c>
      <c r="FGD189" s="8">
        <f t="shared" si="78"/>
        <v>0</v>
      </c>
      <c r="FGE189" s="8">
        <f t="shared" si="78"/>
        <v>0</v>
      </c>
      <c r="FGF189" s="8">
        <f t="shared" si="78"/>
        <v>0</v>
      </c>
      <c r="FGG189" s="8">
        <f t="shared" si="78"/>
        <v>0</v>
      </c>
      <c r="FGH189" s="8">
        <f t="shared" si="78"/>
        <v>0</v>
      </c>
      <c r="FGI189" s="8">
        <f t="shared" si="78"/>
        <v>0</v>
      </c>
      <c r="FGJ189" s="8">
        <f t="shared" si="78"/>
        <v>0</v>
      </c>
      <c r="FGK189" s="8">
        <f t="shared" si="78"/>
        <v>0</v>
      </c>
      <c r="FGL189" s="8">
        <f t="shared" si="78"/>
        <v>0</v>
      </c>
      <c r="FGM189" s="8">
        <f t="shared" si="78"/>
        <v>0</v>
      </c>
      <c r="FGN189" s="8">
        <f t="shared" si="78"/>
        <v>0</v>
      </c>
      <c r="FGO189" s="8">
        <f t="shared" si="78"/>
        <v>0</v>
      </c>
      <c r="FGP189" s="8">
        <f t="shared" si="78"/>
        <v>0</v>
      </c>
      <c r="FGQ189" s="8">
        <f t="shared" si="78"/>
        <v>0</v>
      </c>
      <c r="FGR189" s="8">
        <f t="shared" si="78"/>
        <v>0</v>
      </c>
      <c r="FGS189" s="8">
        <f t="shared" si="78"/>
        <v>0</v>
      </c>
      <c r="FGT189" s="8">
        <f t="shared" si="78"/>
        <v>0</v>
      </c>
      <c r="FGU189" s="8">
        <f t="shared" si="78"/>
        <v>0</v>
      </c>
      <c r="FGV189" s="8">
        <f t="shared" si="78"/>
        <v>0</v>
      </c>
      <c r="FGW189" s="8">
        <f t="shared" si="78"/>
        <v>0</v>
      </c>
      <c r="FGX189" s="8">
        <f t="shared" si="78"/>
        <v>0</v>
      </c>
      <c r="FGY189" s="8">
        <f t="shared" si="78"/>
        <v>0</v>
      </c>
      <c r="FGZ189" s="8">
        <f t="shared" si="78"/>
        <v>0</v>
      </c>
      <c r="FHA189" s="8">
        <f t="shared" si="78"/>
        <v>0</v>
      </c>
      <c r="FHB189" s="8">
        <f t="shared" si="78"/>
        <v>0</v>
      </c>
      <c r="FHC189" s="8">
        <f t="shared" si="78"/>
        <v>0</v>
      </c>
      <c r="FHD189" s="8">
        <f t="shared" si="78"/>
        <v>0</v>
      </c>
      <c r="FHE189" s="8">
        <f t="shared" si="78"/>
        <v>0</v>
      </c>
      <c r="FHF189" s="8">
        <f t="shared" si="78"/>
        <v>0</v>
      </c>
      <c r="FHG189" s="8">
        <f t="shared" si="78"/>
        <v>0</v>
      </c>
      <c r="FHH189" s="8">
        <f t="shared" si="78"/>
        <v>0</v>
      </c>
      <c r="FHI189" s="8">
        <f t="shared" si="78"/>
        <v>0</v>
      </c>
      <c r="FHJ189" s="8">
        <f t="shared" si="78"/>
        <v>0</v>
      </c>
      <c r="FHK189" s="8">
        <f t="shared" si="78"/>
        <v>0</v>
      </c>
      <c r="FHL189" s="8">
        <f t="shared" si="78"/>
        <v>0</v>
      </c>
      <c r="FHM189" s="8">
        <f t="shared" si="78"/>
        <v>0</v>
      </c>
      <c r="FHN189" s="8">
        <f t="shared" si="78"/>
        <v>0</v>
      </c>
      <c r="FHO189" s="8">
        <f t="shared" si="78"/>
        <v>0</v>
      </c>
      <c r="FHP189" s="8">
        <f t="shared" si="78"/>
        <v>0</v>
      </c>
      <c r="FHQ189" s="8">
        <f t="shared" si="78"/>
        <v>0</v>
      </c>
      <c r="FHR189" s="8">
        <f t="shared" si="78"/>
        <v>0</v>
      </c>
      <c r="FHS189" s="8">
        <f t="shared" si="78"/>
        <v>0</v>
      </c>
      <c r="FHT189" s="8">
        <f t="shared" si="78"/>
        <v>0</v>
      </c>
      <c r="FHU189" s="8">
        <f t="shared" si="78"/>
        <v>0</v>
      </c>
      <c r="FHV189" s="8">
        <f t="shared" si="78"/>
        <v>0</v>
      </c>
      <c r="FHW189" s="8">
        <f t="shared" si="78"/>
        <v>0</v>
      </c>
      <c r="FHX189" s="8">
        <f t="shared" si="78"/>
        <v>0</v>
      </c>
      <c r="FHY189" s="8">
        <f t="shared" si="78"/>
        <v>0</v>
      </c>
      <c r="FHZ189" s="8">
        <f t="shared" si="78"/>
        <v>0</v>
      </c>
      <c r="FIA189" s="8">
        <f t="shared" ref="FIA189:FKL189" si="79">SUM(FIA190:FIA358)</f>
        <v>0</v>
      </c>
      <c r="FIB189" s="8">
        <f t="shared" si="79"/>
        <v>0</v>
      </c>
      <c r="FIC189" s="8">
        <f t="shared" si="79"/>
        <v>0</v>
      </c>
      <c r="FID189" s="8">
        <f t="shared" si="79"/>
        <v>0</v>
      </c>
      <c r="FIE189" s="8">
        <f t="shared" si="79"/>
        <v>0</v>
      </c>
      <c r="FIF189" s="8">
        <f t="shared" si="79"/>
        <v>0</v>
      </c>
      <c r="FIG189" s="8">
        <f t="shared" si="79"/>
        <v>0</v>
      </c>
      <c r="FIH189" s="8">
        <f t="shared" si="79"/>
        <v>0</v>
      </c>
      <c r="FII189" s="8">
        <f t="shared" si="79"/>
        <v>0</v>
      </c>
      <c r="FIJ189" s="8">
        <f t="shared" si="79"/>
        <v>0</v>
      </c>
      <c r="FIK189" s="8">
        <f t="shared" si="79"/>
        <v>0</v>
      </c>
      <c r="FIL189" s="8">
        <f t="shared" si="79"/>
        <v>0</v>
      </c>
      <c r="FIM189" s="8">
        <f t="shared" si="79"/>
        <v>0</v>
      </c>
      <c r="FIN189" s="8">
        <f t="shared" si="79"/>
        <v>0</v>
      </c>
      <c r="FIO189" s="8">
        <f t="shared" si="79"/>
        <v>0</v>
      </c>
      <c r="FIP189" s="8">
        <f t="shared" si="79"/>
        <v>0</v>
      </c>
      <c r="FIQ189" s="8">
        <f t="shared" si="79"/>
        <v>0</v>
      </c>
      <c r="FIR189" s="8">
        <f t="shared" si="79"/>
        <v>0</v>
      </c>
      <c r="FIS189" s="8">
        <f t="shared" si="79"/>
        <v>0</v>
      </c>
      <c r="FIT189" s="8">
        <f t="shared" si="79"/>
        <v>0</v>
      </c>
      <c r="FIU189" s="8">
        <f t="shared" si="79"/>
        <v>0</v>
      </c>
      <c r="FIV189" s="8">
        <f t="shared" si="79"/>
        <v>0</v>
      </c>
      <c r="FIW189" s="8">
        <f t="shared" si="79"/>
        <v>0</v>
      </c>
      <c r="FIX189" s="8">
        <f t="shared" si="79"/>
        <v>0</v>
      </c>
      <c r="FIY189" s="8">
        <f t="shared" si="79"/>
        <v>0</v>
      </c>
      <c r="FIZ189" s="8">
        <f t="shared" si="79"/>
        <v>0</v>
      </c>
      <c r="FJA189" s="8">
        <f t="shared" si="79"/>
        <v>0</v>
      </c>
      <c r="FJB189" s="8">
        <f t="shared" si="79"/>
        <v>0</v>
      </c>
      <c r="FJC189" s="8">
        <f t="shared" si="79"/>
        <v>0</v>
      </c>
      <c r="FJD189" s="8">
        <f t="shared" si="79"/>
        <v>0</v>
      </c>
      <c r="FJE189" s="8">
        <f t="shared" si="79"/>
        <v>0</v>
      </c>
      <c r="FJF189" s="8">
        <f t="shared" si="79"/>
        <v>0</v>
      </c>
      <c r="FJG189" s="8">
        <f t="shared" si="79"/>
        <v>0</v>
      </c>
      <c r="FJH189" s="8">
        <f t="shared" si="79"/>
        <v>0</v>
      </c>
      <c r="FJI189" s="8">
        <f t="shared" si="79"/>
        <v>0</v>
      </c>
      <c r="FJJ189" s="8">
        <f t="shared" si="79"/>
        <v>0</v>
      </c>
      <c r="FJK189" s="8">
        <f t="shared" si="79"/>
        <v>0</v>
      </c>
      <c r="FJL189" s="8">
        <f t="shared" si="79"/>
        <v>0</v>
      </c>
      <c r="FJM189" s="8">
        <f t="shared" si="79"/>
        <v>0</v>
      </c>
      <c r="FJN189" s="8">
        <f t="shared" si="79"/>
        <v>0</v>
      </c>
      <c r="FJO189" s="8">
        <f t="shared" si="79"/>
        <v>0</v>
      </c>
      <c r="FJP189" s="8">
        <f t="shared" si="79"/>
        <v>0</v>
      </c>
      <c r="FJQ189" s="8">
        <f t="shared" si="79"/>
        <v>0</v>
      </c>
      <c r="FJR189" s="8">
        <f t="shared" si="79"/>
        <v>0</v>
      </c>
      <c r="FJS189" s="8">
        <f t="shared" si="79"/>
        <v>0</v>
      </c>
      <c r="FJT189" s="8">
        <f t="shared" si="79"/>
        <v>0</v>
      </c>
      <c r="FJU189" s="8">
        <f t="shared" si="79"/>
        <v>0</v>
      </c>
      <c r="FJV189" s="8">
        <f t="shared" si="79"/>
        <v>0</v>
      </c>
      <c r="FJW189" s="8">
        <f t="shared" si="79"/>
        <v>0</v>
      </c>
      <c r="FJX189" s="8">
        <f t="shared" si="79"/>
        <v>0</v>
      </c>
      <c r="FJY189" s="8">
        <f t="shared" si="79"/>
        <v>0</v>
      </c>
      <c r="FJZ189" s="8">
        <f t="shared" si="79"/>
        <v>0</v>
      </c>
      <c r="FKA189" s="8">
        <f t="shared" si="79"/>
        <v>0</v>
      </c>
      <c r="FKB189" s="8">
        <f t="shared" si="79"/>
        <v>0</v>
      </c>
      <c r="FKC189" s="8">
        <f t="shared" si="79"/>
        <v>0</v>
      </c>
      <c r="FKD189" s="8">
        <f t="shared" si="79"/>
        <v>0</v>
      </c>
      <c r="FKE189" s="8">
        <f t="shared" si="79"/>
        <v>0</v>
      </c>
      <c r="FKF189" s="8">
        <f t="shared" si="79"/>
        <v>0</v>
      </c>
      <c r="FKG189" s="8">
        <f t="shared" si="79"/>
        <v>0</v>
      </c>
      <c r="FKH189" s="8">
        <f t="shared" si="79"/>
        <v>0</v>
      </c>
      <c r="FKI189" s="8">
        <f t="shared" si="79"/>
        <v>0</v>
      </c>
      <c r="FKJ189" s="8">
        <f t="shared" si="79"/>
        <v>0</v>
      </c>
      <c r="FKK189" s="8">
        <f t="shared" si="79"/>
        <v>0</v>
      </c>
      <c r="FKL189" s="8">
        <f t="shared" si="79"/>
        <v>0</v>
      </c>
      <c r="FKM189" s="8">
        <f t="shared" ref="FKM189:FMX189" si="80">SUM(FKM190:FKM358)</f>
        <v>0</v>
      </c>
      <c r="FKN189" s="8">
        <f t="shared" si="80"/>
        <v>0</v>
      </c>
      <c r="FKO189" s="8">
        <f t="shared" si="80"/>
        <v>0</v>
      </c>
      <c r="FKP189" s="8">
        <f t="shared" si="80"/>
        <v>0</v>
      </c>
      <c r="FKQ189" s="8">
        <f t="shared" si="80"/>
        <v>0</v>
      </c>
      <c r="FKR189" s="8">
        <f t="shared" si="80"/>
        <v>0</v>
      </c>
      <c r="FKS189" s="8">
        <f t="shared" si="80"/>
        <v>0</v>
      </c>
      <c r="FKT189" s="8">
        <f t="shared" si="80"/>
        <v>0</v>
      </c>
      <c r="FKU189" s="8">
        <f t="shared" si="80"/>
        <v>0</v>
      </c>
      <c r="FKV189" s="8">
        <f t="shared" si="80"/>
        <v>0</v>
      </c>
      <c r="FKW189" s="8">
        <f t="shared" si="80"/>
        <v>0</v>
      </c>
      <c r="FKX189" s="8">
        <f t="shared" si="80"/>
        <v>0</v>
      </c>
      <c r="FKY189" s="8">
        <f t="shared" si="80"/>
        <v>0</v>
      </c>
      <c r="FKZ189" s="8">
        <f t="shared" si="80"/>
        <v>0</v>
      </c>
      <c r="FLA189" s="8">
        <f t="shared" si="80"/>
        <v>0</v>
      </c>
      <c r="FLB189" s="8">
        <f t="shared" si="80"/>
        <v>0</v>
      </c>
      <c r="FLC189" s="8">
        <f t="shared" si="80"/>
        <v>0</v>
      </c>
      <c r="FLD189" s="8">
        <f t="shared" si="80"/>
        <v>0</v>
      </c>
      <c r="FLE189" s="8">
        <f t="shared" si="80"/>
        <v>0</v>
      </c>
      <c r="FLF189" s="8">
        <f t="shared" si="80"/>
        <v>0</v>
      </c>
      <c r="FLG189" s="8">
        <f t="shared" si="80"/>
        <v>0</v>
      </c>
      <c r="FLH189" s="8">
        <f t="shared" si="80"/>
        <v>0</v>
      </c>
      <c r="FLI189" s="8">
        <f t="shared" si="80"/>
        <v>0</v>
      </c>
      <c r="FLJ189" s="8">
        <f t="shared" si="80"/>
        <v>0</v>
      </c>
      <c r="FLK189" s="8">
        <f t="shared" si="80"/>
        <v>0</v>
      </c>
      <c r="FLL189" s="8">
        <f t="shared" si="80"/>
        <v>0</v>
      </c>
      <c r="FLM189" s="8">
        <f t="shared" si="80"/>
        <v>0</v>
      </c>
      <c r="FLN189" s="8">
        <f t="shared" si="80"/>
        <v>0</v>
      </c>
      <c r="FLO189" s="8">
        <f t="shared" si="80"/>
        <v>0</v>
      </c>
      <c r="FLP189" s="8">
        <f t="shared" si="80"/>
        <v>0</v>
      </c>
      <c r="FLQ189" s="8">
        <f t="shared" si="80"/>
        <v>0</v>
      </c>
      <c r="FLR189" s="8">
        <f t="shared" si="80"/>
        <v>0</v>
      </c>
      <c r="FLS189" s="8">
        <f t="shared" si="80"/>
        <v>0</v>
      </c>
      <c r="FLT189" s="8">
        <f t="shared" si="80"/>
        <v>0</v>
      </c>
      <c r="FLU189" s="8">
        <f t="shared" si="80"/>
        <v>0</v>
      </c>
      <c r="FLV189" s="8">
        <f t="shared" si="80"/>
        <v>0</v>
      </c>
      <c r="FLW189" s="8">
        <f t="shared" si="80"/>
        <v>0</v>
      </c>
      <c r="FLX189" s="8">
        <f t="shared" si="80"/>
        <v>0</v>
      </c>
      <c r="FLY189" s="8">
        <f t="shared" si="80"/>
        <v>0</v>
      </c>
      <c r="FLZ189" s="8">
        <f t="shared" si="80"/>
        <v>0</v>
      </c>
      <c r="FMA189" s="8">
        <f t="shared" si="80"/>
        <v>0</v>
      </c>
      <c r="FMB189" s="8">
        <f t="shared" si="80"/>
        <v>0</v>
      </c>
      <c r="FMC189" s="8">
        <f t="shared" si="80"/>
        <v>0</v>
      </c>
      <c r="FMD189" s="8">
        <f t="shared" si="80"/>
        <v>0</v>
      </c>
      <c r="FME189" s="8">
        <f t="shared" si="80"/>
        <v>0</v>
      </c>
      <c r="FMF189" s="8">
        <f t="shared" si="80"/>
        <v>0</v>
      </c>
      <c r="FMG189" s="8">
        <f t="shared" si="80"/>
        <v>0</v>
      </c>
      <c r="FMH189" s="8">
        <f t="shared" si="80"/>
        <v>0</v>
      </c>
      <c r="FMI189" s="8">
        <f t="shared" si="80"/>
        <v>0</v>
      </c>
      <c r="FMJ189" s="8">
        <f t="shared" si="80"/>
        <v>0</v>
      </c>
      <c r="FMK189" s="8">
        <f t="shared" si="80"/>
        <v>0</v>
      </c>
      <c r="FML189" s="8">
        <f t="shared" si="80"/>
        <v>0</v>
      </c>
      <c r="FMM189" s="8">
        <f t="shared" si="80"/>
        <v>0</v>
      </c>
      <c r="FMN189" s="8">
        <f t="shared" si="80"/>
        <v>0</v>
      </c>
      <c r="FMO189" s="8">
        <f t="shared" si="80"/>
        <v>0</v>
      </c>
      <c r="FMP189" s="8">
        <f t="shared" si="80"/>
        <v>0</v>
      </c>
      <c r="FMQ189" s="8">
        <f t="shared" si="80"/>
        <v>0</v>
      </c>
      <c r="FMR189" s="8">
        <f t="shared" si="80"/>
        <v>0</v>
      </c>
      <c r="FMS189" s="8">
        <f t="shared" si="80"/>
        <v>0</v>
      </c>
      <c r="FMT189" s="8">
        <f t="shared" si="80"/>
        <v>0</v>
      </c>
      <c r="FMU189" s="8">
        <f t="shared" si="80"/>
        <v>0</v>
      </c>
      <c r="FMV189" s="8">
        <f t="shared" si="80"/>
        <v>0</v>
      </c>
      <c r="FMW189" s="8">
        <f t="shared" si="80"/>
        <v>0</v>
      </c>
      <c r="FMX189" s="8">
        <f t="shared" si="80"/>
        <v>0</v>
      </c>
      <c r="FMY189" s="8">
        <f t="shared" ref="FMY189:FPJ189" si="81">SUM(FMY190:FMY358)</f>
        <v>0</v>
      </c>
      <c r="FMZ189" s="8">
        <f t="shared" si="81"/>
        <v>0</v>
      </c>
      <c r="FNA189" s="8">
        <f t="shared" si="81"/>
        <v>0</v>
      </c>
      <c r="FNB189" s="8">
        <f t="shared" si="81"/>
        <v>0</v>
      </c>
      <c r="FNC189" s="8">
        <f t="shared" si="81"/>
        <v>0</v>
      </c>
      <c r="FND189" s="8">
        <f t="shared" si="81"/>
        <v>0</v>
      </c>
      <c r="FNE189" s="8">
        <f t="shared" si="81"/>
        <v>0</v>
      </c>
      <c r="FNF189" s="8">
        <f t="shared" si="81"/>
        <v>0</v>
      </c>
      <c r="FNG189" s="8">
        <f t="shared" si="81"/>
        <v>0</v>
      </c>
      <c r="FNH189" s="8">
        <f t="shared" si="81"/>
        <v>0</v>
      </c>
      <c r="FNI189" s="8">
        <f t="shared" si="81"/>
        <v>0</v>
      </c>
      <c r="FNJ189" s="8">
        <f t="shared" si="81"/>
        <v>0</v>
      </c>
      <c r="FNK189" s="8">
        <f t="shared" si="81"/>
        <v>0</v>
      </c>
      <c r="FNL189" s="8">
        <f t="shared" si="81"/>
        <v>0</v>
      </c>
      <c r="FNM189" s="8">
        <f t="shared" si="81"/>
        <v>0</v>
      </c>
      <c r="FNN189" s="8">
        <f t="shared" si="81"/>
        <v>0</v>
      </c>
      <c r="FNO189" s="8">
        <f t="shared" si="81"/>
        <v>0</v>
      </c>
      <c r="FNP189" s="8">
        <f t="shared" si="81"/>
        <v>0</v>
      </c>
      <c r="FNQ189" s="8">
        <f t="shared" si="81"/>
        <v>0</v>
      </c>
      <c r="FNR189" s="8">
        <f t="shared" si="81"/>
        <v>0</v>
      </c>
      <c r="FNS189" s="8">
        <f t="shared" si="81"/>
        <v>0</v>
      </c>
      <c r="FNT189" s="8">
        <f t="shared" si="81"/>
        <v>0</v>
      </c>
      <c r="FNU189" s="8">
        <f t="shared" si="81"/>
        <v>0</v>
      </c>
      <c r="FNV189" s="8">
        <f t="shared" si="81"/>
        <v>0</v>
      </c>
      <c r="FNW189" s="8">
        <f t="shared" si="81"/>
        <v>0</v>
      </c>
      <c r="FNX189" s="8">
        <f t="shared" si="81"/>
        <v>0</v>
      </c>
      <c r="FNY189" s="8">
        <f t="shared" si="81"/>
        <v>0</v>
      </c>
      <c r="FNZ189" s="8">
        <f t="shared" si="81"/>
        <v>0</v>
      </c>
      <c r="FOA189" s="8">
        <f t="shared" si="81"/>
        <v>0</v>
      </c>
      <c r="FOB189" s="8">
        <f t="shared" si="81"/>
        <v>0</v>
      </c>
      <c r="FOC189" s="8">
        <f t="shared" si="81"/>
        <v>0</v>
      </c>
      <c r="FOD189" s="8">
        <f t="shared" si="81"/>
        <v>0</v>
      </c>
      <c r="FOE189" s="8">
        <f t="shared" si="81"/>
        <v>0</v>
      </c>
      <c r="FOF189" s="8">
        <f t="shared" si="81"/>
        <v>0</v>
      </c>
      <c r="FOG189" s="8">
        <f t="shared" si="81"/>
        <v>0</v>
      </c>
      <c r="FOH189" s="8">
        <f t="shared" si="81"/>
        <v>0</v>
      </c>
      <c r="FOI189" s="8">
        <f t="shared" si="81"/>
        <v>0</v>
      </c>
      <c r="FOJ189" s="8">
        <f t="shared" si="81"/>
        <v>0</v>
      </c>
      <c r="FOK189" s="8">
        <f t="shared" si="81"/>
        <v>0</v>
      </c>
      <c r="FOL189" s="8">
        <f t="shared" si="81"/>
        <v>0</v>
      </c>
      <c r="FOM189" s="8">
        <f t="shared" si="81"/>
        <v>0</v>
      </c>
      <c r="FON189" s="8">
        <f t="shared" si="81"/>
        <v>0</v>
      </c>
      <c r="FOO189" s="8">
        <f t="shared" si="81"/>
        <v>0</v>
      </c>
      <c r="FOP189" s="8">
        <f t="shared" si="81"/>
        <v>0</v>
      </c>
      <c r="FOQ189" s="8">
        <f t="shared" si="81"/>
        <v>0</v>
      </c>
      <c r="FOR189" s="8">
        <f t="shared" si="81"/>
        <v>0</v>
      </c>
      <c r="FOS189" s="8">
        <f t="shared" si="81"/>
        <v>0</v>
      </c>
      <c r="FOT189" s="8">
        <f t="shared" si="81"/>
        <v>0</v>
      </c>
      <c r="FOU189" s="8">
        <f t="shared" si="81"/>
        <v>0</v>
      </c>
      <c r="FOV189" s="8">
        <f t="shared" si="81"/>
        <v>0</v>
      </c>
      <c r="FOW189" s="8">
        <f t="shared" si="81"/>
        <v>0</v>
      </c>
      <c r="FOX189" s="8">
        <f t="shared" si="81"/>
        <v>0</v>
      </c>
      <c r="FOY189" s="8">
        <f t="shared" si="81"/>
        <v>0</v>
      </c>
      <c r="FOZ189" s="8">
        <f t="shared" si="81"/>
        <v>0</v>
      </c>
      <c r="FPA189" s="8">
        <f t="shared" si="81"/>
        <v>0</v>
      </c>
      <c r="FPB189" s="8">
        <f t="shared" si="81"/>
        <v>0</v>
      </c>
      <c r="FPC189" s="8">
        <f t="shared" si="81"/>
        <v>0</v>
      </c>
      <c r="FPD189" s="8">
        <f t="shared" si="81"/>
        <v>0</v>
      </c>
      <c r="FPE189" s="8">
        <f t="shared" si="81"/>
        <v>0</v>
      </c>
      <c r="FPF189" s="8">
        <f t="shared" si="81"/>
        <v>0</v>
      </c>
      <c r="FPG189" s="8">
        <f t="shared" si="81"/>
        <v>0</v>
      </c>
      <c r="FPH189" s="8">
        <f t="shared" si="81"/>
        <v>0</v>
      </c>
      <c r="FPI189" s="8">
        <f t="shared" si="81"/>
        <v>0</v>
      </c>
      <c r="FPJ189" s="8">
        <f t="shared" si="81"/>
        <v>0</v>
      </c>
      <c r="FPK189" s="8">
        <f t="shared" ref="FPK189:FRV189" si="82">SUM(FPK190:FPK358)</f>
        <v>0</v>
      </c>
      <c r="FPL189" s="8">
        <f t="shared" si="82"/>
        <v>0</v>
      </c>
      <c r="FPM189" s="8">
        <f t="shared" si="82"/>
        <v>0</v>
      </c>
      <c r="FPN189" s="8">
        <f t="shared" si="82"/>
        <v>0</v>
      </c>
      <c r="FPO189" s="8">
        <f t="shared" si="82"/>
        <v>0</v>
      </c>
      <c r="FPP189" s="8">
        <f t="shared" si="82"/>
        <v>0</v>
      </c>
      <c r="FPQ189" s="8">
        <f t="shared" si="82"/>
        <v>0</v>
      </c>
      <c r="FPR189" s="8">
        <f t="shared" si="82"/>
        <v>0</v>
      </c>
      <c r="FPS189" s="8">
        <f t="shared" si="82"/>
        <v>0</v>
      </c>
      <c r="FPT189" s="8">
        <f t="shared" si="82"/>
        <v>0</v>
      </c>
      <c r="FPU189" s="8">
        <f t="shared" si="82"/>
        <v>0</v>
      </c>
      <c r="FPV189" s="8">
        <f t="shared" si="82"/>
        <v>0</v>
      </c>
      <c r="FPW189" s="8">
        <f t="shared" si="82"/>
        <v>0</v>
      </c>
      <c r="FPX189" s="8">
        <f t="shared" si="82"/>
        <v>0</v>
      </c>
      <c r="FPY189" s="8">
        <f t="shared" si="82"/>
        <v>0</v>
      </c>
      <c r="FPZ189" s="8">
        <f t="shared" si="82"/>
        <v>0</v>
      </c>
      <c r="FQA189" s="8">
        <f t="shared" si="82"/>
        <v>0</v>
      </c>
      <c r="FQB189" s="8">
        <f t="shared" si="82"/>
        <v>0</v>
      </c>
      <c r="FQC189" s="8">
        <f t="shared" si="82"/>
        <v>0</v>
      </c>
      <c r="FQD189" s="8">
        <f t="shared" si="82"/>
        <v>0</v>
      </c>
      <c r="FQE189" s="8">
        <f t="shared" si="82"/>
        <v>0</v>
      </c>
      <c r="FQF189" s="8">
        <f t="shared" si="82"/>
        <v>0</v>
      </c>
      <c r="FQG189" s="8">
        <f t="shared" si="82"/>
        <v>0</v>
      </c>
      <c r="FQH189" s="8">
        <f t="shared" si="82"/>
        <v>0</v>
      </c>
      <c r="FQI189" s="8">
        <f t="shared" si="82"/>
        <v>0</v>
      </c>
      <c r="FQJ189" s="8">
        <f t="shared" si="82"/>
        <v>0</v>
      </c>
      <c r="FQK189" s="8">
        <f t="shared" si="82"/>
        <v>0</v>
      </c>
      <c r="FQL189" s="8">
        <f t="shared" si="82"/>
        <v>0</v>
      </c>
      <c r="FQM189" s="8">
        <f t="shared" si="82"/>
        <v>0</v>
      </c>
      <c r="FQN189" s="8">
        <f t="shared" si="82"/>
        <v>0</v>
      </c>
      <c r="FQO189" s="8">
        <f t="shared" si="82"/>
        <v>0</v>
      </c>
      <c r="FQP189" s="8">
        <f t="shared" si="82"/>
        <v>0</v>
      </c>
      <c r="FQQ189" s="8">
        <f t="shared" si="82"/>
        <v>0</v>
      </c>
      <c r="FQR189" s="8">
        <f t="shared" si="82"/>
        <v>0</v>
      </c>
      <c r="FQS189" s="8">
        <f t="shared" si="82"/>
        <v>0</v>
      </c>
      <c r="FQT189" s="8">
        <f t="shared" si="82"/>
        <v>0</v>
      </c>
      <c r="FQU189" s="8">
        <f t="shared" si="82"/>
        <v>0</v>
      </c>
      <c r="FQV189" s="8">
        <f t="shared" si="82"/>
        <v>0</v>
      </c>
      <c r="FQW189" s="8">
        <f t="shared" si="82"/>
        <v>0</v>
      </c>
      <c r="FQX189" s="8">
        <f t="shared" si="82"/>
        <v>0</v>
      </c>
      <c r="FQY189" s="8">
        <f t="shared" si="82"/>
        <v>0</v>
      </c>
      <c r="FQZ189" s="8">
        <f t="shared" si="82"/>
        <v>0</v>
      </c>
      <c r="FRA189" s="8">
        <f t="shared" si="82"/>
        <v>0</v>
      </c>
      <c r="FRB189" s="8">
        <f t="shared" si="82"/>
        <v>0</v>
      </c>
      <c r="FRC189" s="8">
        <f t="shared" si="82"/>
        <v>0</v>
      </c>
      <c r="FRD189" s="8">
        <f t="shared" si="82"/>
        <v>0</v>
      </c>
      <c r="FRE189" s="8">
        <f t="shared" si="82"/>
        <v>0</v>
      </c>
      <c r="FRF189" s="8">
        <f t="shared" si="82"/>
        <v>0</v>
      </c>
      <c r="FRG189" s="8">
        <f t="shared" si="82"/>
        <v>0</v>
      </c>
      <c r="FRH189" s="8">
        <f t="shared" si="82"/>
        <v>0</v>
      </c>
      <c r="FRI189" s="8">
        <f t="shared" si="82"/>
        <v>0</v>
      </c>
      <c r="FRJ189" s="8">
        <f t="shared" si="82"/>
        <v>0</v>
      </c>
      <c r="FRK189" s="8">
        <f t="shared" si="82"/>
        <v>0</v>
      </c>
      <c r="FRL189" s="8">
        <f t="shared" si="82"/>
        <v>0</v>
      </c>
      <c r="FRM189" s="8">
        <f t="shared" si="82"/>
        <v>0</v>
      </c>
      <c r="FRN189" s="8">
        <f t="shared" si="82"/>
        <v>0</v>
      </c>
      <c r="FRO189" s="8">
        <f t="shared" si="82"/>
        <v>0</v>
      </c>
      <c r="FRP189" s="8">
        <f t="shared" si="82"/>
        <v>0</v>
      </c>
      <c r="FRQ189" s="8">
        <f t="shared" si="82"/>
        <v>0</v>
      </c>
      <c r="FRR189" s="8">
        <f t="shared" si="82"/>
        <v>0</v>
      </c>
      <c r="FRS189" s="8">
        <f t="shared" si="82"/>
        <v>0</v>
      </c>
      <c r="FRT189" s="8">
        <f t="shared" si="82"/>
        <v>0</v>
      </c>
      <c r="FRU189" s="8">
        <f t="shared" si="82"/>
        <v>0</v>
      </c>
      <c r="FRV189" s="8">
        <f t="shared" si="82"/>
        <v>0</v>
      </c>
      <c r="FRW189" s="8">
        <f t="shared" ref="FRW189:FUH189" si="83">SUM(FRW190:FRW358)</f>
        <v>0</v>
      </c>
      <c r="FRX189" s="8">
        <f t="shared" si="83"/>
        <v>0</v>
      </c>
      <c r="FRY189" s="8">
        <f t="shared" si="83"/>
        <v>0</v>
      </c>
      <c r="FRZ189" s="8">
        <f t="shared" si="83"/>
        <v>0</v>
      </c>
      <c r="FSA189" s="8">
        <f t="shared" si="83"/>
        <v>0</v>
      </c>
      <c r="FSB189" s="8">
        <f t="shared" si="83"/>
        <v>0</v>
      </c>
      <c r="FSC189" s="8">
        <f t="shared" si="83"/>
        <v>0</v>
      </c>
      <c r="FSD189" s="8">
        <f t="shared" si="83"/>
        <v>0</v>
      </c>
      <c r="FSE189" s="8">
        <f t="shared" si="83"/>
        <v>0</v>
      </c>
      <c r="FSF189" s="8">
        <f t="shared" si="83"/>
        <v>0</v>
      </c>
      <c r="FSG189" s="8">
        <f t="shared" si="83"/>
        <v>0</v>
      </c>
      <c r="FSH189" s="8">
        <f t="shared" si="83"/>
        <v>0</v>
      </c>
      <c r="FSI189" s="8">
        <f t="shared" si="83"/>
        <v>0</v>
      </c>
      <c r="FSJ189" s="8">
        <f t="shared" si="83"/>
        <v>0</v>
      </c>
      <c r="FSK189" s="8">
        <f t="shared" si="83"/>
        <v>0</v>
      </c>
      <c r="FSL189" s="8">
        <f t="shared" si="83"/>
        <v>0</v>
      </c>
      <c r="FSM189" s="8">
        <f t="shared" si="83"/>
        <v>0</v>
      </c>
      <c r="FSN189" s="8">
        <f t="shared" si="83"/>
        <v>0</v>
      </c>
      <c r="FSO189" s="8">
        <f t="shared" si="83"/>
        <v>0</v>
      </c>
      <c r="FSP189" s="8">
        <f t="shared" si="83"/>
        <v>0</v>
      </c>
      <c r="FSQ189" s="8">
        <f t="shared" si="83"/>
        <v>0</v>
      </c>
      <c r="FSR189" s="8">
        <f t="shared" si="83"/>
        <v>0</v>
      </c>
      <c r="FSS189" s="8">
        <f t="shared" si="83"/>
        <v>0</v>
      </c>
      <c r="FST189" s="8">
        <f t="shared" si="83"/>
        <v>0</v>
      </c>
      <c r="FSU189" s="8">
        <f t="shared" si="83"/>
        <v>0</v>
      </c>
      <c r="FSV189" s="8">
        <f t="shared" si="83"/>
        <v>0</v>
      </c>
      <c r="FSW189" s="8">
        <f t="shared" si="83"/>
        <v>0</v>
      </c>
      <c r="FSX189" s="8">
        <f t="shared" si="83"/>
        <v>0</v>
      </c>
      <c r="FSY189" s="8">
        <f t="shared" si="83"/>
        <v>0</v>
      </c>
      <c r="FSZ189" s="8">
        <f t="shared" si="83"/>
        <v>0</v>
      </c>
      <c r="FTA189" s="8">
        <f t="shared" si="83"/>
        <v>0</v>
      </c>
      <c r="FTB189" s="8">
        <f t="shared" si="83"/>
        <v>0</v>
      </c>
      <c r="FTC189" s="8">
        <f t="shared" si="83"/>
        <v>0</v>
      </c>
      <c r="FTD189" s="8">
        <f t="shared" si="83"/>
        <v>0</v>
      </c>
      <c r="FTE189" s="8">
        <f t="shared" si="83"/>
        <v>0</v>
      </c>
      <c r="FTF189" s="8">
        <f t="shared" si="83"/>
        <v>0</v>
      </c>
      <c r="FTG189" s="8">
        <f t="shared" si="83"/>
        <v>0</v>
      </c>
      <c r="FTH189" s="8">
        <f t="shared" si="83"/>
        <v>0</v>
      </c>
      <c r="FTI189" s="8">
        <f t="shared" si="83"/>
        <v>0</v>
      </c>
      <c r="FTJ189" s="8">
        <f t="shared" si="83"/>
        <v>0</v>
      </c>
      <c r="FTK189" s="8">
        <f t="shared" si="83"/>
        <v>0</v>
      </c>
      <c r="FTL189" s="8">
        <f t="shared" si="83"/>
        <v>0</v>
      </c>
      <c r="FTM189" s="8">
        <f t="shared" si="83"/>
        <v>0</v>
      </c>
      <c r="FTN189" s="8">
        <f t="shared" si="83"/>
        <v>0</v>
      </c>
      <c r="FTO189" s="8">
        <f t="shared" si="83"/>
        <v>0</v>
      </c>
      <c r="FTP189" s="8">
        <f t="shared" si="83"/>
        <v>0</v>
      </c>
      <c r="FTQ189" s="8">
        <f t="shared" si="83"/>
        <v>0</v>
      </c>
      <c r="FTR189" s="8">
        <f t="shared" si="83"/>
        <v>0</v>
      </c>
      <c r="FTS189" s="8">
        <f t="shared" si="83"/>
        <v>0</v>
      </c>
      <c r="FTT189" s="8">
        <f t="shared" si="83"/>
        <v>0</v>
      </c>
      <c r="FTU189" s="8">
        <f t="shared" si="83"/>
        <v>0</v>
      </c>
      <c r="FTV189" s="8">
        <f t="shared" si="83"/>
        <v>0</v>
      </c>
      <c r="FTW189" s="8">
        <f t="shared" si="83"/>
        <v>0</v>
      </c>
      <c r="FTX189" s="8">
        <f t="shared" si="83"/>
        <v>0</v>
      </c>
      <c r="FTY189" s="8">
        <f t="shared" si="83"/>
        <v>0</v>
      </c>
      <c r="FTZ189" s="8">
        <f t="shared" si="83"/>
        <v>0</v>
      </c>
      <c r="FUA189" s="8">
        <f t="shared" si="83"/>
        <v>0</v>
      </c>
      <c r="FUB189" s="8">
        <f t="shared" si="83"/>
        <v>0</v>
      </c>
      <c r="FUC189" s="8">
        <f t="shared" si="83"/>
        <v>0</v>
      </c>
      <c r="FUD189" s="8">
        <f t="shared" si="83"/>
        <v>0</v>
      </c>
      <c r="FUE189" s="8">
        <f t="shared" si="83"/>
        <v>0</v>
      </c>
      <c r="FUF189" s="8">
        <f t="shared" si="83"/>
        <v>0</v>
      </c>
      <c r="FUG189" s="8">
        <f t="shared" si="83"/>
        <v>0</v>
      </c>
      <c r="FUH189" s="8">
        <f t="shared" si="83"/>
        <v>0</v>
      </c>
      <c r="FUI189" s="8">
        <f t="shared" ref="FUI189:FWT189" si="84">SUM(FUI190:FUI358)</f>
        <v>0</v>
      </c>
      <c r="FUJ189" s="8">
        <f t="shared" si="84"/>
        <v>0</v>
      </c>
      <c r="FUK189" s="8">
        <f t="shared" si="84"/>
        <v>0</v>
      </c>
      <c r="FUL189" s="8">
        <f t="shared" si="84"/>
        <v>0</v>
      </c>
      <c r="FUM189" s="8">
        <f t="shared" si="84"/>
        <v>0</v>
      </c>
      <c r="FUN189" s="8">
        <f t="shared" si="84"/>
        <v>0</v>
      </c>
      <c r="FUO189" s="8">
        <f t="shared" si="84"/>
        <v>0</v>
      </c>
      <c r="FUP189" s="8">
        <f t="shared" si="84"/>
        <v>0</v>
      </c>
      <c r="FUQ189" s="8">
        <f t="shared" si="84"/>
        <v>0</v>
      </c>
      <c r="FUR189" s="8">
        <f t="shared" si="84"/>
        <v>0</v>
      </c>
      <c r="FUS189" s="8">
        <f t="shared" si="84"/>
        <v>0</v>
      </c>
      <c r="FUT189" s="8">
        <f t="shared" si="84"/>
        <v>0</v>
      </c>
      <c r="FUU189" s="8">
        <f t="shared" si="84"/>
        <v>0</v>
      </c>
      <c r="FUV189" s="8">
        <f t="shared" si="84"/>
        <v>0</v>
      </c>
      <c r="FUW189" s="8">
        <f t="shared" si="84"/>
        <v>0</v>
      </c>
      <c r="FUX189" s="8">
        <f t="shared" si="84"/>
        <v>0</v>
      </c>
      <c r="FUY189" s="8">
        <f t="shared" si="84"/>
        <v>0</v>
      </c>
      <c r="FUZ189" s="8">
        <f t="shared" si="84"/>
        <v>0</v>
      </c>
      <c r="FVA189" s="8">
        <f t="shared" si="84"/>
        <v>0</v>
      </c>
      <c r="FVB189" s="8">
        <f t="shared" si="84"/>
        <v>0</v>
      </c>
      <c r="FVC189" s="8">
        <f t="shared" si="84"/>
        <v>0</v>
      </c>
      <c r="FVD189" s="8">
        <f t="shared" si="84"/>
        <v>0</v>
      </c>
      <c r="FVE189" s="8">
        <f t="shared" si="84"/>
        <v>0</v>
      </c>
      <c r="FVF189" s="8">
        <f t="shared" si="84"/>
        <v>0</v>
      </c>
      <c r="FVG189" s="8">
        <f t="shared" si="84"/>
        <v>0</v>
      </c>
      <c r="FVH189" s="8">
        <f t="shared" si="84"/>
        <v>0</v>
      </c>
      <c r="FVI189" s="8">
        <f t="shared" si="84"/>
        <v>0</v>
      </c>
      <c r="FVJ189" s="8">
        <f t="shared" si="84"/>
        <v>0</v>
      </c>
      <c r="FVK189" s="8">
        <f t="shared" si="84"/>
        <v>0</v>
      </c>
      <c r="FVL189" s="8">
        <f t="shared" si="84"/>
        <v>0</v>
      </c>
      <c r="FVM189" s="8">
        <f t="shared" si="84"/>
        <v>0</v>
      </c>
      <c r="FVN189" s="8">
        <f t="shared" si="84"/>
        <v>0</v>
      </c>
      <c r="FVO189" s="8">
        <f t="shared" si="84"/>
        <v>0</v>
      </c>
      <c r="FVP189" s="8">
        <f t="shared" si="84"/>
        <v>0</v>
      </c>
      <c r="FVQ189" s="8">
        <f t="shared" si="84"/>
        <v>0</v>
      </c>
      <c r="FVR189" s="8">
        <f t="shared" si="84"/>
        <v>0</v>
      </c>
      <c r="FVS189" s="8">
        <f t="shared" si="84"/>
        <v>0</v>
      </c>
      <c r="FVT189" s="8">
        <f t="shared" si="84"/>
        <v>0</v>
      </c>
      <c r="FVU189" s="8">
        <f t="shared" si="84"/>
        <v>0</v>
      </c>
      <c r="FVV189" s="8">
        <f t="shared" si="84"/>
        <v>0</v>
      </c>
      <c r="FVW189" s="8">
        <f t="shared" si="84"/>
        <v>0</v>
      </c>
      <c r="FVX189" s="8">
        <f t="shared" si="84"/>
        <v>0</v>
      </c>
      <c r="FVY189" s="8">
        <f t="shared" si="84"/>
        <v>0</v>
      </c>
      <c r="FVZ189" s="8">
        <f t="shared" si="84"/>
        <v>0</v>
      </c>
      <c r="FWA189" s="8">
        <f t="shared" si="84"/>
        <v>0</v>
      </c>
      <c r="FWB189" s="8">
        <f t="shared" si="84"/>
        <v>0</v>
      </c>
      <c r="FWC189" s="8">
        <f t="shared" si="84"/>
        <v>0</v>
      </c>
      <c r="FWD189" s="8">
        <f t="shared" si="84"/>
        <v>0</v>
      </c>
      <c r="FWE189" s="8">
        <f t="shared" si="84"/>
        <v>0</v>
      </c>
      <c r="FWF189" s="8">
        <f t="shared" si="84"/>
        <v>0</v>
      </c>
      <c r="FWG189" s="8">
        <f t="shared" si="84"/>
        <v>0</v>
      </c>
      <c r="FWH189" s="8">
        <f t="shared" si="84"/>
        <v>0</v>
      </c>
      <c r="FWI189" s="8">
        <f t="shared" si="84"/>
        <v>0</v>
      </c>
      <c r="FWJ189" s="8">
        <f t="shared" si="84"/>
        <v>0</v>
      </c>
      <c r="FWK189" s="8">
        <f t="shared" si="84"/>
        <v>0</v>
      </c>
      <c r="FWL189" s="8">
        <f t="shared" si="84"/>
        <v>0</v>
      </c>
      <c r="FWM189" s="8">
        <f t="shared" si="84"/>
        <v>0</v>
      </c>
      <c r="FWN189" s="8">
        <f t="shared" si="84"/>
        <v>0</v>
      </c>
      <c r="FWO189" s="8">
        <f t="shared" si="84"/>
        <v>0</v>
      </c>
      <c r="FWP189" s="8">
        <f t="shared" si="84"/>
        <v>0</v>
      </c>
      <c r="FWQ189" s="8">
        <f t="shared" si="84"/>
        <v>0</v>
      </c>
      <c r="FWR189" s="8">
        <f t="shared" si="84"/>
        <v>0</v>
      </c>
      <c r="FWS189" s="8">
        <f t="shared" si="84"/>
        <v>0</v>
      </c>
      <c r="FWT189" s="8">
        <f t="shared" si="84"/>
        <v>0</v>
      </c>
      <c r="FWU189" s="8">
        <f t="shared" ref="FWU189:FZF189" si="85">SUM(FWU190:FWU358)</f>
        <v>0</v>
      </c>
      <c r="FWV189" s="8">
        <f t="shared" si="85"/>
        <v>0</v>
      </c>
      <c r="FWW189" s="8">
        <f t="shared" si="85"/>
        <v>0</v>
      </c>
      <c r="FWX189" s="8">
        <f t="shared" si="85"/>
        <v>0</v>
      </c>
      <c r="FWY189" s="8">
        <f t="shared" si="85"/>
        <v>0</v>
      </c>
      <c r="FWZ189" s="8">
        <f t="shared" si="85"/>
        <v>0</v>
      </c>
      <c r="FXA189" s="8">
        <f t="shared" si="85"/>
        <v>0</v>
      </c>
      <c r="FXB189" s="8">
        <f t="shared" si="85"/>
        <v>0</v>
      </c>
      <c r="FXC189" s="8">
        <f t="shared" si="85"/>
        <v>0</v>
      </c>
      <c r="FXD189" s="8">
        <f t="shared" si="85"/>
        <v>0</v>
      </c>
      <c r="FXE189" s="8">
        <f t="shared" si="85"/>
        <v>0</v>
      </c>
      <c r="FXF189" s="8">
        <f t="shared" si="85"/>
        <v>0</v>
      </c>
      <c r="FXG189" s="8">
        <f t="shared" si="85"/>
        <v>0</v>
      </c>
      <c r="FXH189" s="8">
        <f t="shared" si="85"/>
        <v>0</v>
      </c>
      <c r="FXI189" s="8">
        <f t="shared" si="85"/>
        <v>0</v>
      </c>
      <c r="FXJ189" s="8">
        <f t="shared" si="85"/>
        <v>0</v>
      </c>
      <c r="FXK189" s="8">
        <f t="shared" si="85"/>
        <v>0</v>
      </c>
      <c r="FXL189" s="8">
        <f t="shared" si="85"/>
        <v>0</v>
      </c>
      <c r="FXM189" s="8">
        <f t="shared" si="85"/>
        <v>0</v>
      </c>
      <c r="FXN189" s="8">
        <f t="shared" si="85"/>
        <v>0</v>
      </c>
      <c r="FXO189" s="8">
        <f t="shared" si="85"/>
        <v>0</v>
      </c>
      <c r="FXP189" s="8">
        <f t="shared" si="85"/>
        <v>0</v>
      </c>
      <c r="FXQ189" s="8">
        <f t="shared" si="85"/>
        <v>0</v>
      </c>
      <c r="FXR189" s="8">
        <f t="shared" si="85"/>
        <v>0</v>
      </c>
      <c r="FXS189" s="8">
        <f t="shared" si="85"/>
        <v>0</v>
      </c>
      <c r="FXT189" s="8">
        <f t="shared" si="85"/>
        <v>0</v>
      </c>
      <c r="FXU189" s="8">
        <f t="shared" si="85"/>
        <v>0</v>
      </c>
      <c r="FXV189" s="8">
        <f t="shared" si="85"/>
        <v>0</v>
      </c>
      <c r="FXW189" s="8">
        <f t="shared" si="85"/>
        <v>0</v>
      </c>
      <c r="FXX189" s="8">
        <f t="shared" si="85"/>
        <v>0</v>
      </c>
      <c r="FXY189" s="8">
        <f t="shared" si="85"/>
        <v>0</v>
      </c>
      <c r="FXZ189" s="8">
        <f t="shared" si="85"/>
        <v>0</v>
      </c>
      <c r="FYA189" s="8">
        <f t="shared" si="85"/>
        <v>0</v>
      </c>
      <c r="FYB189" s="8">
        <f t="shared" si="85"/>
        <v>0</v>
      </c>
      <c r="FYC189" s="8">
        <f t="shared" si="85"/>
        <v>0</v>
      </c>
      <c r="FYD189" s="8">
        <f t="shared" si="85"/>
        <v>0</v>
      </c>
      <c r="FYE189" s="8">
        <f t="shared" si="85"/>
        <v>0</v>
      </c>
      <c r="FYF189" s="8">
        <f t="shared" si="85"/>
        <v>0</v>
      </c>
      <c r="FYG189" s="8">
        <f t="shared" si="85"/>
        <v>0</v>
      </c>
      <c r="FYH189" s="8">
        <f t="shared" si="85"/>
        <v>0</v>
      </c>
      <c r="FYI189" s="8">
        <f t="shared" si="85"/>
        <v>0</v>
      </c>
      <c r="FYJ189" s="8">
        <f t="shared" si="85"/>
        <v>0</v>
      </c>
      <c r="FYK189" s="8">
        <f t="shared" si="85"/>
        <v>0</v>
      </c>
      <c r="FYL189" s="8">
        <f t="shared" si="85"/>
        <v>0</v>
      </c>
      <c r="FYM189" s="8">
        <f t="shared" si="85"/>
        <v>0</v>
      </c>
      <c r="FYN189" s="8">
        <f t="shared" si="85"/>
        <v>0</v>
      </c>
      <c r="FYO189" s="8">
        <f t="shared" si="85"/>
        <v>0</v>
      </c>
      <c r="FYP189" s="8">
        <f t="shared" si="85"/>
        <v>0</v>
      </c>
      <c r="FYQ189" s="8">
        <f t="shared" si="85"/>
        <v>0</v>
      </c>
      <c r="FYR189" s="8">
        <f t="shared" si="85"/>
        <v>0</v>
      </c>
      <c r="FYS189" s="8">
        <f t="shared" si="85"/>
        <v>0</v>
      </c>
      <c r="FYT189" s="8">
        <f t="shared" si="85"/>
        <v>0</v>
      </c>
      <c r="FYU189" s="8">
        <f t="shared" si="85"/>
        <v>0</v>
      </c>
      <c r="FYV189" s="8">
        <f t="shared" si="85"/>
        <v>0</v>
      </c>
      <c r="FYW189" s="8">
        <f t="shared" si="85"/>
        <v>0</v>
      </c>
      <c r="FYX189" s="8">
        <f t="shared" si="85"/>
        <v>0</v>
      </c>
      <c r="FYY189" s="8">
        <f t="shared" si="85"/>
        <v>0</v>
      </c>
      <c r="FYZ189" s="8">
        <f t="shared" si="85"/>
        <v>0</v>
      </c>
      <c r="FZA189" s="8">
        <f t="shared" si="85"/>
        <v>0</v>
      </c>
      <c r="FZB189" s="8">
        <f t="shared" si="85"/>
        <v>0</v>
      </c>
      <c r="FZC189" s="8">
        <f t="shared" si="85"/>
        <v>0</v>
      </c>
      <c r="FZD189" s="8">
        <f t="shared" si="85"/>
        <v>0</v>
      </c>
      <c r="FZE189" s="8">
        <f t="shared" si="85"/>
        <v>0</v>
      </c>
      <c r="FZF189" s="8">
        <f t="shared" si="85"/>
        <v>0</v>
      </c>
      <c r="FZG189" s="8">
        <f t="shared" ref="FZG189:GBR189" si="86">SUM(FZG190:FZG358)</f>
        <v>0</v>
      </c>
      <c r="FZH189" s="8">
        <f t="shared" si="86"/>
        <v>0</v>
      </c>
      <c r="FZI189" s="8">
        <f t="shared" si="86"/>
        <v>0</v>
      </c>
      <c r="FZJ189" s="8">
        <f t="shared" si="86"/>
        <v>0</v>
      </c>
      <c r="FZK189" s="8">
        <f t="shared" si="86"/>
        <v>0</v>
      </c>
      <c r="FZL189" s="8">
        <f t="shared" si="86"/>
        <v>0</v>
      </c>
      <c r="FZM189" s="8">
        <f t="shared" si="86"/>
        <v>0</v>
      </c>
      <c r="FZN189" s="8">
        <f t="shared" si="86"/>
        <v>0</v>
      </c>
      <c r="FZO189" s="8">
        <f t="shared" si="86"/>
        <v>0</v>
      </c>
      <c r="FZP189" s="8">
        <f t="shared" si="86"/>
        <v>0</v>
      </c>
      <c r="FZQ189" s="8">
        <f t="shared" si="86"/>
        <v>0</v>
      </c>
      <c r="FZR189" s="8">
        <f t="shared" si="86"/>
        <v>0</v>
      </c>
      <c r="FZS189" s="8">
        <f t="shared" si="86"/>
        <v>0</v>
      </c>
      <c r="FZT189" s="8">
        <f t="shared" si="86"/>
        <v>0</v>
      </c>
      <c r="FZU189" s="8">
        <f t="shared" si="86"/>
        <v>0</v>
      </c>
      <c r="FZV189" s="8">
        <f t="shared" si="86"/>
        <v>0</v>
      </c>
      <c r="FZW189" s="8">
        <f t="shared" si="86"/>
        <v>0</v>
      </c>
      <c r="FZX189" s="8">
        <f t="shared" si="86"/>
        <v>0</v>
      </c>
      <c r="FZY189" s="8">
        <f t="shared" si="86"/>
        <v>0</v>
      </c>
      <c r="FZZ189" s="8">
        <f t="shared" si="86"/>
        <v>0</v>
      </c>
      <c r="GAA189" s="8">
        <f t="shared" si="86"/>
        <v>0</v>
      </c>
      <c r="GAB189" s="8">
        <f t="shared" si="86"/>
        <v>0</v>
      </c>
      <c r="GAC189" s="8">
        <f t="shared" si="86"/>
        <v>0</v>
      </c>
      <c r="GAD189" s="8">
        <f t="shared" si="86"/>
        <v>0</v>
      </c>
      <c r="GAE189" s="8">
        <f t="shared" si="86"/>
        <v>0</v>
      </c>
      <c r="GAF189" s="8">
        <f t="shared" si="86"/>
        <v>0</v>
      </c>
      <c r="GAG189" s="8">
        <f t="shared" si="86"/>
        <v>0</v>
      </c>
      <c r="GAH189" s="8">
        <f t="shared" si="86"/>
        <v>0</v>
      </c>
      <c r="GAI189" s="8">
        <f t="shared" si="86"/>
        <v>0</v>
      </c>
      <c r="GAJ189" s="8">
        <f t="shared" si="86"/>
        <v>0</v>
      </c>
      <c r="GAK189" s="8">
        <f t="shared" si="86"/>
        <v>0</v>
      </c>
      <c r="GAL189" s="8">
        <f t="shared" si="86"/>
        <v>0</v>
      </c>
      <c r="GAM189" s="8">
        <f t="shared" si="86"/>
        <v>0</v>
      </c>
      <c r="GAN189" s="8">
        <f t="shared" si="86"/>
        <v>0</v>
      </c>
      <c r="GAO189" s="8">
        <f t="shared" si="86"/>
        <v>0</v>
      </c>
      <c r="GAP189" s="8">
        <f t="shared" si="86"/>
        <v>0</v>
      </c>
      <c r="GAQ189" s="8">
        <f t="shared" si="86"/>
        <v>0</v>
      </c>
      <c r="GAR189" s="8">
        <f t="shared" si="86"/>
        <v>0</v>
      </c>
      <c r="GAS189" s="8">
        <f t="shared" si="86"/>
        <v>0</v>
      </c>
      <c r="GAT189" s="8">
        <f t="shared" si="86"/>
        <v>0</v>
      </c>
      <c r="GAU189" s="8">
        <f t="shared" si="86"/>
        <v>0</v>
      </c>
      <c r="GAV189" s="8">
        <f t="shared" si="86"/>
        <v>0</v>
      </c>
      <c r="GAW189" s="8">
        <f t="shared" si="86"/>
        <v>0</v>
      </c>
      <c r="GAX189" s="8">
        <f t="shared" si="86"/>
        <v>0</v>
      </c>
      <c r="GAY189" s="8">
        <f t="shared" si="86"/>
        <v>0</v>
      </c>
      <c r="GAZ189" s="8">
        <f t="shared" si="86"/>
        <v>0</v>
      </c>
      <c r="GBA189" s="8">
        <f t="shared" si="86"/>
        <v>0</v>
      </c>
      <c r="GBB189" s="8">
        <f t="shared" si="86"/>
        <v>0</v>
      </c>
      <c r="GBC189" s="8">
        <f t="shared" si="86"/>
        <v>0</v>
      </c>
      <c r="GBD189" s="8">
        <f t="shared" si="86"/>
        <v>0</v>
      </c>
      <c r="GBE189" s="8">
        <f t="shared" si="86"/>
        <v>0</v>
      </c>
      <c r="GBF189" s="8">
        <f t="shared" si="86"/>
        <v>0</v>
      </c>
      <c r="GBG189" s="8">
        <f t="shared" si="86"/>
        <v>0</v>
      </c>
      <c r="GBH189" s="8">
        <f t="shared" si="86"/>
        <v>0</v>
      </c>
      <c r="GBI189" s="8">
        <f t="shared" si="86"/>
        <v>0</v>
      </c>
      <c r="GBJ189" s="8">
        <f t="shared" si="86"/>
        <v>0</v>
      </c>
      <c r="GBK189" s="8">
        <f t="shared" si="86"/>
        <v>0</v>
      </c>
      <c r="GBL189" s="8">
        <f t="shared" si="86"/>
        <v>0</v>
      </c>
      <c r="GBM189" s="8">
        <f t="shared" si="86"/>
        <v>0</v>
      </c>
      <c r="GBN189" s="8">
        <f t="shared" si="86"/>
        <v>0</v>
      </c>
      <c r="GBO189" s="8">
        <f t="shared" si="86"/>
        <v>0</v>
      </c>
      <c r="GBP189" s="8">
        <f t="shared" si="86"/>
        <v>0</v>
      </c>
      <c r="GBQ189" s="8">
        <f t="shared" si="86"/>
        <v>0</v>
      </c>
      <c r="GBR189" s="8">
        <f t="shared" si="86"/>
        <v>0</v>
      </c>
      <c r="GBS189" s="8">
        <f t="shared" ref="GBS189:GED189" si="87">SUM(GBS190:GBS358)</f>
        <v>0</v>
      </c>
      <c r="GBT189" s="8">
        <f t="shared" si="87"/>
        <v>0</v>
      </c>
      <c r="GBU189" s="8">
        <f t="shared" si="87"/>
        <v>0</v>
      </c>
      <c r="GBV189" s="8">
        <f t="shared" si="87"/>
        <v>0</v>
      </c>
      <c r="GBW189" s="8">
        <f t="shared" si="87"/>
        <v>0</v>
      </c>
      <c r="GBX189" s="8">
        <f t="shared" si="87"/>
        <v>0</v>
      </c>
      <c r="GBY189" s="8">
        <f t="shared" si="87"/>
        <v>0</v>
      </c>
      <c r="GBZ189" s="8">
        <f t="shared" si="87"/>
        <v>0</v>
      </c>
      <c r="GCA189" s="8">
        <f t="shared" si="87"/>
        <v>0</v>
      </c>
      <c r="GCB189" s="8">
        <f t="shared" si="87"/>
        <v>0</v>
      </c>
      <c r="GCC189" s="8">
        <f t="shared" si="87"/>
        <v>0</v>
      </c>
      <c r="GCD189" s="8">
        <f t="shared" si="87"/>
        <v>0</v>
      </c>
      <c r="GCE189" s="8">
        <f t="shared" si="87"/>
        <v>0</v>
      </c>
      <c r="GCF189" s="8">
        <f t="shared" si="87"/>
        <v>0</v>
      </c>
      <c r="GCG189" s="8">
        <f t="shared" si="87"/>
        <v>0</v>
      </c>
      <c r="GCH189" s="8">
        <f t="shared" si="87"/>
        <v>0</v>
      </c>
      <c r="GCI189" s="8">
        <f t="shared" si="87"/>
        <v>0</v>
      </c>
      <c r="GCJ189" s="8">
        <f t="shared" si="87"/>
        <v>0</v>
      </c>
      <c r="GCK189" s="8">
        <f t="shared" si="87"/>
        <v>0</v>
      </c>
      <c r="GCL189" s="8">
        <f t="shared" si="87"/>
        <v>0</v>
      </c>
      <c r="GCM189" s="8">
        <f t="shared" si="87"/>
        <v>0</v>
      </c>
      <c r="GCN189" s="8">
        <f t="shared" si="87"/>
        <v>0</v>
      </c>
      <c r="GCO189" s="8">
        <f t="shared" si="87"/>
        <v>0</v>
      </c>
      <c r="GCP189" s="8">
        <f t="shared" si="87"/>
        <v>0</v>
      </c>
      <c r="GCQ189" s="8">
        <f t="shared" si="87"/>
        <v>0</v>
      </c>
      <c r="GCR189" s="8">
        <f t="shared" si="87"/>
        <v>0</v>
      </c>
      <c r="GCS189" s="8">
        <f t="shared" si="87"/>
        <v>0</v>
      </c>
      <c r="GCT189" s="8">
        <f t="shared" si="87"/>
        <v>0</v>
      </c>
      <c r="GCU189" s="8">
        <f t="shared" si="87"/>
        <v>0</v>
      </c>
      <c r="GCV189" s="8">
        <f t="shared" si="87"/>
        <v>0</v>
      </c>
      <c r="GCW189" s="8">
        <f t="shared" si="87"/>
        <v>0</v>
      </c>
      <c r="GCX189" s="8">
        <f t="shared" si="87"/>
        <v>0</v>
      </c>
      <c r="GCY189" s="8">
        <f t="shared" si="87"/>
        <v>0</v>
      </c>
      <c r="GCZ189" s="8">
        <f t="shared" si="87"/>
        <v>0</v>
      </c>
      <c r="GDA189" s="8">
        <f t="shared" si="87"/>
        <v>0</v>
      </c>
      <c r="GDB189" s="8">
        <f t="shared" si="87"/>
        <v>0</v>
      </c>
      <c r="GDC189" s="8">
        <f t="shared" si="87"/>
        <v>0</v>
      </c>
      <c r="GDD189" s="8">
        <f t="shared" si="87"/>
        <v>0</v>
      </c>
      <c r="GDE189" s="8">
        <f t="shared" si="87"/>
        <v>0</v>
      </c>
      <c r="GDF189" s="8">
        <f t="shared" si="87"/>
        <v>0</v>
      </c>
      <c r="GDG189" s="8">
        <f t="shared" si="87"/>
        <v>0</v>
      </c>
      <c r="GDH189" s="8">
        <f t="shared" si="87"/>
        <v>0</v>
      </c>
      <c r="GDI189" s="8">
        <f t="shared" si="87"/>
        <v>0</v>
      </c>
      <c r="GDJ189" s="8">
        <f t="shared" si="87"/>
        <v>0</v>
      </c>
      <c r="GDK189" s="8">
        <f t="shared" si="87"/>
        <v>0</v>
      </c>
      <c r="GDL189" s="8">
        <f t="shared" si="87"/>
        <v>0</v>
      </c>
      <c r="GDM189" s="8">
        <f t="shared" si="87"/>
        <v>0</v>
      </c>
      <c r="GDN189" s="8">
        <f t="shared" si="87"/>
        <v>0</v>
      </c>
      <c r="GDO189" s="8">
        <f t="shared" si="87"/>
        <v>0</v>
      </c>
      <c r="GDP189" s="8">
        <f t="shared" si="87"/>
        <v>0</v>
      </c>
      <c r="GDQ189" s="8">
        <f t="shared" si="87"/>
        <v>0</v>
      </c>
      <c r="GDR189" s="8">
        <f t="shared" si="87"/>
        <v>0</v>
      </c>
      <c r="GDS189" s="8">
        <f t="shared" si="87"/>
        <v>0</v>
      </c>
      <c r="GDT189" s="8">
        <f t="shared" si="87"/>
        <v>0</v>
      </c>
      <c r="GDU189" s="8">
        <f t="shared" si="87"/>
        <v>0</v>
      </c>
      <c r="GDV189" s="8">
        <f t="shared" si="87"/>
        <v>0</v>
      </c>
      <c r="GDW189" s="8">
        <f t="shared" si="87"/>
        <v>0</v>
      </c>
      <c r="GDX189" s="8">
        <f t="shared" si="87"/>
        <v>0</v>
      </c>
      <c r="GDY189" s="8">
        <f t="shared" si="87"/>
        <v>0</v>
      </c>
      <c r="GDZ189" s="8">
        <f t="shared" si="87"/>
        <v>0</v>
      </c>
      <c r="GEA189" s="8">
        <f t="shared" si="87"/>
        <v>0</v>
      </c>
      <c r="GEB189" s="8">
        <f t="shared" si="87"/>
        <v>0</v>
      </c>
      <c r="GEC189" s="8">
        <f t="shared" si="87"/>
        <v>0</v>
      </c>
      <c r="GED189" s="8">
        <f t="shared" si="87"/>
        <v>0</v>
      </c>
      <c r="GEE189" s="8">
        <f t="shared" ref="GEE189:GGP189" si="88">SUM(GEE190:GEE358)</f>
        <v>0</v>
      </c>
      <c r="GEF189" s="8">
        <f t="shared" si="88"/>
        <v>0</v>
      </c>
      <c r="GEG189" s="8">
        <f t="shared" si="88"/>
        <v>0</v>
      </c>
      <c r="GEH189" s="8">
        <f t="shared" si="88"/>
        <v>0</v>
      </c>
      <c r="GEI189" s="8">
        <f t="shared" si="88"/>
        <v>0</v>
      </c>
      <c r="GEJ189" s="8">
        <f t="shared" si="88"/>
        <v>0</v>
      </c>
      <c r="GEK189" s="8">
        <f t="shared" si="88"/>
        <v>0</v>
      </c>
      <c r="GEL189" s="8">
        <f t="shared" si="88"/>
        <v>0</v>
      </c>
      <c r="GEM189" s="8">
        <f t="shared" si="88"/>
        <v>0</v>
      </c>
      <c r="GEN189" s="8">
        <f t="shared" si="88"/>
        <v>0</v>
      </c>
      <c r="GEO189" s="8">
        <f t="shared" si="88"/>
        <v>0</v>
      </c>
      <c r="GEP189" s="8">
        <f t="shared" si="88"/>
        <v>0</v>
      </c>
      <c r="GEQ189" s="8">
        <f t="shared" si="88"/>
        <v>0</v>
      </c>
      <c r="GER189" s="8">
        <f t="shared" si="88"/>
        <v>0</v>
      </c>
      <c r="GES189" s="8">
        <f t="shared" si="88"/>
        <v>0</v>
      </c>
      <c r="GET189" s="8">
        <f t="shared" si="88"/>
        <v>0</v>
      </c>
      <c r="GEU189" s="8">
        <f t="shared" si="88"/>
        <v>0</v>
      </c>
      <c r="GEV189" s="8">
        <f t="shared" si="88"/>
        <v>0</v>
      </c>
      <c r="GEW189" s="8">
        <f t="shared" si="88"/>
        <v>0</v>
      </c>
      <c r="GEX189" s="8">
        <f t="shared" si="88"/>
        <v>0</v>
      </c>
      <c r="GEY189" s="8">
        <f t="shared" si="88"/>
        <v>0</v>
      </c>
      <c r="GEZ189" s="8">
        <f t="shared" si="88"/>
        <v>0</v>
      </c>
      <c r="GFA189" s="8">
        <f t="shared" si="88"/>
        <v>0</v>
      </c>
      <c r="GFB189" s="8">
        <f t="shared" si="88"/>
        <v>0</v>
      </c>
      <c r="GFC189" s="8">
        <f t="shared" si="88"/>
        <v>0</v>
      </c>
      <c r="GFD189" s="8">
        <f t="shared" si="88"/>
        <v>0</v>
      </c>
      <c r="GFE189" s="8">
        <f t="shared" si="88"/>
        <v>0</v>
      </c>
      <c r="GFF189" s="8">
        <f t="shared" si="88"/>
        <v>0</v>
      </c>
      <c r="GFG189" s="8">
        <f t="shared" si="88"/>
        <v>0</v>
      </c>
      <c r="GFH189" s="8">
        <f t="shared" si="88"/>
        <v>0</v>
      </c>
      <c r="GFI189" s="8">
        <f t="shared" si="88"/>
        <v>0</v>
      </c>
      <c r="GFJ189" s="8">
        <f t="shared" si="88"/>
        <v>0</v>
      </c>
      <c r="GFK189" s="8">
        <f t="shared" si="88"/>
        <v>0</v>
      </c>
      <c r="GFL189" s="8">
        <f t="shared" si="88"/>
        <v>0</v>
      </c>
      <c r="GFM189" s="8">
        <f t="shared" si="88"/>
        <v>0</v>
      </c>
      <c r="GFN189" s="8">
        <f t="shared" si="88"/>
        <v>0</v>
      </c>
      <c r="GFO189" s="8">
        <f t="shared" si="88"/>
        <v>0</v>
      </c>
      <c r="GFP189" s="8">
        <f t="shared" si="88"/>
        <v>0</v>
      </c>
      <c r="GFQ189" s="8">
        <f t="shared" si="88"/>
        <v>0</v>
      </c>
      <c r="GFR189" s="8">
        <f t="shared" si="88"/>
        <v>0</v>
      </c>
      <c r="GFS189" s="8">
        <f t="shared" si="88"/>
        <v>0</v>
      </c>
      <c r="GFT189" s="8">
        <f t="shared" si="88"/>
        <v>0</v>
      </c>
      <c r="GFU189" s="8">
        <f t="shared" si="88"/>
        <v>0</v>
      </c>
      <c r="GFV189" s="8">
        <f t="shared" si="88"/>
        <v>0</v>
      </c>
      <c r="GFW189" s="8">
        <f t="shared" si="88"/>
        <v>0</v>
      </c>
      <c r="GFX189" s="8">
        <f t="shared" si="88"/>
        <v>0</v>
      </c>
      <c r="GFY189" s="8">
        <f t="shared" si="88"/>
        <v>0</v>
      </c>
      <c r="GFZ189" s="8">
        <f t="shared" si="88"/>
        <v>0</v>
      </c>
      <c r="GGA189" s="8">
        <f t="shared" si="88"/>
        <v>0</v>
      </c>
      <c r="GGB189" s="8">
        <f t="shared" si="88"/>
        <v>0</v>
      </c>
      <c r="GGC189" s="8">
        <f t="shared" si="88"/>
        <v>0</v>
      </c>
      <c r="GGD189" s="8">
        <f t="shared" si="88"/>
        <v>0</v>
      </c>
      <c r="GGE189" s="8">
        <f t="shared" si="88"/>
        <v>0</v>
      </c>
      <c r="GGF189" s="8">
        <f t="shared" si="88"/>
        <v>0</v>
      </c>
      <c r="GGG189" s="8">
        <f t="shared" si="88"/>
        <v>0</v>
      </c>
      <c r="GGH189" s="8">
        <f t="shared" si="88"/>
        <v>0</v>
      </c>
      <c r="GGI189" s="8">
        <f t="shared" si="88"/>
        <v>0</v>
      </c>
      <c r="GGJ189" s="8">
        <f t="shared" si="88"/>
        <v>0</v>
      </c>
      <c r="GGK189" s="8">
        <f t="shared" si="88"/>
        <v>0</v>
      </c>
      <c r="GGL189" s="8">
        <f t="shared" si="88"/>
        <v>0</v>
      </c>
      <c r="GGM189" s="8">
        <f t="shared" si="88"/>
        <v>0</v>
      </c>
      <c r="GGN189" s="8">
        <f t="shared" si="88"/>
        <v>0</v>
      </c>
      <c r="GGO189" s="8">
        <f t="shared" si="88"/>
        <v>0</v>
      </c>
      <c r="GGP189" s="8">
        <f t="shared" si="88"/>
        <v>0</v>
      </c>
      <c r="GGQ189" s="8">
        <f t="shared" ref="GGQ189:GJB189" si="89">SUM(GGQ190:GGQ358)</f>
        <v>0</v>
      </c>
      <c r="GGR189" s="8">
        <f t="shared" si="89"/>
        <v>0</v>
      </c>
      <c r="GGS189" s="8">
        <f t="shared" si="89"/>
        <v>0</v>
      </c>
      <c r="GGT189" s="8">
        <f t="shared" si="89"/>
        <v>0</v>
      </c>
      <c r="GGU189" s="8">
        <f t="shared" si="89"/>
        <v>0</v>
      </c>
      <c r="GGV189" s="8">
        <f t="shared" si="89"/>
        <v>0</v>
      </c>
      <c r="GGW189" s="8">
        <f t="shared" si="89"/>
        <v>0</v>
      </c>
      <c r="GGX189" s="8">
        <f t="shared" si="89"/>
        <v>0</v>
      </c>
      <c r="GGY189" s="8">
        <f t="shared" si="89"/>
        <v>0</v>
      </c>
      <c r="GGZ189" s="8">
        <f t="shared" si="89"/>
        <v>0</v>
      </c>
      <c r="GHA189" s="8">
        <f t="shared" si="89"/>
        <v>0</v>
      </c>
      <c r="GHB189" s="8">
        <f t="shared" si="89"/>
        <v>0</v>
      </c>
      <c r="GHC189" s="8">
        <f t="shared" si="89"/>
        <v>0</v>
      </c>
      <c r="GHD189" s="8">
        <f t="shared" si="89"/>
        <v>0</v>
      </c>
      <c r="GHE189" s="8">
        <f t="shared" si="89"/>
        <v>0</v>
      </c>
      <c r="GHF189" s="8">
        <f t="shared" si="89"/>
        <v>0</v>
      </c>
      <c r="GHG189" s="8">
        <f t="shared" si="89"/>
        <v>0</v>
      </c>
      <c r="GHH189" s="8">
        <f t="shared" si="89"/>
        <v>0</v>
      </c>
      <c r="GHI189" s="8">
        <f t="shared" si="89"/>
        <v>0</v>
      </c>
      <c r="GHJ189" s="8">
        <f t="shared" si="89"/>
        <v>0</v>
      </c>
      <c r="GHK189" s="8">
        <f t="shared" si="89"/>
        <v>0</v>
      </c>
      <c r="GHL189" s="8">
        <f t="shared" si="89"/>
        <v>0</v>
      </c>
      <c r="GHM189" s="8">
        <f t="shared" si="89"/>
        <v>0</v>
      </c>
      <c r="GHN189" s="8">
        <f t="shared" si="89"/>
        <v>0</v>
      </c>
      <c r="GHO189" s="8">
        <f t="shared" si="89"/>
        <v>0</v>
      </c>
      <c r="GHP189" s="8">
        <f t="shared" si="89"/>
        <v>0</v>
      </c>
      <c r="GHQ189" s="8">
        <f t="shared" si="89"/>
        <v>0</v>
      </c>
      <c r="GHR189" s="8">
        <f t="shared" si="89"/>
        <v>0</v>
      </c>
      <c r="GHS189" s="8">
        <f t="shared" si="89"/>
        <v>0</v>
      </c>
      <c r="GHT189" s="8">
        <f t="shared" si="89"/>
        <v>0</v>
      </c>
      <c r="GHU189" s="8">
        <f t="shared" si="89"/>
        <v>0</v>
      </c>
      <c r="GHV189" s="8">
        <f t="shared" si="89"/>
        <v>0</v>
      </c>
      <c r="GHW189" s="8">
        <f t="shared" si="89"/>
        <v>0</v>
      </c>
      <c r="GHX189" s="8">
        <f t="shared" si="89"/>
        <v>0</v>
      </c>
      <c r="GHY189" s="8">
        <f t="shared" si="89"/>
        <v>0</v>
      </c>
      <c r="GHZ189" s="8">
        <f t="shared" si="89"/>
        <v>0</v>
      </c>
      <c r="GIA189" s="8">
        <f t="shared" si="89"/>
        <v>0</v>
      </c>
      <c r="GIB189" s="8">
        <f t="shared" si="89"/>
        <v>0</v>
      </c>
      <c r="GIC189" s="8">
        <f t="shared" si="89"/>
        <v>0</v>
      </c>
      <c r="GID189" s="8">
        <f t="shared" si="89"/>
        <v>0</v>
      </c>
      <c r="GIE189" s="8">
        <f t="shared" si="89"/>
        <v>0</v>
      </c>
      <c r="GIF189" s="8">
        <f t="shared" si="89"/>
        <v>0</v>
      </c>
      <c r="GIG189" s="8">
        <f t="shared" si="89"/>
        <v>0</v>
      </c>
      <c r="GIH189" s="8">
        <f t="shared" si="89"/>
        <v>0</v>
      </c>
      <c r="GII189" s="8">
        <f t="shared" si="89"/>
        <v>0</v>
      </c>
      <c r="GIJ189" s="8">
        <f t="shared" si="89"/>
        <v>0</v>
      </c>
      <c r="GIK189" s="8">
        <f t="shared" si="89"/>
        <v>0</v>
      </c>
      <c r="GIL189" s="8">
        <f t="shared" si="89"/>
        <v>0</v>
      </c>
      <c r="GIM189" s="8">
        <f t="shared" si="89"/>
        <v>0</v>
      </c>
      <c r="GIN189" s="8">
        <f t="shared" si="89"/>
        <v>0</v>
      </c>
      <c r="GIO189" s="8">
        <f t="shared" si="89"/>
        <v>0</v>
      </c>
      <c r="GIP189" s="8">
        <f t="shared" si="89"/>
        <v>0</v>
      </c>
      <c r="GIQ189" s="8">
        <f t="shared" si="89"/>
        <v>0</v>
      </c>
      <c r="GIR189" s="8">
        <f t="shared" si="89"/>
        <v>0</v>
      </c>
      <c r="GIS189" s="8">
        <f t="shared" si="89"/>
        <v>0</v>
      </c>
      <c r="GIT189" s="8">
        <f t="shared" si="89"/>
        <v>0</v>
      </c>
      <c r="GIU189" s="8">
        <f t="shared" si="89"/>
        <v>0</v>
      </c>
      <c r="GIV189" s="8">
        <f t="shared" si="89"/>
        <v>0</v>
      </c>
      <c r="GIW189" s="8">
        <f t="shared" si="89"/>
        <v>0</v>
      </c>
      <c r="GIX189" s="8">
        <f t="shared" si="89"/>
        <v>0</v>
      </c>
      <c r="GIY189" s="8">
        <f t="shared" si="89"/>
        <v>0</v>
      </c>
      <c r="GIZ189" s="8">
        <f t="shared" si="89"/>
        <v>0</v>
      </c>
      <c r="GJA189" s="8">
        <f t="shared" si="89"/>
        <v>0</v>
      </c>
      <c r="GJB189" s="8">
        <f t="shared" si="89"/>
        <v>0</v>
      </c>
      <c r="GJC189" s="8">
        <f t="shared" ref="GJC189:GLN189" si="90">SUM(GJC190:GJC358)</f>
        <v>0</v>
      </c>
      <c r="GJD189" s="8">
        <f t="shared" si="90"/>
        <v>0</v>
      </c>
      <c r="GJE189" s="8">
        <f t="shared" si="90"/>
        <v>0</v>
      </c>
      <c r="GJF189" s="8">
        <f t="shared" si="90"/>
        <v>0</v>
      </c>
      <c r="GJG189" s="8">
        <f t="shared" si="90"/>
        <v>0</v>
      </c>
      <c r="GJH189" s="8">
        <f t="shared" si="90"/>
        <v>0</v>
      </c>
      <c r="GJI189" s="8">
        <f t="shared" si="90"/>
        <v>0</v>
      </c>
      <c r="GJJ189" s="8">
        <f t="shared" si="90"/>
        <v>0</v>
      </c>
      <c r="GJK189" s="8">
        <f t="shared" si="90"/>
        <v>0</v>
      </c>
      <c r="GJL189" s="8">
        <f t="shared" si="90"/>
        <v>0</v>
      </c>
      <c r="GJM189" s="8">
        <f t="shared" si="90"/>
        <v>0</v>
      </c>
      <c r="GJN189" s="8">
        <f t="shared" si="90"/>
        <v>0</v>
      </c>
      <c r="GJO189" s="8">
        <f t="shared" si="90"/>
        <v>0</v>
      </c>
      <c r="GJP189" s="8">
        <f t="shared" si="90"/>
        <v>0</v>
      </c>
      <c r="GJQ189" s="8">
        <f t="shared" si="90"/>
        <v>0</v>
      </c>
      <c r="GJR189" s="8">
        <f t="shared" si="90"/>
        <v>0</v>
      </c>
      <c r="GJS189" s="8">
        <f t="shared" si="90"/>
        <v>0</v>
      </c>
      <c r="GJT189" s="8">
        <f t="shared" si="90"/>
        <v>0</v>
      </c>
      <c r="GJU189" s="8">
        <f t="shared" si="90"/>
        <v>0</v>
      </c>
      <c r="GJV189" s="8">
        <f t="shared" si="90"/>
        <v>0</v>
      </c>
      <c r="GJW189" s="8">
        <f t="shared" si="90"/>
        <v>0</v>
      </c>
      <c r="GJX189" s="8">
        <f t="shared" si="90"/>
        <v>0</v>
      </c>
      <c r="GJY189" s="8">
        <f t="shared" si="90"/>
        <v>0</v>
      </c>
      <c r="GJZ189" s="8">
        <f t="shared" si="90"/>
        <v>0</v>
      </c>
      <c r="GKA189" s="8">
        <f t="shared" si="90"/>
        <v>0</v>
      </c>
      <c r="GKB189" s="8">
        <f t="shared" si="90"/>
        <v>0</v>
      </c>
      <c r="GKC189" s="8">
        <f t="shared" si="90"/>
        <v>0</v>
      </c>
      <c r="GKD189" s="8">
        <f t="shared" si="90"/>
        <v>0</v>
      </c>
      <c r="GKE189" s="8">
        <f t="shared" si="90"/>
        <v>0</v>
      </c>
      <c r="GKF189" s="8">
        <f t="shared" si="90"/>
        <v>0</v>
      </c>
      <c r="GKG189" s="8">
        <f t="shared" si="90"/>
        <v>0</v>
      </c>
      <c r="GKH189" s="8">
        <f t="shared" si="90"/>
        <v>0</v>
      </c>
      <c r="GKI189" s="8">
        <f t="shared" si="90"/>
        <v>0</v>
      </c>
      <c r="GKJ189" s="8">
        <f t="shared" si="90"/>
        <v>0</v>
      </c>
      <c r="GKK189" s="8">
        <f t="shared" si="90"/>
        <v>0</v>
      </c>
      <c r="GKL189" s="8">
        <f t="shared" si="90"/>
        <v>0</v>
      </c>
      <c r="GKM189" s="8">
        <f t="shared" si="90"/>
        <v>0</v>
      </c>
      <c r="GKN189" s="8">
        <f t="shared" si="90"/>
        <v>0</v>
      </c>
      <c r="GKO189" s="8">
        <f t="shared" si="90"/>
        <v>0</v>
      </c>
      <c r="GKP189" s="8">
        <f t="shared" si="90"/>
        <v>0</v>
      </c>
      <c r="GKQ189" s="8">
        <f t="shared" si="90"/>
        <v>0</v>
      </c>
      <c r="GKR189" s="8">
        <f t="shared" si="90"/>
        <v>0</v>
      </c>
      <c r="GKS189" s="8">
        <f t="shared" si="90"/>
        <v>0</v>
      </c>
      <c r="GKT189" s="8">
        <f t="shared" si="90"/>
        <v>0</v>
      </c>
      <c r="GKU189" s="8">
        <f t="shared" si="90"/>
        <v>0</v>
      </c>
      <c r="GKV189" s="8">
        <f t="shared" si="90"/>
        <v>0</v>
      </c>
      <c r="GKW189" s="8">
        <f t="shared" si="90"/>
        <v>0</v>
      </c>
      <c r="GKX189" s="8">
        <f t="shared" si="90"/>
        <v>0</v>
      </c>
      <c r="GKY189" s="8">
        <f t="shared" si="90"/>
        <v>0</v>
      </c>
      <c r="GKZ189" s="8">
        <f t="shared" si="90"/>
        <v>0</v>
      </c>
      <c r="GLA189" s="8">
        <f t="shared" si="90"/>
        <v>0</v>
      </c>
      <c r="GLB189" s="8">
        <f t="shared" si="90"/>
        <v>0</v>
      </c>
      <c r="GLC189" s="8">
        <f t="shared" si="90"/>
        <v>0</v>
      </c>
      <c r="GLD189" s="8">
        <f t="shared" si="90"/>
        <v>0</v>
      </c>
      <c r="GLE189" s="8">
        <f t="shared" si="90"/>
        <v>0</v>
      </c>
      <c r="GLF189" s="8">
        <f t="shared" si="90"/>
        <v>0</v>
      </c>
      <c r="GLG189" s="8">
        <f t="shared" si="90"/>
        <v>0</v>
      </c>
      <c r="GLH189" s="8">
        <f t="shared" si="90"/>
        <v>0</v>
      </c>
      <c r="GLI189" s="8">
        <f t="shared" si="90"/>
        <v>0</v>
      </c>
      <c r="GLJ189" s="8">
        <f t="shared" si="90"/>
        <v>0</v>
      </c>
      <c r="GLK189" s="8">
        <f t="shared" si="90"/>
        <v>0</v>
      </c>
      <c r="GLL189" s="8">
        <f t="shared" si="90"/>
        <v>0</v>
      </c>
      <c r="GLM189" s="8">
        <f t="shared" si="90"/>
        <v>0</v>
      </c>
      <c r="GLN189" s="8">
        <f t="shared" si="90"/>
        <v>0</v>
      </c>
      <c r="GLO189" s="8">
        <f t="shared" ref="GLO189:GNZ189" si="91">SUM(GLO190:GLO358)</f>
        <v>0</v>
      </c>
      <c r="GLP189" s="8">
        <f t="shared" si="91"/>
        <v>0</v>
      </c>
      <c r="GLQ189" s="8">
        <f t="shared" si="91"/>
        <v>0</v>
      </c>
      <c r="GLR189" s="8">
        <f t="shared" si="91"/>
        <v>0</v>
      </c>
      <c r="GLS189" s="8">
        <f t="shared" si="91"/>
        <v>0</v>
      </c>
      <c r="GLT189" s="8">
        <f t="shared" si="91"/>
        <v>0</v>
      </c>
      <c r="GLU189" s="8">
        <f t="shared" si="91"/>
        <v>0</v>
      </c>
      <c r="GLV189" s="8">
        <f t="shared" si="91"/>
        <v>0</v>
      </c>
      <c r="GLW189" s="8">
        <f t="shared" si="91"/>
        <v>0</v>
      </c>
      <c r="GLX189" s="8">
        <f t="shared" si="91"/>
        <v>0</v>
      </c>
      <c r="GLY189" s="8">
        <f t="shared" si="91"/>
        <v>0</v>
      </c>
      <c r="GLZ189" s="8">
        <f t="shared" si="91"/>
        <v>0</v>
      </c>
      <c r="GMA189" s="8">
        <f t="shared" si="91"/>
        <v>0</v>
      </c>
      <c r="GMB189" s="8">
        <f t="shared" si="91"/>
        <v>0</v>
      </c>
      <c r="GMC189" s="8">
        <f t="shared" si="91"/>
        <v>0</v>
      </c>
      <c r="GMD189" s="8">
        <f t="shared" si="91"/>
        <v>0</v>
      </c>
      <c r="GME189" s="8">
        <f t="shared" si="91"/>
        <v>0</v>
      </c>
      <c r="GMF189" s="8">
        <f t="shared" si="91"/>
        <v>0</v>
      </c>
      <c r="GMG189" s="8">
        <f t="shared" si="91"/>
        <v>0</v>
      </c>
      <c r="GMH189" s="8">
        <f t="shared" si="91"/>
        <v>0</v>
      </c>
      <c r="GMI189" s="8">
        <f t="shared" si="91"/>
        <v>0</v>
      </c>
      <c r="GMJ189" s="8">
        <f t="shared" si="91"/>
        <v>0</v>
      </c>
      <c r="GMK189" s="8">
        <f t="shared" si="91"/>
        <v>0</v>
      </c>
      <c r="GML189" s="8">
        <f t="shared" si="91"/>
        <v>0</v>
      </c>
      <c r="GMM189" s="8">
        <f t="shared" si="91"/>
        <v>0</v>
      </c>
      <c r="GMN189" s="8">
        <f t="shared" si="91"/>
        <v>0</v>
      </c>
      <c r="GMO189" s="8">
        <f t="shared" si="91"/>
        <v>0</v>
      </c>
      <c r="GMP189" s="8">
        <f t="shared" si="91"/>
        <v>0</v>
      </c>
      <c r="GMQ189" s="8">
        <f t="shared" si="91"/>
        <v>0</v>
      </c>
      <c r="GMR189" s="8">
        <f t="shared" si="91"/>
        <v>0</v>
      </c>
      <c r="GMS189" s="8">
        <f t="shared" si="91"/>
        <v>0</v>
      </c>
      <c r="GMT189" s="8">
        <f t="shared" si="91"/>
        <v>0</v>
      </c>
      <c r="GMU189" s="8">
        <f t="shared" si="91"/>
        <v>0</v>
      </c>
      <c r="GMV189" s="8">
        <f t="shared" si="91"/>
        <v>0</v>
      </c>
      <c r="GMW189" s="8">
        <f t="shared" si="91"/>
        <v>0</v>
      </c>
      <c r="GMX189" s="8">
        <f t="shared" si="91"/>
        <v>0</v>
      </c>
      <c r="GMY189" s="8">
        <f t="shared" si="91"/>
        <v>0</v>
      </c>
      <c r="GMZ189" s="8">
        <f t="shared" si="91"/>
        <v>0</v>
      </c>
      <c r="GNA189" s="8">
        <f t="shared" si="91"/>
        <v>0</v>
      </c>
      <c r="GNB189" s="8">
        <f t="shared" si="91"/>
        <v>0</v>
      </c>
      <c r="GNC189" s="8">
        <f t="shared" si="91"/>
        <v>0</v>
      </c>
      <c r="GND189" s="8">
        <f t="shared" si="91"/>
        <v>0</v>
      </c>
      <c r="GNE189" s="8">
        <f t="shared" si="91"/>
        <v>0</v>
      </c>
      <c r="GNF189" s="8">
        <f t="shared" si="91"/>
        <v>0</v>
      </c>
      <c r="GNG189" s="8">
        <f t="shared" si="91"/>
        <v>0</v>
      </c>
      <c r="GNH189" s="8">
        <f t="shared" si="91"/>
        <v>0</v>
      </c>
      <c r="GNI189" s="8">
        <f t="shared" si="91"/>
        <v>0</v>
      </c>
      <c r="GNJ189" s="8">
        <f t="shared" si="91"/>
        <v>0</v>
      </c>
      <c r="GNK189" s="8">
        <f t="shared" si="91"/>
        <v>0</v>
      </c>
      <c r="GNL189" s="8">
        <f t="shared" si="91"/>
        <v>0</v>
      </c>
      <c r="GNM189" s="8">
        <f t="shared" si="91"/>
        <v>0</v>
      </c>
      <c r="GNN189" s="8">
        <f t="shared" si="91"/>
        <v>0</v>
      </c>
      <c r="GNO189" s="8">
        <f t="shared" si="91"/>
        <v>0</v>
      </c>
      <c r="GNP189" s="8">
        <f t="shared" si="91"/>
        <v>0</v>
      </c>
      <c r="GNQ189" s="8">
        <f t="shared" si="91"/>
        <v>0</v>
      </c>
      <c r="GNR189" s="8">
        <f t="shared" si="91"/>
        <v>0</v>
      </c>
      <c r="GNS189" s="8">
        <f t="shared" si="91"/>
        <v>0</v>
      </c>
      <c r="GNT189" s="8">
        <f t="shared" si="91"/>
        <v>0</v>
      </c>
      <c r="GNU189" s="8">
        <f t="shared" si="91"/>
        <v>0</v>
      </c>
      <c r="GNV189" s="8">
        <f t="shared" si="91"/>
        <v>0</v>
      </c>
      <c r="GNW189" s="8">
        <f t="shared" si="91"/>
        <v>0</v>
      </c>
      <c r="GNX189" s="8">
        <f t="shared" si="91"/>
        <v>0</v>
      </c>
      <c r="GNY189" s="8">
        <f t="shared" si="91"/>
        <v>0</v>
      </c>
      <c r="GNZ189" s="8">
        <f t="shared" si="91"/>
        <v>0</v>
      </c>
      <c r="GOA189" s="8">
        <f t="shared" ref="GOA189:GQL189" si="92">SUM(GOA190:GOA358)</f>
        <v>0</v>
      </c>
      <c r="GOB189" s="8">
        <f t="shared" si="92"/>
        <v>0</v>
      </c>
      <c r="GOC189" s="8">
        <f t="shared" si="92"/>
        <v>0</v>
      </c>
      <c r="GOD189" s="8">
        <f t="shared" si="92"/>
        <v>0</v>
      </c>
      <c r="GOE189" s="8">
        <f t="shared" si="92"/>
        <v>0</v>
      </c>
      <c r="GOF189" s="8">
        <f t="shared" si="92"/>
        <v>0</v>
      </c>
      <c r="GOG189" s="8">
        <f t="shared" si="92"/>
        <v>0</v>
      </c>
      <c r="GOH189" s="8">
        <f t="shared" si="92"/>
        <v>0</v>
      </c>
      <c r="GOI189" s="8">
        <f t="shared" si="92"/>
        <v>0</v>
      </c>
      <c r="GOJ189" s="8">
        <f t="shared" si="92"/>
        <v>0</v>
      </c>
      <c r="GOK189" s="8">
        <f t="shared" si="92"/>
        <v>0</v>
      </c>
      <c r="GOL189" s="8">
        <f t="shared" si="92"/>
        <v>0</v>
      </c>
      <c r="GOM189" s="8">
        <f t="shared" si="92"/>
        <v>0</v>
      </c>
      <c r="GON189" s="8">
        <f t="shared" si="92"/>
        <v>0</v>
      </c>
      <c r="GOO189" s="8">
        <f t="shared" si="92"/>
        <v>0</v>
      </c>
      <c r="GOP189" s="8">
        <f t="shared" si="92"/>
        <v>0</v>
      </c>
      <c r="GOQ189" s="8">
        <f t="shared" si="92"/>
        <v>0</v>
      </c>
      <c r="GOR189" s="8">
        <f t="shared" si="92"/>
        <v>0</v>
      </c>
      <c r="GOS189" s="8">
        <f t="shared" si="92"/>
        <v>0</v>
      </c>
      <c r="GOT189" s="8">
        <f t="shared" si="92"/>
        <v>0</v>
      </c>
      <c r="GOU189" s="8">
        <f t="shared" si="92"/>
        <v>0</v>
      </c>
      <c r="GOV189" s="8">
        <f t="shared" si="92"/>
        <v>0</v>
      </c>
      <c r="GOW189" s="8">
        <f t="shared" si="92"/>
        <v>0</v>
      </c>
      <c r="GOX189" s="8">
        <f t="shared" si="92"/>
        <v>0</v>
      </c>
      <c r="GOY189" s="8">
        <f t="shared" si="92"/>
        <v>0</v>
      </c>
      <c r="GOZ189" s="8">
        <f t="shared" si="92"/>
        <v>0</v>
      </c>
      <c r="GPA189" s="8">
        <f t="shared" si="92"/>
        <v>0</v>
      </c>
      <c r="GPB189" s="8">
        <f t="shared" si="92"/>
        <v>0</v>
      </c>
      <c r="GPC189" s="8">
        <f t="shared" si="92"/>
        <v>0</v>
      </c>
      <c r="GPD189" s="8">
        <f t="shared" si="92"/>
        <v>0</v>
      </c>
      <c r="GPE189" s="8">
        <f t="shared" si="92"/>
        <v>0</v>
      </c>
      <c r="GPF189" s="8">
        <f t="shared" si="92"/>
        <v>0</v>
      </c>
      <c r="GPG189" s="8">
        <f t="shared" si="92"/>
        <v>0</v>
      </c>
      <c r="GPH189" s="8">
        <f t="shared" si="92"/>
        <v>0</v>
      </c>
      <c r="GPI189" s="8">
        <f t="shared" si="92"/>
        <v>0</v>
      </c>
      <c r="GPJ189" s="8">
        <f t="shared" si="92"/>
        <v>0</v>
      </c>
      <c r="GPK189" s="8">
        <f t="shared" si="92"/>
        <v>0</v>
      </c>
      <c r="GPL189" s="8">
        <f t="shared" si="92"/>
        <v>0</v>
      </c>
      <c r="GPM189" s="8">
        <f t="shared" si="92"/>
        <v>0</v>
      </c>
      <c r="GPN189" s="8">
        <f t="shared" si="92"/>
        <v>0</v>
      </c>
      <c r="GPO189" s="8">
        <f t="shared" si="92"/>
        <v>0</v>
      </c>
      <c r="GPP189" s="8">
        <f t="shared" si="92"/>
        <v>0</v>
      </c>
      <c r="GPQ189" s="8">
        <f t="shared" si="92"/>
        <v>0</v>
      </c>
      <c r="GPR189" s="8">
        <f t="shared" si="92"/>
        <v>0</v>
      </c>
      <c r="GPS189" s="8">
        <f t="shared" si="92"/>
        <v>0</v>
      </c>
      <c r="GPT189" s="8">
        <f t="shared" si="92"/>
        <v>0</v>
      </c>
      <c r="GPU189" s="8">
        <f t="shared" si="92"/>
        <v>0</v>
      </c>
      <c r="GPV189" s="8">
        <f t="shared" si="92"/>
        <v>0</v>
      </c>
      <c r="GPW189" s="8">
        <f t="shared" si="92"/>
        <v>0</v>
      </c>
      <c r="GPX189" s="8">
        <f t="shared" si="92"/>
        <v>0</v>
      </c>
      <c r="GPY189" s="8">
        <f t="shared" si="92"/>
        <v>0</v>
      </c>
      <c r="GPZ189" s="8">
        <f t="shared" si="92"/>
        <v>0</v>
      </c>
      <c r="GQA189" s="8">
        <f t="shared" si="92"/>
        <v>0</v>
      </c>
      <c r="GQB189" s="8">
        <f t="shared" si="92"/>
        <v>0</v>
      </c>
      <c r="GQC189" s="8">
        <f t="shared" si="92"/>
        <v>0</v>
      </c>
      <c r="GQD189" s="8">
        <f t="shared" si="92"/>
        <v>0</v>
      </c>
      <c r="GQE189" s="8">
        <f t="shared" si="92"/>
        <v>0</v>
      </c>
      <c r="GQF189" s="8">
        <f t="shared" si="92"/>
        <v>0</v>
      </c>
      <c r="GQG189" s="8">
        <f t="shared" si="92"/>
        <v>0</v>
      </c>
      <c r="GQH189" s="8">
        <f t="shared" si="92"/>
        <v>0</v>
      </c>
      <c r="GQI189" s="8">
        <f t="shared" si="92"/>
        <v>0</v>
      </c>
      <c r="GQJ189" s="8">
        <f t="shared" si="92"/>
        <v>0</v>
      </c>
      <c r="GQK189" s="8">
        <f t="shared" si="92"/>
        <v>0</v>
      </c>
      <c r="GQL189" s="8">
        <f t="shared" si="92"/>
        <v>0</v>
      </c>
      <c r="GQM189" s="8">
        <f t="shared" ref="GQM189:GSX189" si="93">SUM(GQM190:GQM358)</f>
        <v>0</v>
      </c>
      <c r="GQN189" s="8">
        <f t="shared" si="93"/>
        <v>0</v>
      </c>
      <c r="GQO189" s="8">
        <f t="shared" si="93"/>
        <v>0</v>
      </c>
      <c r="GQP189" s="8">
        <f t="shared" si="93"/>
        <v>0</v>
      </c>
      <c r="GQQ189" s="8">
        <f t="shared" si="93"/>
        <v>0</v>
      </c>
      <c r="GQR189" s="8">
        <f t="shared" si="93"/>
        <v>0</v>
      </c>
      <c r="GQS189" s="8">
        <f t="shared" si="93"/>
        <v>0</v>
      </c>
      <c r="GQT189" s="8">
        <f t="shared" si="93"/>
        <v>0</v>
      </c>
      <c r="GQU189" s="8">
        <f t="shared" si="93"/>
        <v>0</v>
      </c>
      <c r="GQV189" s="8">
        <f t="shared" si="93"/>
        <v>0</v>
      </c>
      <c r="GQW189" s="8">
        <f t="shared" si="93"/>
        <v>0</v>
      </c>
      <c r="GQX189" s="8">
        <f t="shared" si="93"/>
        <v>0</v>
      </c>
      <c r="GQY189" s="8">
        <f t="shared" si="93"/>
        <v>0</v>
      </c>
      <c r="GQZ189" s="8">
        <f t="shared" si="93"/>
        <v>0</v>
      </c>
      <c r="GRA189" s="8">
        <f t="shared" si="93"/>
        <v>0</v>
      </c>
      <c r="GRB189" s="8">
        <f t="shared" si="93"/>
        <v>0</v>
      </c>
      <c r="GRC189" s="8">
        <f t="shared" si="93"/>
        <v>0</v>
      </c>
      <c r="GRD189" s="8">
        <f t="shared" si="93"/>
        <v>0</v>
      </c>
      <c r="GRE189" s="8">
        <f t="shared" si="93"/>
        <v>0</v>
      </c>
      <c r="GRF189" s="8">
        <f t="shared" si="93"/>
        <v>0</v>
      </c>
      <c r="GRG189" s="8">
        <f t="shared" si="93"/>
        <v>0</v>
      </c>
      <c r="GRH189" s="8">
        <f t="shared" si="93"/>
        <v>0</v>
      </c>
      <c r="GRI189" s="8">
        <f t="shared" si="93"/>
        <v>0</v>
      </c>
      <c r="GRJ189" s="8">
        <f t="shared" si="93"/>
        <v>0</v>
      </c>
      <c r="GRK189" s="8">
        <f t="shared" si="93"/>
        <v>0</v>
      </c>
      <c r="GRL189" s="8">
        <f t="shared" si="93"/>
        <v>0</v>
      </c>
      <c r="GRM189" s="8">
        <f t="shared" si="93"/>
        <v>0</v>
      </c>
      <c r="GRN189" s="8">
        <f t="shared" si="93"/>
        <v>0</v>
      </c>
      <c r="GRO189" s="8">
        <f t="shared" si="93"/>
        <v>0</v>
      </c>
      <c r="GRP189" s="8">
        <f t="shared" si="93"/>
        <v>0</v>
      </c>
      <c r="GRQ189" s="8">
        <f t="shared" si="93"/>
        <v>0</v>
      </c>
      <c r="GRR189" s="8">
        <f t="shared" si="93"/>
        <v>0</v>
      </c>
      <c r="GRS189" s="8">
        <f t="shared" si="93"/>
        <v>0</v>
      </c>
      <c r="GRT189" s="8">
        <f t="shared" si="93"/>
        <v>0</v>
      </c>
      <c r="GRU189" s="8">
        <f t="shared" si="93"/>
        <v>0</v>
      </c>
      <c r="GRV189" s="8">
        <f t="shared" si="93"/>
        <v>0</v>
      </c>
      <c r="GRW189" s="8">
        <f t="shared" si="93"/>
        <v>0</v>
      </c>
      <c r="GRX189" s="8">
        <f t="shared" si="93"/>
        <v>0</v>
      </c>
      <c r="GRY189" s="8">
        <f t="shared" si="93"/>
        <v>0</v>
      </c>
      <c r="GRZ189" s="8">
        <f t="shared" si="93"/>
        <v>0</v>
      </c>
      <c r="GSA189" s="8">
        <f t="shared" si="93"/>
        <v>0</v>
      </c>
      <c r="GSB189" s="8">
        <f t="shared" si="93"/>
        <v>0</v>
      </c>
      <c r="GSC189" s="8">
        <f t="shared" si="93"/>
        <v>0</v>
      </c>
      <c r="GSD189" s="8">
        <f t="shared" si="93"/>
        <v>0</v>
      </c>
      <c r="GSE189" s="8">
        <f t="shared" si="93"/>
        <v>0</v>
      </c>
      <c r="GSF189" s="8">
        <f t="shared" si="93"/>
        <v>0</v>
      </c>
      <c r="GSG189" s="8">
        <f t="shared" si="93"/>
        <v>0</v>
      </c>
      <c r="GSH189" s="8">
        <f t="shared" si="93"/>
        <v>0</v>
      </c>
      <c r="GSI189" s="8">
        <f t="shared" si="93"/>
        <v>0</v>
      </c>
      <c r="GSJ189" s="8">
        <f t="shared" si="93"/>
        <v>0</v>
      </c>
      <c r="GSK189" s="8">
        <f t="shared" si="93"/>
        <v>0</v>
      </c>
      <c r="GSL189" s="8">
        <f t="shared" si="93"/>
        <v>0</v>
      </c>
      <c r="GSM189" s="8">
        <f t="shared" si="93"/>
        <v>0</v>
      </c>
      <c r="GSN189" s="8">
        <f t="shared" si="93"/>
        <v>0</v>
      </c>
      <c r="GSO189" s="8">
        <f t="shared" si="93"/>
        <v>0</v>
      </c>
      <c r="GSP189" s="8">
        <f t="shared" si="93"/>
        <v>0</v>
      </c>
      <c r="GSQ189" s="8">
        <f t="shared" si="93"/>
        <v>0</v>
      </c>
      <c r="GSR189" s="8">
        <f t="shared" si="93"/>
        <v>0</v>
      </c>
      <c r="GSS189" s="8">
        <f t="shared" si="93"/>
        <v>0</v>
      </c>
      <c r="GST189" s="8">
        <f t="shared" si="93"/>
        <v>0</v>
      </c>
      <c r="GSU189" s="8">
        <f t="shared" si="93"/>
        <v>0</v>
      </c>
      <c r="GSV189" s="8">
        <f t="shared" si="93"/>
        <v>0</v>
      </c>
      <c r="GSW189" s="8">
        <f t="shared" si="93"/>
        <v>0</v>
      </c>
      <c r="GSX189" s="8">
        <f t="shared" si="93"/>
        <v>0</v>
      </c>
      <c r="GSY189" s="8">
        <f t="shared" ref="GSY189:GVJ189" si="94">SUM(GSY190:GSY358)</f>
        <v>0</v>
      </c>
      <c r="GSZ189" s="8">
        <f t="shared" si="94"/>
        <v>0</v>
      </c>
      <c r="GTA189" s="8">
        <f t="shared" si="94"/>
        <v>0</v>
      </c>
      <c r="GTB189" s="8">
        <f t="shared" si="94"/>
        <v>0</v>
      </c>
      <c r="GTC189" s="8">
        <f t="shared" si="94"/>
        <v>0</v>
      </c>
      <c r="GTD189" s="8">
        <f t="shared" si="94"/>
        <v>0</v>
      </c>
      <c r="GTE189" s="8">
        <f t="shared" si="94"/>
        <v>0</v>
      </c>
      <c r="GTF189" s="8">
        <f t="shared" si="94"/>
        <v>0</v>
      </c>
      <c r="GTG189" s="8">
        <f t="shared" si="94"/>
        <v>0</v>
      </c>
      <c r="GTH189" s="8">
        <f t="shared" si="94"/>
        <v>0</v>
      </c>
      <c r="GTI189" s="8">
        <f t="shared" si="94"/>
        <v>0</v>
      </c>
      <c r="GTJ189" s="8">
        <f t="shared" si="94"/>
        <v>0</v>
      </c>
      <c r="GTK189" s="8">
        <f t="shared" si="94"/>
        <v>0</v>
      </c>
      <c r="GTL189" s="8">
        <f t="shared" si="94"/>
        <v>0</v>
      </c>
      <c r="GTM189" s="8">
        <f t="shared" si="94"/>
        <v>0</v>
      </c>
      <c r="GTN189" s="8">
        <f t="shared" si="94"/>
        <v>0</v>
      </c>
      <c r="GTO189" s="8">
        <f t="shared" si="94"/>
        <v>0</v>
      </c>
      <c r="GTP189" s="8">
        <f t="shared" si="94"/>
        <v>0</v>
      </c>
      <c r="GTQ189" s="8">
        <f t="shared" si="94"/>
        <v>0</v>
      </c>
      <c r="GTR189" s="8">
        <f t="shared" si="94"/>
        <v>0</v>
      </c>
      <c r="GTS189" s="8">
        <f t="shared" si="94"/>
        <v>0</v>
      </c>
      <c r="GTT189" s="8">
        <f t="shared" si="94"/>
        <v>0</v>
      </c>
      <c r="GTU189" s="8">
        <f t="shared" si="94"/>
        <v>0</v>
      </c>
      <c r="GTV189" s="8">
        <f t="shared" si="94"/>
        <v>0</v>
      </c>
      <c r="GTW189" s="8">
        <f t="shared" si="94"/>
        <v>0</v>
      </c>
      <c r="GTX189" s="8">
        <f t="shared" si="94"/>
        <v>0</v>
      </c>
      <c r="GTY189" s="8">
        <f t="shared" si="94"/>
        <v>0</v>
      </c>
      <c r="GTZ189" s="8">
        <f t="shared" si="94"/>
        <v>0</v>
      </c>
      <c r="GUA189" s="8">
        <f t="shared" si="94"/>
        <v>0</v>
      </c>
      <c r="GUB189" s="8">
        <f t="shared" si="94"/>
        <v>0</v>
      </c>
      <c r="GUC189" s="8">
        <f t="shared" si="94"/>
        <v>0</v>
      </c>
      <c r="GUD189" s="8">
        <f t="shared" si="94"/>
        <v>0</v>
      </c>
      <c r="GUE189" s="8">
        <f t="shared" si="94"/>
        <v>0</v>
      </c>
      <c r="GUF189" s="8">
        <f t="shared" si="94"/>
        <v>0</v>
      </c>
      <c r="GUG189" s="8">
        <f t="shared" si="94"/>
        <v>0</v>
      </c>
      <c r="GUH189" s="8">
        <f t="shared" si="94"/>
        <v>0</v>
      </c>
      <c r="GUI189" s="8">
        <f t="shared" si="94"/>
        <v>0</v>
      </c>
      <c r="GUJ189" s="8">
        <f t="shared" si="94"/>
        <v>0</v>
      </c>
      <c r="GUK189" s="8">
        <f t="shared" si="94"/>
        <v>0</v>
      </c>
      <c r="GUL189" s="8">
        <f t="shared" si="94"/>
        <v>0</v>
      </c>
      <c r="GUM189" s="8">
        <f t="shared" si="94"/>
        <v>0</v>
      </c>
      <c r="GUN189" s="8">
        <f t="shared" si="94"/>
        <v>0</v>
      </c>
      <c r="GUO189" s="8">
        <f t="shared" si="94"/>
        <v>0</v>
      </c>
      <c r="GUP189" s="8">
        <f t="shared" si="94"/>
        <v>0</v>
      </c>
      <c r="GUQ189" s="8">
        <f t="shared" si="94"/>
        <v>0</v>
      </c>
      <c r="GUR189" s="8">
        <f t="shared" si="94"/>
        <v>0</v>
      </c>
      <c r="GUS189" s="8">
        <f t="shared" si="94"/>
        <v>0</v>
      </c>
      <c r="GUT189" s="8">
        <f t="shared" si="94"/>
        <v>0</v>
      </c>
      <c r="GUU189" s="8">
        <f t="shared" si="94"/>
        <v>0</v>
      </c>
      <c r="GUV189" s="8">
        <f t="shared" si="94"/>
        <v>0</v>
      </c>
      <c r="GUW189" s="8">
        <f t="shared" si="94"/>
        <v>0</v>
      </c>
      <c r="GUX189" s="8">
        <f t="shared" si="94"/>
        <v>0</v>
      </c>
      <c r="GUY189" s="8">
        <f t="shared" si="94"/>
        <v>0</v>
      </c>
      <c r="GUZ189" s="8">
        <f t="shared" si="94"/>
        <v>0</v>
      </c>
      <c r="GVA189" s="8">
        <f t="shared" si="94"/>
        <v>0</v>
      </c>
      <c r="GVB189" s="8">
        <f t="shared" si="94"/>
        <v>0</v>
      </c>
      <c r="GVC189" s="8">
        <f t="shared" si="94"/>
        <v>0</v>
      </c>
      <c r="GVD189" s="8">
        <f t="shared" si="94"/>
        <v>0</v>
      </c>
      <c r="GVE189" s="8">
        <f t="shared" si="94"/>
        <v>0</v>
      </c>
      <c r="GVF189" s="8">
        <f t="shared" si="94"/>
        <v>0</v>
      </c>
      <c r="GVG189" s="8">
        <f t="shared" si="94"/>
        <v>0</v>
      </c>
      <c r="GVH189" s="8">
        <f t="shared" si="94"/>
        <v>0</v>
      </c>
      <c r="GVI189" s="8">
        <f t="shared" si="94"/>
        <v>0</v>
      </c>
      <c r="GVJ189" s="8">
        <f t="shared" si="94"/>
        <v>0</v>
      </c>
      <c r="GVK189" s="8">
        <f t="shared" ref="GVK189:GXV189" si="95">SUM(GVK190:GVK358)</f>
        <v>0</v>
      </c>
      <c r="GVL189" s="8">
        <f t="shared" si="95"/>
        <v>0</v>
      </c>
      <c r="GVM189" s="8">
        <f t="shared" si="95"/>
        <v>0</v>
      </c>
      <c r="GVN189" s="8">
        <f t="shared" si="95"/>
        <v>0</v>
      </c>
      <c r="GVO189" s="8">
        <f t="shared" si="95"/>
        <v>0</v>
      </c>
      <c r="GVP189" s="8">
        <f t="shared" si="95"/>
        <v>0</v>
      </c>
      <c r="GVQ189" s="8">
        <f t="shared" si="95"/>
        <v>0</v>
      </c>
      <c r="GVR189" s="8">
        <f t="shared" si="95"/>
        <v>0</v>
      </c>
      <c r="GVS189" s="8">
        <f t="shared" si="95"/>
        <v>0</v>
      </c>
      <c r="GVT189" s="8">
        <f t="shared" si="95"/>
        <v>0</v>
      </c>
      <c r="GVU189" s="8">
        <f t="shared" si="95"/>
        <v>0</v>
      </c>
      <c r="GVV189" s="8">
        <f t="shared" si="95"/>
        <v>0</v>
      </c>
      <c r="GVW189" s="8">
        <f t="shared" si="95"/>
        <v>0</v>
      </c>
      <c r="GVX189" s="8">
        <f t="shared" si="95"/>
        <v>0</v>
      </c>
      <c r="GVY189" s="8">
        <f t="shared" si="95"/>
        <v>0</v>
      </c>
      <c r="GVZ189" s="8">
        <f t="shared" si="95"/>
        <v>0</v>
      </c>
      <c r="GWA189" s="8">
        <f t="shared" si="95"/>
        <v>0</v>
      </c>
      <c r="GWB189" s="8">
        <f t="shared" si="95"/>
        <v>0</v>
      </c>
      <c r="GWC189" s="8">
        <f t="shared" si="95"/>
        <v>0</v>
      </c>
      <c r="GWD189" s="8">
        <f t="shared" si="95"/>
        <v>0</v>
      </c>
      <c r="GWE189" s="8">
        <f t="shared" si="95"/>
        <v>0</v>
      </c>
      <c r="GWF189" s="8">
        <f t="shared" si="95"/>
        <v>0</v>
      </c>
      <c r="GWG189" s="8">
        <f t="shared" si="95"/>
        <v>0</v>
      </c>
      <c r="GWH189" s="8">
        <f t="shared" si="95"/>
        <v>0</v>
      </c>
      <c r="GWI189" s="8">
        <f t="shared" si="95"/>
        <v>0</v>
      </c>
      <c r="GWJ189" s="8">
        <f t="shared" si="95"/>
        <v>0</v>
      </c>
      <c r="GWK189" s="8">
        <f t="shared" si="95"/>
        <v>0</v>
      </c>
      <c r="GWL189" s="8">
        <f t="shared" si="95"/>
        <v>0</v>
      </c>
      <c r="GWM189" s="8">
        <f t="shared" si="95"/>
        <v>0</v>
      </c>
      <c r="GWN189" s="8">
        <f t="shared" si="95"/>
        <v>0</v>
      </c>
      <c r="GWO189" s="8">
        <f t="shared" si="95"/>
        <v>0</v>
      </c>
      <c r="GWP189" s="8">
        <f t="shared" si="95"/>
        <v>0</v>
      </c>
      <c r="GWQ189" s="8">
        <f t="shared" si="95"/>
        <v>0</v>
      </c>
      <c r="GWR189" s="8">
        <f t="shared" si="95"/>
        <v>0</v>
      </c>
      <c r="GWS189" s="8">
        <f t="shared" si="95"/>
        <v>0</v>
      </c>
      <c r="GWT189" s="8">
        <f t="shared" si="95"/>
        <v>0</v>
      </c>
      <c r="GWU189" s="8">
        <f t="shared" si="95"/>
        <v>0</v>
      </c>
      <c r="GWV189" s="8">
        <f t="shared" si="95"/>
        <v>0</v>
      </c>
      <c r="GWW189" s="8">
        <f t="shared" si="95"/>
        <v>0</v>
      </c>
      <c r="GWX189" s="8">
        <f t="shared" si="95"/>
        <v>0</v>
      </c>
      <c r="GWY189" s="8">
        <f t="shared" si="95"/>
        <v>0</v>
      </c>
      <c r="GWZ189" s="8">
        <f t="shared" si="95"/>
        <v>0</v>
      </c>
      <c r="GXA189" s="8">
        <f t="shared" si="95"/>
        <v>0</v>
      </c>
      <c r="GXB189" s="8">
        <f t="shared" si="95"/>
        <v>0</v>
      </c>
      <c r="GXC189" s="8">
        <f t="shared" si="95"/>
        <v>0</v>
      </c>
      <c r="GXD189" s="8">
        <f t="shared" si="95"/>
        <v>0</v>
      </c>
      <c r="GXE189" s="8">
        <f t="shared" si="95"/>
        <v>0</v>
      </c>
      <c r="GXF189" s="8">
        <f t="shared" si="95"/>
        <v>0</v>
      </c>
      <c r="GXG189" s="8">
        <f t="shared" si="95"/>
        <v>0</v>
      </c>
      <c r="GXH189" s="8">
        <f t="shared" si="95"/>
        <v>0</v>
      </c>
      <c r="GXI189" s="8">
        <f t="shared" si="95"/>
        <v>0</v>
      </c>
      <c r="GXJ189" s="8">
        <f t="shared" si="95"/>
        <v>0</v>
      </c>
      <c r="GXK189" s="8">
        <f t="shared" si="95"/>
        <v>0</v>
      </c>
      <c r="GXL189" s="8">
        <f t="shared" si="95"/>
        <v>0</v>
      </c>
      <c r="GXM189" s="8">
        <f t="shared" si="95"/>
        <v>0</v>
      </c>
      <c r="GXN189" s="8">
        <f t="shared" si="95"/>
        <v>0</v>
      </c>
      <c r="GXO189" s="8">
        <f t="shared" si="95"/>
        <v>0</v>
      </c>
      <c r="GXP189" s="8">
        <f t="shared" si="95"/>
        <v>0</v>
      </c>
      <c r="GXQ189" s="8">
        <f t="shared" si="95"/>
        <v>0</v>
      </c>
      <c r="GXR189" s="8">
        <f t="shared" si="95"/>
        <v>0</v>
      </c>
      <c r="GXS189" s="8">
        <f t="shared" si="95"/>
        <v>0</v>
      </c>
      <c r="GXT189" s="8">
        <f t="shared" si="95"/>
        <v>0</v>
      </c>
      <c r="GXU189" s="8">
        <f t="shared" si="95"/>
        <v>0</v>
      </c>
      <c r="GXV189" s="8">
        <f t="shared" si="95"/>
        <v>0</v>
      </c>
      <c r="GXW189" s="8">
        <f t="shared" ref="GXW189:HAH189" si="96">SUM(GXW190:GXW358)</f>
        <v>0</v>
      </c>
      <c r="GXX189" s="8">
        <f t="shared" si="96"/>
        <v>0</v>
      </c>
      <c r="GXY189" s="8">
        <f t="shared" si="96"/>
        <v>0</v>
      </c>
      <c r="GXZ189" s="8">
        <f t="shared" si="96"/>
        <v>0</v>
      </c>
      <c r="GYA189" s="8">
        <f t="shared" si="96"/>
        <v>0</v>
      </c>
      <c r="GYB189" s="8">
        <f t="shared" si="96"/>
        <v>0</v>
      </c>
      <c r="GYC189" s="8">
        <f t="shared" si="96"/>
        <v>0</v>
      </c>
      <c r="GYD189" s="8">
        <f t="shared" si="96"/>
        <v>0</v>
      </c>
      <c r="GYE189" s="8">
        <f t="shared" si="96"/>
        <v>0</v>
      </c>
      <c r="GYF189" s="8">
        <f t="shared" si="96"/>
        <v>0</v>
      </c>
      <c r="GYG189" s="8">
        <f t="shared" si="96"/>
        <v>0</v>
      </c>
      <c r="GYH189" s="8">
        <f t="shared" si="96"/>
        <v>0</v>
      </c>
      <c r="GYI189" s="8">
        <f t="shared" si="96"/>
        <v>0</v>
      </c>
      <c r="GYJ189" s="8">
        <f t="shared" si="96"/>
        <v>0</v>
      </c>
      <c r="GYK189" s="8">
        <f t="shared" si="96"/>
        <v>0</v>
      </c>
      <c r="GYL189" s="8">
        <f t="shared" si="96"/>
        <v>0</v>
      </c>
      <c r="GYM189" s="8">
        <f t="shared" si="96"/>
        <v>0</v>
      </c>
      <c r="GYN189" s="8">
        <f t="shared" si="96"/>
        <v>0</v>
      </c>
      <c r="GYO189" s="8">
        <f t="shared" si="96"/>
        <v>0</v>
      </c>
      <c r="GYP189" s="8">
        <f t="shared" si="96"/>
        <v>0</v>
      </c>
      <c r="GYQ189" s="8">
        <f t="shared" si="96"/>
        <v>0</v>
      </c>
      <c r="GYR189" s="8">
        <f t="shared" si="96"/>
        <v>0</v>
      </c>
      <c r="GYS189" s="8">
        <f t="shared" si="96"/>
        <v>0</v>
      </c>
      <c r="GYT189" s="8">
        <f t="shared" si="96"/>
        <v>0</v>
      </c>
      <c r="GYU189" s="8">
        <f t="shared" si="96"/>
        <v>0</v>
      </c>
      <c r="GYV189" s="8">
        <f t="shared" si="96"/>
        <v>0</v>
      </c>
      <c r="GYW189" s="8">
        <f t="shared" si="96"/>
        <v>0</v>
      </c>
      <c r="GYX189" s="8">
        <f t="shared" si="96"/>
        <v>0</v>
      </c>
      <c r="GYY189" s="8">
        <f t="shared" si="96"/>
        <v>0</v>
      </c>
      <c r="GYZ189" s="8">
        <f t="shared" si="96"/>
        <v>0</v>
      </c>
      <c r="GZA189" s="8">
        <f t="shared" si="96"/>
        <v>0</v>
      </c>
      <c r="GZB189" s="8">
        <f t="shared" si="96"/>
        <v>0</v>
      </c>
      <c r="GZC189" s="8">
        <f t="shared" si="96"/>
        <v>0</v>
      </c>
      <c r="GZD189" s="8">
        <f t="shared" si="96"/>
        <v>0</v>
      </c>
      <c r="GZE189" s="8">
        <f t="shared" si="96"/>
        <v>0</v>
      </c>
      <c r="GZF189" s="8">
        <f t="shared" si="96"/>
        <v>0</v>
      </c>
      <c r="GZG189" s="8">
        <f t="shared" si="96"/>
        <v>0</v>
      </c>
      <c r="GZH189" s="8">
        <f t="shared" si="96"/>
        <v>0</v>
      </c>
      <c r="GZI189" s="8">
        <f t="shared" si="96"/>
        <v>0</v>
      </c>
      <c r="GZJ189" s="8">
        <f t="shared" si="96"/>
        <v>0</v>
      </c>
      <c r="GZK189" s="8">
        <f t="shared" si="96"/>
        <v>0</v>
      </c>
      <c r="GZL189" s="8">
        <f t="shared" si="96"/>
        <v>0</v>
      </c>
      <c r="GZM189" s="8">
        <f t="shared" si="96"/>
        <v>0</v>
      </c>
      <c r="GZN189" s="8">
        <f t="shared" si="96"/>
        <v>0</v>
      </c>
      <c r="GZO189" s="8">
        <f t="shared" si="96"/>
        <v>0</v>
      </c>
      <c r="GZP189" s="8">
        <f t="shared" si="96"/>
        <v>0</v>
      </c>
      <c r="GZQ189" s="8">
        <f t="shared" si="96"/>
        <v>0</v>
      </c>
      <c r="GZR189" s="8">
        <f t="shared" si="96"/>
        <v>0</v>
      </c>
      <c r="GZS189" s="8">
        <f t="shared" si="96"/>
        <v>0</v>
      </c>
      <c r="GZT189" s="8">
        <f t="shared" si="96"/>
        <v>0</v>
      </c>
      <c r="GZU189" s="8">
        <f t="shared" si="96"/>
        <v>0</v>
      </c>
      <c r="GZV189" s="8">
        <f t="shared" si="96"/>
        <v>0</v>
      </c>
      <c r="GZW189" s="8">
        <f t="shared" si="96"/>
        <v>0</v>
      </c>
      <c r="GZX189" s="8">
        <f t="shared" si="96"/>
        <v>0</v>
      </c>
      <c r="GZY189" s="8">
        <f t="shared" si="96"/>
        <v>0</v>
      </c>
      <c r="GZZ189" s="8">
        <f t="shared" si="96"/>
        <v>0</v>
      </c>
      <c r="HAA189" s="8">
        <f t="shared" si="96"/>
        <v>0</v>
      </c>
      <c r="HAB189" s="8">
        <f t="shared" si="96"/>
        <v>0</v>
      </c>
      <c r="HAC189" s="8">
        <f t="shared" si="96"/>
        <v>0</v>
      </c>
      <c r="HAD189" s="8">
        <f t="shared" si="96"/>
        <v>0</v>
      </c>
      <c r="HAE189" s="8">
        <f t="shared" si="96"/>
        <v>0</v>
      </c>
      <c r="HAF189" s="8">
        <f t="shared" si="96"/>
        <v>0</v>
      </c>
      <c r="HAG189" s="8">
        <f t="shared" si="96"/>
        <v>0</v>
      </c>
      <c r="HAH189" s="8">
        <f t="shared" si="96"/>
        <v>0</v>
      </c>
      <c r="HAI189" s="8">
        <f t="shared" ref="HAI189:HCT189" si="97">SUM(HAI190:HAI358)</f>
        <v>0</v>
      </c>
      <c r="HAJ189" s="8">
        <f t="shared" si="97"/>
        <v>0</v>
      </c>
      <c r="HAK189" s="8">
        <f t="shared" si="97"/>
        <v>0</v>
      </c>
      <c r="HAL189" s="8">
        <f t="shared" si="97"/>
        <v>0</v>
      </c>
      <c r="HAM189" s="8">
        <f t="shared" si="97"/>
        <v>0</v>
      </c>
      <c r="HAN189" s="8">
        <f t="shared" si="97"/>
        <v>0</v>
      </c>
      <c r="HAO189" s="8">
        <f t="shared" si="97"/>
        <v>0</v>
      </c>
      <c r="HAP189" s="8">
        <f t="shared" si="97"/>
        <v>0</v>
      </c>
      <c r="HAQ189" s="8">
        <f t="shared" si="97"/>
        <v>0</v>
      </c>
      <c r="HAR189" s="8">
        <f t="shared" si="97"/>
        <v>0</v>
      </c>
      <c r="HAS189" s="8">
        <f t="shared" si="97"/>
        <v>0</v>
      </c>
      <c r="HAT189" s="8">
        <f t="shared" si="97"/>
        <v>0</v>
      </c>
      <c r="HAU189" s="8">
        <f t="shared" si="97"/>
        <v>0</v>
      </c>
      <c r="HAV189" s="8">
        <f t="shared" si="97"/>
        <v>0</v>
      </c>
      <c r="HAW189" s="8">
        <f t="shared" si="97"/>
        <v>0</v>
      </c>
      <c r="HAX189" s="8">
        <f t="shared" si="97"/>
        <v>0</v>
      </c>
      <c r="HAY189" s="8">
        <f t="shared" si="97"/>
        <v>0</v>
      </c>
      <c r="HAZ189" s="8">
        <f t="shared" si="97"/>
        <v>0</v>
      </c>
      <c r="HBA189" s="8">
        <f t="shared" si="97"/>
        <v>0</v>
      </c>
      <c r="HBB189" s="8">
        <f t="shared" si="97"/>
        <v>0</v>
      </c>
      <c r="HBC189" s="8">
        <f t="shared" si="97"/>
        <v>0</v>
      </c>
      <c r="HBD189" s="8">
        <f t="shared" si="97"/>
        <v>0</v>
      </c>
      <c r="HBE189" s="8">
        <f t="shared" si="97"/>
        <v>0</v>
      </c>
      <c r="HBF189" s="8">
        <f t="shared" si="97"/>
        <v>0</v>
      </c>
      <c r="HBG189" s="8">
        <f t="shared" si="97"/>
        <v>0</v>
      </c>
      <c r="HBH189" s="8">
        <f t="shared" si="97"/>
        <v>0</v>
      </c>
      <c r="HBI189" s="8">
        <f t="shared" si="97"/>
        <v>0</v>
      </c>
      <c r="HBJ189" s="8">
        <f t="shared" si="97"/>
        <v>0</v>
      </c>
      <c r="HBK189" s="8">
        <f t="shared" si="97"/>
        <v>0</v>
      </c>
      <c r="HBL189" s="8">
        <f t="shared" si="97"/>
        <v>0</v>
      </c>
      <c r="HBM189" s="8">
        <f t="shared" si="97"/>
        <v>0</v>
      </c>
      <c r="HBN189" s="8">
        <f t="shared" si="97"/>
        <v>0</v>
      </c>
      <c r="HBO189" s="8">
        <f t="shared" si="97"/>
        <v>0</v>
      </c>
      <c r="HBP189" s="8">
        <f t="shared" si="97"/>
        <v>0</v>
      </c>
      <c r="HBQ189" s="8">
        <f t="shared" si="97"/>
        <v>0</v>
      </c>
      <c r="HBR189" s="8">
        <f t="shared" si="97"/>
        <v>0</v>
      </c>
      <c r="HBS189" s="8">
        <f t="shared" si="97"/>
        <v>0</v>
      </c>
      <c r="HBT189" s="8">
        <f t="shared" si="97"/>
        <v>0</v>
      </c>
      <c r="HBU189" s="8">
        <f t="shared" si="97"/>
        <v>0</v>
      </c>
      <c r="HBV189" s="8">
        <f t="shared" si="97"/>
        <v>0</v>
      </c>
      <c r="HBW189" s="8">
        <f t="shared" si="97"/>
        <v>0</v>
      </c>
      <c r="HBX189" s="8">
        <f t="shared" si="97"/>
        <v>0</v>
      </c>
      <c r="HBY189" s="8">
        <f t="shared" si="97"/>
        <v>0</v>
      </c>
      <c r="HBZ189" s="8">
        <f t="shared" si="97"/>
        <v>0</v>
      </c>
      <c r="HCA189" s="8">
        <f t="shared" si="97"/>
        <v>0</v>
      </c>
      <c r="HCB189" s="8">
        <f t="shared" si="97"/>
        <v>0</v>
      </c>
      <c r="HCC189" s="8">
        <f t="shared" si="97"/>
        <v>0</v>
      </c>
      <c r="HCD189" s="8">
        <f t="shared" si="97"/>
        <v>0</v>
      </c>
      <c r="HCE189" s="8">
        <f t="shared" si="97"/>
        <v>0</v>
      </c>
      <c r="HCF189" s="8">
        <f t="shared" si="97"/>
        <v>0</v>
      </c>
      <c r="HCG189" s="8">
        <f t="shared" si="97"/>
        <v>0</v>
      </c>
      <c r="HCH189" s="8">
        <f t="shared" si="97"/>
        <v>0</v>
      </c>
      <c r="HCI189" s="8">
        <f t="shared" si="97"/>
        <v>0</v>
      </c>
      <c r="HCJ189" s="8">
        <f t="shared" si="97"/>
        <v>0</v>
      </c>
      <c r="HCK189" s="8">
        <f t="shared" si="97"/>
        <v>0</v>
      </c>
      <c r="HCL189" s="8">
        <f t="shared" si="97"/>
        <v>0</v>
      </c>
      <c r="HCM189" s="8">
        <f t="shared" si="97"/>
        <v>0</v>
      </c>
      <c r="HCN189" s="8">
        <f t="shared" si="97"/>
        <v>0</v>
      </c>
      <c r="HCO189" s="8">
        <f t="shared" si="97"/>
        <v>0</v>
      </c>
      <c r="HCP189" s="8">
        <f t="shared" si="97"/>
        <v>0</v>
      </c>
      <c r="HCQ189" s="8">
        <f t="shared" si="97"/>
        <v>0</v>
      </c>
      <c r="HCR189" s="8">
        <f t="shared" si="97"/>
        <v>0</v>
      </c>
      <c r="HCS189" s="8">
        <f t="shared" si="97"/>
        <v>0</v>
      </c>
      <c r="HCT189" s="8">
        <f t="shared" si="97"/>
        <v>0</v>
      </c>
      <c r="HCU189" s="8">
        <f t="shared" ref="HCU189:HFF189" si="98">SUM(HCU190:HCU358)</f>
        <v>0</v>
      </c>
      <c r="HCV189" s="8">
        <f t="shared" si="98"/>
        <v>0</v>
      </c>
      <c r="HCW189" s="8">
        <f t="shared" si="98"/>
        <v>0</v>
      </c>
      <c r="HCX189" s="8">
        <f t="shared" si="98"/>
        <v>0</v>
      </c>
      <c r="HCY189" s="8">
        <f t="shared" si="98"/>
        <v>0</v>
      </c>
      <c r="HCZ189" s="8">
        <f t="shared" si="98"/>
        <v>0</v>
      </c>
      <c r="HDA189" s="8">
        <f t="shared" si="98"/>
        <v>0</v>
      </c>
      <c r="HDB189" s="8">
        <f t="shared" si="98"/>
        <v>0</v>
      </c>
      <c r="HDC189" s="8">
        <f t="shared" si="98"/>
        <v>0</v>
      </c>
      <c r="HDD189" s="8">
        <f t="shared" si="98"/>
        <v>0</v>
      </c>
      <c r="HDE189" s="8">
        <f t="shared" si="98"/>
        <v>0</v>
      </c>
      <c r="HDF189" s="8">
        <f t="shared" si="98"/>
        <v>0</v>
      </c>
      <c r="HDG189" s="8">
        <f t="shared" si="98"/>
        <v>0</v>
      </c>
      <c r="HDH189" s="8">
        <f t="shared" si="98"/>
        <v>0</v>
      </c>
      <c r="HDI189" s="8">
        <f t="shared" si="98"/>
        <v>0</v>
      </c>
      <c r="HDJ189" s="8">
        <f t="shared" si="98"/>
        <v>0</v>
      </c>
      <c r="HDK189" s="8">
        <f t="shared" si="98"/>
        <v>0</v>
      </c>
      <c r="HDL189" s="8">
        <f t="shared" si="98"/>
        <v>0</v>
      </c>
      <c r="HDM189" s="8">
        <f t="shared" si="98"/>
        <v>0</v>
      </c>
      <c r="HDN189" s="8">
        <f t="shared" si="98"/>
        <v>0</v>
      </c>
      <c r="HDO189" s="8">
        <f t="shared" si="98"/>
        <v>0</v>
      </c>
      <c r="HDP189" s="8">
        <f t="shared" si="98"/>
        <v>0</v>
      </c>
      <c r="HDQ189" s="8">
        <f t="shared" si="98"/>
        <v>0</v>
      </c>
      <c r="HDR189" s="8">
        <f t="shared" si="98"/>
        <v>0</v>
      </c>
      <c r="HDS189" s="8">
        <f t="shared" si="98"/>
        <v>0</v>
      </c>
      <c r="HDT189" s="8">
        <f t="shared" si="98"/>
        <v>0</v>
      </c>
      <c r="HDU189" s="8">
        <f t="shared" si="98"/>
        <v>0</v>
      </c>
      <c r="HDV189" s="8">
        <f t="shared" si="98"/>
        <v>0</v>
      </c>
      <c r="HDW189" s="8">
        <f t="shared" si="98"/>
        <v>0</v>
      </c>
      <c r="HDX189" s="8">
        <f t="shared" si="98"/>
        <v>0</v>
      </c>
      <c r="HDY189" s="8">
        <f t="shared" si="98"/>
        <v>0</v>
      </c>
      <c r="HDZ189" s="8">
        <f t="shared" si="98"/>
        <v>0</v>
      </c>
      <c r="HEA189" s="8">
        <f t="shared" si="98"/>
        <v>0</v>
      </c>
      <c r="HEB189" s="8">
        <f t="shared" si="98"/>
        <v>0</v>
      </c>
      <c r="HEC189" s="8">
        <f t="shared" si="98"/>
        <v>0</v>
      </c>
      <c r="HED189" s="8">
        <f t="shared" si="98"/>
        <v>0</v>
      </c>
      <c r="HEE189" s="8">
        <f t="shared" si="98"/>
        <v>0</v>
      </c>
      <c r="HEF189" s="8">
        <f t="shared" si="98"/>
        <v>0</v>
      </c>
      <c r="HEG189" s="8">
        <f t="shared" si="98"/>
        <v>0</v>
      </c>
      <c r="HEH189" s="8">
        <f t="shared" si="98"/>
        <v>0</v>
      </c>
      <c r="HEI189" s="8">
        <f t="shared" si="98"/>
        <v>0</v>
      </c>
      <c r="HEJ189" s="8">
        <f t="shared" si="98"/>
        <v>0</v>
      </c>
      <c r="HEK189" s="8">
        <f t="shared" si="98"/>
        <v>0</v>
      </c>
      <c r="HEL189" s="8">
        <f t="shared" si="98"/>
        <v>0</v>
      </c>
      <c r="HEM189" s="8">
        <f t="shared" si="98"/>
        <v>0</v>
      </c>
      <c r="HEN189" s="8">
        <f t="shared" si="98"/>
        <v>0</v>
      </c>
      <c r="HEO189" s="8">
        <f t="shared" si="98"/>
        <v>0</v>
      </c>
      <c r="HEP189" s="8">
        <f t="shared" si="98"/>
        <v>0</v>
      </c>
      <c r="HEQ189" s="8">
        <f t="shared" si="98"/>
        <v>0</v>
      </c>
      <c r="HER189" s="8">
        <f t="shared" si="98"/>
        <v>0</v>
      </c>
      <c r="HES189" s="8">
        <f t="shared" si="98"/>
        <v>0</v>
      </c>
      <c r="HET189" s="8">
        <f t="shared" si="98"/>
        <v>0</v>
      </c>
      <c r="HEU189" s="8">
        <f t="shared" si="98"/>
        <v>0</v>
      </c>
      <c r="HEV189" s="8">
        <f t="shared" si="98"/>
        <v>0</v>
      </c>
      <c r="HEW189" s="8">
        <f t="shared" si="98"/>
        <v>0</v>
      </c>
      <c r="HEX189" s="8">
        <f t="shared" si="98"/>
        <v>0</v>
      </c>
      <c r="HEY189" s="8">
        <f t="shared" si="98"/>
        <v>0</v>
      </c>
      <c r="HEZ189" s="8">
        <f t="shared" si="98"/>
        <v>0</v>
      </c>
      <c r="HFA189" s="8">
        <f t="shared" si="98"/>
        <v>0</v>
      </c>
      <c r="HFB189" s="8">
        <f t="shared" si="98"/>
        <v>0</v>
      </c>
      <c r="HFC189" s="8">
        <f t="shared" si="98"/>
        <v>0</v>
      </c>
      <c r="HFD189" s="8">
        <f t="shared" si="98"/>
        <v>0</v>
      </c>
      <c r="HFE189" s="8">
        <f t="shared" si="98"/>
        <v>0</v>
      </c>
      <c r="HFF189" s="8">
        <f t="shared" si="98"/>
        <v>0</v>
      </c>
      <c r="HFG189" s="8">
        <f t="shared" ref="HFG189:HHR189" si="99">SUM(HFG190:HFG358)</f>
        <v>0</v>
      </c>
      <c r="HFH189" s="8">
        <f t="shared" si="99"/>
        <v>0</v>
      </c>
      <c r="HFI189" s="8">
        <f t="shared" si="99"/>
        <v>0</v>
      </c>
      <c r="HFJ189" s="8">
        <f t="shared" si="99"/>
        <v>0</v>
      </c>
      <c r="HFK189" s="8">
        <f t="shared" si="99"/>
        <v>0</v>
      </c>
      <c r="HFL189" s="8">
        <f t="shared" si="99"/>
        <v>0</v>
      </c>
      <c r="HFM189" s="8">
        <f t="shared" si="99"/>
        <v>0</v>
      </c>
      <c r="HFN189" s="8">
        <f t="shared" si="99"/>
        <v>0</v>
      </c>
      <c r="HFO189" s="8">
        <f t="shared" si="99"/>
        <v>0</v>
      </c>
      <c r="HFP189" s="8">
        <f t="shared" si="99"/>
        <v>0</v>
      </c>
      <c r="HFQ189" s="8">
        <f t="shared" si="99"/>
        <v>0</v>
      </c>
      <c r="HFR189" s="8">
        <f t="shared" si="99"/>
        <v>0</v>
      </c>
      <c r="HFS189" s="8">
        <f t="shared" si="99"/>
        <v>0</v>
      </c>
      <c r="HFT189" s="8">
        <f t="shared" si="99"/>
        <v>0</v>
      </c>
      <c r="HFU189" s="8">
        <f t="shared" si="99"/>
        <v>0</v>
      </c>
      <c r="HFV189" s="8">
        <f t="shared" si="99"/>
        <v>0</v>
      </c>
      <c r="HFW189" s="8">
        <f t="shared" si="99"/>
        <v>0</v>
      </c>
      <c r="HFX189" s="8">
        <f t="shared" si="99"/>
        <v>0</v>
      </c>
      <c r="HFY189" s="8">
        <f t="shared" si="99"/>
        <v>0</v>
      </c>
      <c r="HFZ189" s="8">
        <f t="shared" si="99"/>
        <v>0</v>
      </c>
      <c r="HGA189" s="8">
        <f t="shared" si="99"/>
        <v>0</v>
      </c>
      <c r="HGB189" s="8">
        <f t="shared" si="99"/>
        <v>0</v>
      </c>
      <c r="HGC189" s="8">
        <f t="shared" si="99"/>
        <v>0</v>
      </c>
      <c r="HGD189" s="8">
        <f t="shared" si="99"/>
        <v>0</v>
      </c>
      <c r="HGE189" s="8">
        <f t="shared" si="99"/>
        <v>0</v>
      </c>
      <c r="HGF189" s="8">
        <f t="shared" si="99"/>
        <v>0</v>
      </c>
      <c r="HGG189" s="8">
        <f t="shared" si="99"/>
        <v>0</v>
      </c>
      <c r="HGH189" s="8">
        <f t="shared" si="99"/>
        <v>0</v>
      </c>
      <c r="HGI189" s="8">
        <f t="shared" si="99"/>
        <v>0</v>
      </c>
      <c r="HGJ189" s="8">
        <f t="shared" si="99"/>
        <v>0</v>
      </c>
      <c r="HGK189" s="8">
        <f t="shared" si="99"/>
        <v>0</v>
      </c>
      <c r="HGL189" s="8">
        <f t="shared" si="99"/>
        <v>0</v>
      </c>
      <c r="HGM189" s="8">
        <f t="shared" si="99"/>
        <v>0</v>
      </c>
      <c r="HGN189" s="8">
        <f t="shared" si="99"/>
        <v>0</v>
      </c>
      <c r="HGO189" s="8">
        <f t="shared" si="99"/>
        <v>0</v>
      </c>
      <c r="HGP189" s="8">
        <f t="shared" si="99"/>
        <v>0</v>
      </c>
      <c r="HGQ189" s="8">
        <f t="shared" si="99"/>
        <v>0</v>
      </c>
      <c r="HGR189" s="8">
        <f t="shared" si="99"/>
        <v>0</v>
      </c>
      <c r="HGS189" s="8">
        <f t="shared" si="99"/>
        <v>0</v>
      </c>
      <c r="HGT189" s="8">
        <f t="shared" si="99"/>
        <v>0</v>
      </c>
      <c r="HGU189" s="8">
        <f t="shared" si="99"/>
        <v>0</v>
      </c>
      <c r="HGV189" s="8">
        <f t="shared" si="99"/>
        <v>0</v>
      </c>
      <c r="HGW189" s="8">
        <f t="shared" si="99"/>
        <v>0</v>
      </c>
      <c r="HGX189" s="8">
        <f t="shared" si="99"/>
        <v>0</v>
      </c>
      <c r="HGY189" s="8">
        <f t="shared" si="99"/>
        <v>0</v>
      </c>
      <c r="HGZ189" s="8">
        <f t="shared" si="99"/>
        <v>0</v>
      </c>
      <c r="HHA189" s="8">
        <f t="shared" si="99"/>
        <v>0</v>
      </c>
      <c r="HHB189" s="8">
        <f t="shared" si="99"/>
        <v>0</v>
      </c>
      <c r="HHC189" s="8">
        <f t="shared" si="99"/>
        <v>0</v>
      </c>
      <c r="HHD189" s="8">
        <f t="shared" si="99"/>
        <v>0</v>
      </c>
      <c r="HHE189" s="8">
        <f t="shared" si="99"/>
        <v>0</v>
      </c>
      <c r="HHF189" s="8">
        <f t="shared" si="99"/>
        <v>0</v>
      </c>
      <c r="HHG189" s="8">
        <f t="shared" si="99"/>
        <v>0</v>
      </c>
      <c r="HHH189" s="8">
        <f t="shared" si="99"/>
        <v>0</v>
      </c>
      <c r="HHI189" s="8">
        <f t="shared" si="99"/>
        <v>0</v>
      </c>
      <c r="HHJ189" s="8">
        <f t="shared" si="99"/>
        <v>0</v>
      </c>
      <c r="HHK189" s="8">
        <f t="shared" si="99"/>
        <v>0</v>
      </c>
      <c r="HHL189" s="8">
        <f t="shared" si="99"/>
        <v>0</v>
      </c>
      <c r="HHM189" s="8">
        <f t="shared" si="99"/>
        <v>0</v>
      </c>
      <c r="HHN189" s="8">
        <f t="shared" si="99"/>
        <v>0</v>
      </c>
      <c r="HHO189" s="8">
        <f t="shared" si="99"/>
        <v>0</v>
      </c>
      <c r="HHP189" s="8">
        <f t="shared" si="99"/>
        <v>0</v>
      </c>
      <c r="HHQ189" s="8">
        <f t="shared" si="99"/>
        <v>0</v>
      </c>
      <c r="HHR189" s="8">
        <f t="shared" si="99"/>
        <v>0</v>
      </c>
      <c r="HHS189" s="8">
        <f t="shared" ref="HHS189:HKD189" si="100">SUM(HHS190:HHS358)</f>
        <v>0</v>
      </c>
      <c r="HHT189" s="8">
        <f t="shared" si="100"/>
        <v>0</v>
      </c>
      <c r="HHU189" s="8">
        <f t="shared" si="100"/>
        <v>0</v>
      </c>
      <c r="HHV189" s="8">
        <f t="shared" si="100"/>
        <v>0</v>
      </c>
      <c r="HHW189" s="8">
        <f t="shared" si="100"/>
        <v>0</v>
      </c>
      <c r="HHX189" s="8">
        <f t="shared" si="100"/>
        <v>0</v>
      </c>
      <c r="HHY189" s="8">
        <f t="shared" si="100"/>
        <v>0</v>
      </c>
      <c r="HHZ189" s="8">
        <f t="shared" si="100"/>
        <v>0</v>
      </c>
      <c r="HIA189" s="8">
        <f t="shared" si="100"/>
        <v>0</v>
      </c>
      <c r="HIB189" s="8">
        <f t="shared" si="100"/>
        <v>0</v>
      </c>
      <c r="HIC189" s="8">
        <f t="shared" si="100"/>
        <v>0</v>
      </c>
      <c r="HID189" s="8">
        <f t="shared" si="100"/>
        <v>0</v>
      </c>
      <c r="HIE189" s="8">
        <f t="shared" si="100"/>
        <v>0</v>
      </c>
      <c r="HIF189" s="8">
        <f t="shared" si="100"/>
        <v>0</v>
      </c>
      <c r="HIG189" s="8">
        <f t="shared" si="100"/>
        <v>0</v>
      </c>
      <c r="HIH189" s="8">
        <f t="shared" si="100"/>
        <v>0</v>
      </c>
      <c r="HII189" s="8">
        <f t="shared" si="100"/>
        <v>0</v>
      </c>
      <c r="HIJ189" s="8">
        <f t="shared" si="100"/>
        <v>0</v>
      </c>
      <c r="HIK189" s="8">
        <f t="shared" si="100"/>
        <v>0</v>
      </c>
      <c r="HIL189" s="8">
        <f t="shared" si="100"/>
        <v>0</v>
      </c>
      <c r="HIM189" s="8">
        <f t="shared" si="100"/>
        <v>0</v>
      </c>
      <c r="HIN189" s="8">
        <f t="shared" si="100"/>
        <v>0</v>
      </c>
      <c r="HIO189" s="8">
        <f t="shared" si="100"/>
        <v>0</v>
      </c>
      <c r="HIP189" s="8">
        <f t="shared" si="100"/>
        <v>0</v>
      </c>
      <c r="HIQ189" s="8">
        <f t="shared" si="100"/>
        <v>0</v>
      </c>
      <c r="HIR189" s="8">
        <f t="shared" si="100"/>
        <v>0</v>
      </c>
      <c r="HIS189" s="8">
        <f t="shared" si="100"/>
        <v>0</v>
      </c>
      <c r="HIT189" s="8">
        <f t="shared" si="100"/>
        <v>0</v>
      </c>
      <c r="HIU189" s="8">
        <f t="shared" si="100"/>
        <v>0</v>
      </c>
      <c r="HIV189" s="8">
        <f t="shared" si="100"/>
        <v>0</v>
      </c>
      <c r="HIW189" s="8">
        <f t="shared" si="100"/>
        <v>0</v>
      </c>
      <c r="HIX189" s="8">
        <f t="shared" si="100"/>
        <v>0</v>
      </c>
      <c r="HIY189" s="8">
        <f t="shared" si="100"/>
        <v>0</v>
      </c>
      <c r="HIZ189" s="8">
        <f t="shared" si="100"/>
        <v>0</v>
      </c>
      <c r="HJA189" s="8">
        <f t="shared" si="100"/>
        <v>0</v>
      </c>
      <c r="HJB189" s="8">
        <f t="shared" si="100"/>
        <v>0</v>
      </c>
      <c r="HJC189" s="8">
        <f t="shared" si="100"/>
        <v>0</v>
      </c>
      <c r="HJD189" s="8">
        <f t="shared" si="100"/>
        <v>0</v>
      </c>
      <c r="HJE189" s="8">
        <f t="shared" si="100"/>
        <v>0</v>
      </c>
      <c r="HJF189" s="8">
        <f t="shared" si="100"/>
        <v>0</v>
      </c>
      <c r="HJG189" s="8">
        <f t="shared" si="100"/>
        <v>0</v>
      </c>
      <c r="HJH189" s="8">
        <f t="shared" si="100"/>
        <v>0</v>
      </c>
      <c r="HJI189" s="8">
        <f t="shared" si="100"/>
        <v>0</v>
      </c>
      <c r="HJJ189" s="8">
        <f t="shared" si="100"/>
        <v>0</v>
      </c>
      <c r="HJK189" s="8">
        <f t="shared" si="100"/>
        <v>0</v>
      </c>
      <c r="HJL189" s="8">
        <f t="shared" si="100"/>
        <v>0</v>
      </c>
      <c r="HJM189" s="8">
        <f t="shared" si="100"/>
        <v>0</v>
      </c>
      <c r="HJN189" s="8">
        <f t="shared" si="100"/>
        <v>0</v>
      </c>
      <c r="HJO189" s="8">
        <f t="shared" si="100"/>
        <v>0</v>
      </c>
      <c r="HJP189" s="8">
        <f t="shared" si="100"/>
        <v>0</v>
      </c>
      <c r="HJQ189" s="8">
        <f t="shared" si="100"/>
        <v>0</v>
      </c>
      <c r="HJR189" s="8">
        <f t="shared" si="100"/>
        <v>0</v>
      </c>
      <c r="HJS189" s="8">
        <f t="shared" si="100"/>
        <v>0</v>
      </c>
      <c r="HJT189" s="8">
        <f t="shared" si="100"/>
        <v>0</v>
      </c>
      <c r="HJU189" s="8">
        <f t="shared" si="100"/>
        <v>0</v>
      </c>
      <c r="HJV189" s="8">
        <f t="shared" si="100"/>
        <v>0</v>
      </c>
      <c r="HJW189" s="8">
        <f t="shared" si="100"/>
        <v>0</v>
      </c>
      <c r="HJX189" s="8">
        <f t="shared" si="100"/>
        <v>0</v>
      </c>
      <c r="HJY189" s="8">
        <f t="shared" si="100"/>
        <v>0</v>
      </c>
      <c r="HJZ189" s="8">
        <f t="shared" si="100"/>
        <v>0</v>
      </c>
      <c r="HKA189" s="8">
        <f t="shared" si="100"/>
        <v>0</v>
      </c>
      <c r="HKB189" s="8">
        <f t="shared" si="100"/>
        <v>0</v>
      </c>
      <c r="HKC189" s="8">
        <f t="shared" si="100"/>
        <v>0</v>
      </c>
      <c r="HKD189" s="8">
        <f t="shared" si="100"/>
        <v>0</v>
      </c>
      <c r="HKE189" s="8">
        <f t="shared" ref="HKE189:HMP189" si="101">SUM(HKE190:HKE358)</f>
        <v>0</v>
      </c>
      <c r="HKF189" s="8">
        <f t="shared" si="101"/>
        <v>0</v>
      </c>
      <c r="HKG189" s="8">
        <f t="shared" si="101"/>
        <v>0</v>
      </c>
      <c r="HKH189" s="8">
        <f t="shared" si="101"/>
        <v>0</v>
      </c>
      <c r="HKI189" s="8">
        <f t="shared" si="101"/>
        <v>0</v>
      </c>
      <c r="HKJ189" s="8">
        <f t="shared" si="101"/>
        <v>0</v>
      </c>
      <c r="HKK189" s="8">
        <f t="shared" si="101"/>
        <v>0</v>
      </c>
      <c r="HKL189" s="8">
        <f t="shared" si="101"/>
        <v>0</v>
      </c>
      <c r="HKM189" s="8">
        <f t="shared" si="101"/>
        <v>0</v>
      </c>
      <c r="HKN189" s="8">
        <f t="shared" si="101"/>
        <v>0</v>
      </c>
      <c r="HKO189" s="8">
        <f t="shared" si="101"/>
        <v>0</v>
      </c>
      <c r="HKP189" s="8">
        <f t="shared" si="101"/>
        <v>0</v>
      </c>
      <c r="HKQ189" s="8">
        <f t="shared" si="101"/>
        <v>0</v>
      </c>
      <c r="HKR189" s="8">
        <f t="shared" si="101"/>
        <v>0</v>
      </c>
      <c r="HKS189" s="8">
        <f t="shared" si="101"/>
        <v>0</v>
      </c>
      <c r="HKT189" s="8">
        <f t="shared" si="101"/>
        <v>0</v>
      </c>
      <c r="HKU189" s="8">
        <f t="shared" si="101"/>
        <v>0</v>
      </c>
      <c r="HKV189" s="8">
        <f t="shared" si="101"/>
        <v>0</v>
      </c>
      <c r="HKW189" s="8">
        <f t="shared" si="101"/>
        <v>0</v>
      </c>
      <c r="HKX189" s="8">
        <f t="shared" si="101"/>
        <v>0</v>
      </c>
      <c r="HKY189" s="8">
        <f t="shared" si="101"/>
        <v>0</v>
      </c>
      <c r="HKZ189" s="8">
        <f t="shared" si="101"/>
        <v>0</v>
      </c>
      <c r="HLA189" s="8">
        <f t="shared" si="101"/>
        <v>0</v>
      </c>
      <c r="HLB189" s="8">
        <f t="shared" si="101"/>
        <v>0</v>
      </c>
      <c r="HLC189" s="8">
        <f t="shared" si="101"/>
        <v>0</v>
      </c>
      <c r="HLD189" s="8">
        <f t="shared" si="101"/>
        <v>0</v>
      </c>
      <c r="HLE189" s="8">
        <f t="shared" si="101"/>
        <v>0</v>
      </c>
      <c r="HLF189" s="8">
        <f t="shared" si="101"/>
        <v>0</v>
      </c>
      <c r="HLG189" s="8">
        <f t="shared" si="101"/>
        <v>0</v>
      </c>
      <c r="HLH189" s="8">
        <f t="shared" si="101"/>
        <v>0</v>
      </c>
      <c r="HLI189" s="8">
        <f t="shared" si="101"/>
        <v>0</v>
      </c>
      <c r="HLJ189" s="8">
        <f t="shared" si="101"/>
        <v>0</v>
      </c>
      <c r="HLK189" s="8">
        <f t="shared" si="101"/>
        <v>0</v>
      </c>
      <c r="HLL189" s="8">
        <f t="shared" si="101"/>
        <v>0</v>
      </c>
      <c r="HLM189" s="8">
        <f t="shared" si="101"/>
        <v>0</v>
      </c>
      <c r="HLN189" s="8">
        <f t="shared" si="101"/>
        <v>0</v>
      </c>
      <c r="HLO189" s="8">
        <f t="shared" si="101"/>
        <v>0</v>
      </c>
      <c r="HLP189" s="8">
        <f t="shared" si="101"/>
        <v>0</v>
      </c>
      <c r="HLQ189" s="8">
        <f t="shared" si="101"/>
        <v>0</v>
      </c>
      <c r="HLR189" s="8">
        <f t="shared" si="101"/>
        <v>0</v>
      </c>
      <c r="HLS189" s="8">
        <f t="shared" si="101"/>
        <v>0</v>
      </c>
      <c r="HLT189" s="8">
        <f t="shared" si="101"/>
        <v>0</v>
      </c>
      <c r="HLU189" s="8">
        <f t="shared" si="101"/>
        <v>0</v>
      </c>
      <c r="HLV189" s="8">
        <f t="shared" si="101"/>
        <v>0</v>
      </c>
      <c r="HLW189" s="8">
        <f t="shared" si="101"/>
        <v>0</v>
      </c>
      <c r="HLX189" s="8">
        <f t="shared" si="101"/>
        <v>0</v>
      </c>
      <c r="HLY189" s="8">
        <f t="shared" si="101"/>
        <v>0</v>
      </c>
      <c r="HLZ189" s="8">
        <f t="shared" si="101"/>
        <v>0</v>
      </c>
      <c r="HMA189" s="8">
        <f t="shared" si="101"/>
        <v>0</v>
      </c>
      <c r="HMB189" s="8">
        <f t="shared" si="101"/>
        <v>0</v>
      </c>
      <c r="HMC189" s="8">
        <f t="shared" si="101"/>
        <v>0</v>
      </c>
      <c r="HMD189" s="8">
        <f t="shared" si="101"/>
        <v>0</v>
      </c>
      <c r="HME189" s="8">
        <f t="shared" si="101"/>
        <v>0</v>
      </c>
      <c r="HMF189" s="8">
        <f t="shared" si="101"/>
        <v>0</v>
      </c>
      <c r="HMG189" s="8">
        <f t="shared" si="101"/>
        <v>0</v>
      </c>
      <c r="HMH189" s="8">
        <f t="shared" si="101"/>
        <v>0</v>
      </c>
      <c r="HMI189" s="8">
        <f t="shared" si="101"/>
        <v>0</v>
      </c>
      <c r="HMJ189" s="8">
        <f t="shared" si="101"/>
        <v>0</v>
      </c>
      <c r="HMK189" s="8">
        <f t="shared" si="101"/>
        <v>0</v>
      </c>
      <c r="HML189" s="8">
        <f t="shared" si="101"/>
        <v>0</v>
      </c>
      <c r="HMM189" s="8">
        <f t="shared" si="101"/>
        <v>0</v>
      </c>
      <c r="HMN189" s="8">
        <f t="shared" si="101"/>
        <v>0</v>
      </c>
      <c r="HMO189" s="8">
        <f t="shared" si="101"/>
        <v>0</v>
      </c>
      <c r="HMP189" s="8">
        <f t="shared" si="101"/>
        <v>0</v>
      </c>
      <c r="HMQ189" s="8">
        <f t="shared" ref="HMQ189:HPB189" si="102">SUM(HMQ190:HMQ358)</f>
        <v>0</v>
      </c>
      <c r="HMR189" s="8">
        <f t="shared" si="102"/>
        <v>0</v>
      </c>
      <c r="HMS189" s="8">
        <f t="shared" si="102"/>
        <v>0</v>
      </c>
      <c r="HMT189" s="8">
        <f t="shared" si="102"/>
        <v>0</v>
      </c>
      <c r="HMU189" s="8">
        <f t="shared" si="102"/>
        <v>0</v>
      </c>
      <c r="HMV189" s="8">
        <f t="shared" si="102"/>
        <v>0</v>
      </c>
      <c r="HMW189" s="8">
        <f t="shared" si="102"/>
        <v>0</v>
      </c>
      <c r="HMX189" s="8">
        <f t="shared" si="102"/>
        <v>0</v>
      </c>
      <c r="HMY189" s="8">
        <f t="shared" si="102"/>
        <v>0</v>
      </c>
      <c r="HMZ189" s="8">
        <f t="shared" si="102"/>
        <v>0</v>
      </c>
      <c r="HNA189" s="8">
        <f t="shared" si="102"/>
        <v>0</v>
      </c>
      <c r="HNB189" s="8">
        <f t="shared" si="102"/>
        <v>0</v>
      </c>
      <c r="HNC189" s="8">
        <f t="shared" si="102"/>
        <v>0</v>
      </c>
      <c r="HND189" s="8">
        <f t="shared" si="102"/>
        <v>0</v>
      </c>
      <c r="HNE189" s="8">
        <f t="shared" si="102"/>
        <v>0</v>
      </c>
      <c r="HNF189" s="8">
        <f t="shared" si="102"/>
        <v>0</v>
      </c>
      <c r="HNG189" s="8">
        <f t="shared" si="102"/>
        <v>0</v>
      </c>
      <c r="HNH189" s="8">
        <f t="shared" si="102"/>
        <v>0</v>
      </c>
      <c r="HNI189" s="8">
        <f t="shared" si="102"/>
        <v>0</v>
      </c>
      <c r="HNJ189" s="8">
        <f t="shared" si="102"/>
        <v>0</v>
      </c>
      <c r="HNK189" s="8">
        <f t="shared" si="102"/>
        <v>0</v>
      </c>
      <c r="HNL189" s="8">
        <f t="shared" si="102"/>
        <v>0</v>
      </c>
      <c r="HNM189" s="8">
        <f t="shared" si="102"/>
        <v>0</v>
      </c>
      <c r="HNN189" s="8">
        <f t="shared" si="102"/>
        <v>0</v>
      </c>
      <c r="HNO189" s="8">
        <f t="shared" si="102"/>
        <v>0</v>
      </c>
      <c r="HNP189" s="8">
        <f t="shared" si="102"/>
        <v>0</v>
      </c>
      <c r="HNQ189" s="8">
        <f t="shared" si="102"/>
        <v>0</v>
      </c>
      <c r="HNR189" s="8">
        <f t="shared" si="102"/>
        <v>0</v>
      </c>
      <c r="HNS189" s="8">
        <f t="shared" si="102"/>
        <v>0</v>
      </c>
      <c r="HNT189" s="8">
        <f t="shared" si="102"/>
        <v>0</v>
      </c>
      <c r="HNU189" s="8">
        <f t="shared" si="102"/>
        <v>0</v>
      </c>
      <c r="HNV189" s="8">
        <f t="shared" si="102"/>
        <v>0</v>
      </c>
      <c r="HNW189" s="8">
        <f t="shared" si="102"/>
        <v>0</v>
      </c>
      <c r="HNX189" s="8">
        <f t="shared" si="102"/>
        <v>0</v>
      </c>
      <c r="HNY189" s="8">
        <f t="shared" si="102"/>
        <v>0</v>
      </c>
      <c r="HNZ189" s="8">
        <f t="shared" si="102"/>
        <v>0</v>
      </c>
      <c r="HOA189" s="8">
        <f t="shared" si="102"/>
        <v>0</v>
      </c>
      <c r="HOB189" s="8">
        <f t="shared" si="102"/>
        <v>0</v>
      </c>
      <c r="HOC189" s="8">
        <f t="shared" si="102"/>
        <v>0</v>
      </c>
      <c r="HOD189" s="8">
        <f t="shared" si="102"/>
        <v>0</v>
      </c>
      <c r="HOE189" s="8">
        <f t="shared" si="102"/>
        <v>0</v>
      </c>
      <c r="HOF189" s="8">
        <f t="shared" si="102"/>
        <v>0</v>
      </c>
      <c r="HOG189" s="8">
        <f t="shared" si="102"/>
        <v>0</v>
      </c>
      <c r="HOH189" s="8">
        <f t="shared" si="102"/>
        <v>0</v>
      </c>
      <c r="HOI189" s="8">
        <f t="shared" si="102"/>
        <v>0</v>
      </c>
      <c r="HOJ189" s="8">
        <f t="shared" si="102"/>
        <v>0</v>
      </c>
      <c r="HOK189" s="8">
        <f t="shared" si="102"/>
        <v>0</v>
      </c>
      <c r="HOL189" s="8">
        <f t="shared" si="102"/>
        <v>0</v>
      </c>
      <c r="HOM189" s="8">
        <f t="shared" si="102"/>
        <v>0</v>
      </c>
      <c r="HON189" s="8">
        <f t="shared" si="102"/>
        <v>0</v>
      </c>
      <c r="HOO189" s="8">
        <f t="shared" si="102"/>
        <v>0</v>
      </c>
      <c r="HOP189" s="8">
        <f t="shared" si="102"/>
        <v>0</v>
      </c>
      <c r="HOQ189" s="8">
        <f t="shared" si="102"/>
        <v>0</v>
      </c>
      <c r="HOR189" s="8">
        <f t="shared" si="102"/>
        <v>0</v>
      </c>
      <c r="HOS189" s="8">
        <f t="shared" si="102"/>
        <v>0</v>
      </c>
      <c r="HOT189" s="8">
        <f t="shared" si="102"/>
        <v>0</v>
      </c>
      <c r="HOU189" s="8">
        <f t="shared" si="102"/>
        <v>0</v>
      </c>
      <c r="HOV189" s="8">
        <f t="shared" si="102"/>
        <v>0</v>
      </c>
      <c r="HOW189" s="8">
        <f t="shared" si="102"/>
        <v>0</v>
      </c>
      <c r="HOX189" s="8">
        <f t="shared" si="102"/>
        <v>0</v>
      </c>
      <c r="HOY189" s="8">
        <f t="shared" si="102"/>
        <v>0</v>
      </c>
      <c r="HOZ189" s="8">
        <f t="shared" si="102"/>
        <v>0</v>
      </c>
      <c r="HPA189" s="8">
        <f t="shared" si="102"/>
        <v>0</v>
      </c>
      <c r="HPB189" s="8">
        <f t="shared" si="102"/>
        <v>0</v>
      </c>
      <c r="HPC189" s="8">
        <f t="shared" ref="HPC189:HRN189" si="103">SUM(HPC190:HPC358)</f>
        <v>0</v>
      </c>
      <c r="HPD189" s="8">
        <f t="shared" si="103"/>
        <v>0</v>
      </c>
      <c r="HPE189" s="8">
        <f t="shared" si="103"/>
        <v>0</v>
      </c>
      <c r="HPF189" s="8">
        <f t="shared" si="103"/>
        <v>0</v>
      </c>
      <c r="HPG189" s="8">
        <f t="shared" si="103"/>
        <v>0</v>
      </c>
      <c r="HPH189" s="8">
        <f t="shared" si="103"/>
        <v>0</v>
      </c>
      <c r="HPI189" s="8">
        <f t="shared" si="103"/>
        <v>0</v>
      </c>
      <c r="HPJ189" s="8">
        <f t="shared" si="103"/>
        <v>0</v>
      </c>
      <c r="HPK189" s="8">
        <f t="shared" si="103"/>
        <v>0</v>
      </c>
      <c r="HPL189" s="8">
        <f t="shared" si="103"/>
        <v>0</v>
      </c>
      <c r="HPM189" s="8">
        <f t="shared" si="103"/>
        <v>0</v>
      </c>
      <c r="HPN189" s="8">
        <f t="shared" si="103"/>
        <v>0</v>
      </c>
      <c r="HPO189" s="8">
        <f t="shared" si="103"/>
        <v>0</v>
      </c>
      <c r="HPP189" s="8">
        <f t="shared" si="103"/>
        <v>0</v>
      </c>
      <c r="HPQ189" s="8">
        <f t="shared" si="103"/>
        <v>0</v>
      </c>
      <c r="HPR189" s="8">
        <f t="shared" si="103"/>
        <v>0</v>
      </c>
      <c r="HPS189" s="8">
        <f t="shared" si="103"/>
        <v>0</v>
      </c>
      <c r="HPT189" s="8">
        <f t="shared" si="103"/>
        <v>0</v>
      </c>
      <c r="HPU189" s="8">
        <f t="shared" si="103"/>
        <v>0</v>
      </c>
      <c r="HPV189" s="8">
        <f t="shared" si="103"/>
        <v>0</v>
      </c>
      <c r="HPW189" s="8">
        <f t="shared" si="103"/>
        <v>0</v>
      </c>
      <c r="HPX189" s="8">
        <f t="shared" si="103"/>
        <v>0</v>
      </c>
      <c r="HPY189" s="8">
        <f t="shared" si="103"/>
        <v>0</v>
      </c>
      <c r="HPZ189" s="8">
        <f t="shared" si="103"/>
        <v>0</v>
      </c>
      <c r="HQA189" s="8">
        <f t="shared" si="103"/>
        <v>0</v>
      </c>
      <c r="HQB189" s="8">
        <f t="shared" si="103"/>
        <v>0</v>
      </c>
      <c r="HQC189" s="8">
        <f t="shared" si="103"/>
        <v>0</v>
      </c>
      <c r="HQD189" s="8">
        <f t="shared" si="103"/>
        <v>0</v>
      </c>
      <c r="HQE189" s="8">
        <f t="shared" si="103"/>
        <v>0</v>
      </c>
      <c r="HQF189" s="8">
        <f t="shared" si="103"/>
        <v>0</v>
      </c>
      <c r="HQG189" s="8">
        <f t="shared" si="103"/>
        <v>0</v>
      </c>
      <c r="HQH189" s="8">
        <f t="shared" si="103"/>
        <v>0</v>
      </c>
      <c r="HQI189" s="8">
        <f t="shared" si="103"/>
        <v>0</v>
      </c>
      <c r="HQJ189" s="8">
        <f t="shared" si="103"/>
        <v>0</v>
      </c>
      <c r="HQK189" s="8">
        <f t="shared" si="103"/>
        <v>0</v>
      </c>
      <c r="HQL189" s="8">
        <f t="shared" si="103"/>
        <v>0</v>
      </c>
      <c r="HQM189" s="8">
        <f t="shared" si="103"/>
        <v>0</v>
      </c>
      <c r="HQN189" s="8">
        <f t="shared" si="103"/>
        <v>0</v>
      </c>
      <c r="HQO189" s="8">
        <f t="shared" si="103"/>
        <v>0</v>
      </c>
      <c r="HQP189" s="8">
        <f t="shared" si="103"/>
        <v>0</v>
      </c>
      <c r="HQQ189" s="8">
        <f t="shared" si="103"/>
        <v>0</v>
      </c>
      <c r="HQR189" s="8">
        <f t="shared" si="103"/>
        <v>0</v>
      </c>
      <c r="HQS189" s="8">
        <f t="shared" si="103"/>
        <v>0</v>
      </c>
      <c r="HQT189" s="8">
        <f t="shared" si="103"/>
        <v>0</v>
      </c>
      <c r="HQU189" s="8">
        <f t="shared" si="103"/>
        <v>0</v>
      </c>
      <c r="HQV189" s="8">
        <f t="shared" si="103"/>
        <v>0</v>
      </c>
      <c r="HQW189" s="8">
        <f t="shared" si="103"/>
        <v>0</v>
      </c>
      <c r="HQX189" s="8">
        <f t="shared" si="103"/>
        <v>0</v>
      </c>
      <c r="HQY189" s="8">
        <f t="shared" si="103"/>
        <v>0</v>
      </c>
      <c r="HQZ189" s="8">
        <f t="shared" si="103"/>
        <v>0</v>
      </c>
      <c r="HRA189" s="8">
        <f t="shared" si="103"/>
        <v>0</v>
      </c>
      <c r="HRB189" s="8">
        <f t="shared" si="103"/>
        <v>0</v>
      </c>
      <c r="HRC189" s="8">
        <f t="shared" si="103"/>
        <v>0</v>
      </c>
      <c r="HRD189" s="8">
        <f t="shared" si="103"/>
        <v>0</v>
      </c>
      <c r="HRE189" s="8">
        <f t="shared" si="103"/>
        <v>0</v>
      </c>
      <c r="HRF189" s="8">
        <f t="shared" si="103"/>
        <v>0</v>
      </c>
      <c r="HRG189" s="8">
        <f t="shared" si="103"/>
        <v>0</v>
      </c>
      <c r="HRH189" s="8">
        <f t="shared" si="103"/>
        <v>0</v>
      </c>
      <c r="HRI189" s="8">
        <f t="shared" si="103"/>
        <v>0</v>
      </c>
      <c r="HRJ189" s="8">
        <f t="shared" si="103"/>
        <v>0</v>
      </c>
      <c r="HRK189" s="8">
        <f t="shared" si="103"/>
        <v>0</v>
      </c>
      <c r="HRL189" s="8">
        <f t="shared" si="103"/>
        <v>0</v>
      </c>
      <c r="HRM189" s="8">
        <f t="shared" si="103"/>
        <v>0</v>
      </c>
      <c r="HRN189" s="8">
        <f t="shared" si="103"/>
        <v>0</v>
      </c>
      <c r="HRO189" s="8">
        <f t="shared" ref="HRO189:HTZ189" si="104">SUM(HRO190:HRO358)</f>
        <v>0</v>
      </c>
      <c r="HRP189" s="8">
        <f t="shared" si="104"/>
        <v>0</v>
      </c>
      <c r="HRQ189" s="8">
        <f t="shared" si="104"/>
        <v>0</v>
      </c>
      <c r="HRR189" s="8">
        <f t="shared" si="104"/>
        <v>0</v>
      </c>
      <c r="HRS189" s="8">
        <f t="shared" si="104"/>
        <v>0</v>
      </c>
      <c r="HRT189" s="8">
        <f t="shared" si="104"/>
        <v>0</v>
      </c>
      <c r="HRU189" s="8">
        <f t="shared" si="104"/>
        <v>0</v>
      </c>
      <c r="HRV189" s="8">
        <f t="shared" si="104"/>
        <v>0</v>
      </c>
      <c r="HRW189" s="8">
        <f t="shared" si="104"/>
        <v>0</v>
      </c>
      <c r="HRX189" s="8">
        <f t="shared" si="104"/>
        <v>0</v>
      </c>
      <c r="HRY189" s="8">
        <f t="shared" si="104"/>
        <v>0</v>
      </c>
      <c r="HRZ189" s="8">
        <f t="shared" si="104"/>
        <v>0</v>
      </c>
      <c r="HSA189" s="8">
        <f t="shared" si="104"/>
        <v>0</v>
      </c>
      <c r="HSB189" s="8">
        <f t="shared" si="104"/>
        <v>0</v>
      </c>
      <c r="HSC189" s="8">
        <f t="shared" si="104"/>
        <v>0</v>
      </c>
      <c r="HSD189" s="8">
        <f t="shared" si="104"/>
        <v>0</v>
      </c>
      <c r="HSE189" s="8">
        <f t="shared" si="104"/>
        <v>0</v>
      </c>
      <c r="HSF189" s="8">
        <f t="shared" si="104"/>
        <v>0</v>
      </c>
      <c r="HSG189" s="8">
        <f t="shared" si="104"/>
        <v>0</v>
      </c>
      <c r="HSH189" s="8">
        <f t="shared" si="104"/>
        <v>0</v>
      </c>
      <c r="HSI189" s="8">
        <f t="shared" si="104"/>
        <v>0</v>
      </c>
      <c r="HSJ189" s="8">
        <f t="shared" si="104"/>
        <v>0</v>
      </c>
      <c r="HSK189" s="8">
        <f t="shared" si="104"/>
        <v>0</v>
      </c>
      <c r="HSL189" s="8">
        <f t="shared" si="104"/>
        <v>0</v>
      </c>
      <c r="HSM189" s="8">
        <f t="shared" si="104"/>
        <v>0</v>
      </c>
      <c r="HSN189" s="8">
        <f t="shared" si="104"/>
        <v>0</v>
      </c>
      <c r="HSO189" s="8">
        <f t="shared" si="104"/>
        <v>0</v>
      </c>
      <c r="HSP189" s="8">
        <f t="shared" si="104"/>
        <v>0</v>
      </c>
      <c r="HSQ189" s="8">
        <f t="shared" si="104"/>
        <v>0</v>
      </c>
      <c r="HSR189" s="8">
        <f t="shared" si="104"/>
        <v>0</v>
      </c>
      <c r="HSS189" s="8">
        <f t="shared" si="104"/>
        <v>0</v>
      </c>
      <c r="HST189" s="8">
        <f t="shared" si="104"/>
        <v>0</v>
      </c>
      <c r="HSU189" s="8">
        <f t="shared" si="104"/>
        <v>0</v>
      </c>
      <c r="HSV189" s="8">
        <f t="shared" si="104"/>
        <v>0</v>
      </c>
      <c r="HSW189" s="8">
        <f t="shared" si="104"/>
        <v>0</v>
      </c>
      <c r="HSX189" s="8">
        <f t="shared" si="104"/>
        <v>0</v>
      </c>
      <c r="HSY189" s="8">
        <f t="shared" si="104"/>
        <v>0</v>
      </c>
      <c r="HSZ189" s="8">
        <f t="shared" si="104"/>
        <v>0</v>
      </c>
      <c r="HTA189" s="8">
        <f t="shared" si="104"/>
        <v>0</v>
      </c>
      <c r="HTB189" s="8">
        <f t="shared" si="104"/>
        <v>0</v>
      </c>
      <c r="HTC189" s="8">
        <f t="shared" si="104"/>
        <v>0</v>
      </c>
      <c r="HTD189" s="8">
        <f t="shared" si="104"/>
        <v>0</v>
      </c>
      <c r="HTE189" s="8">
        <f t="shared" si="104"/>
        <v>0</v>
      </c>
      <c r="HTF189" s="8">
        <f t="shared" si="104"/>
        <v>0</v>
      </c>
      <c r="HTG189" s="8">
        <f t="shared" si="104"/>
        <v>0</v>
      </c>
      <c r="HTH189" s="8">
        <f t="shared" si="104"/>
        <v>0</v>
      </c>
      <c r="HTI189" s="8">
        <f t="shared" si="104"/>
        <v>0</v>
      </c>
      <c r="HTJ189" s="8">
        <f t="shared" si="104"/>
        <v>0</v>
      </c>
      <c r="HTK189" s="8">
        <f t="shared" si="104"/>
        <v>0</v>
      </c>
      <c r="HTL189" s="8">
        <f t="shared" si="104"/>
        <v>0</v>
      </c>
      <c r="HTM189" s="8">
        <f t="shared" si="104"/>
        <v>0</v>
      </c>
      <c r="HTN189" s="8">
        <f t="shared" si="104"/>
        <v>0</v>
      </c>
      <c r="HTO189" s="8">
        <f t="shared" si="104"/>
        <v>0</v>
      </c>
      <c r="HTP189" s="8">
        <f t="shared" si="104"/>
        <v>0</v>
      </c>
      <c r="HTQ189" s="8">
        <f t="shared" si="104"/>
        <v>0</v>
      </c>
      <c r="HTR189" s="8">
        <f t="shared" si="104"/>
        <v>0</v>
      </c>
      <c r="HTS189" s="8">
        <f t="shared" si="104"/>
        <v>0</v>
      </c>
      <c r="HTT189" s="8">
        <f t="shared" si="104"/>
        <v>0</v>
      </c>
      <c r="HTU189" s="8">
        <f t="shared" si="104"/>
        <v>0</v>
      </c>
      <c r="HTV189" s="8">
        <f t="shared" si="104"/>
        <v>0</v>
      </c>
      <c r="HTW189" s="8">
        <f t="shared" si="104"/>
        <v>0</v>
      </c>
      <c r="HTX189" s="8">
        <f t="shared" si="104"/>
        <v>0</v>
      </c>
      <c r="HTY189" s="8">
        <f t="shared" si="104"/>
        <v>0</v>
      </c>
      <c r="HTZ189" s="8">
        <f t="shared" si="104"/>
        <v>0</v>
      </c>
      <c r="HUA189" s="8">
        <f t="shared" ref="HUA189:HWL189" si="105">SUM(HUA190:HUA358)</f>
        <v>0</v>
      </c>
      <c r="HUB189" s="8">
        <f t="shared" si="105"/>
        <v>0</v>
      </c>
      <c r="HUC189" s="8">
        <f t="shared" si="105"/>
        <v>0</v>
      </c>
      <c r="HUD189" s="8">
        <f t="shared" si="105"/>
        <v>0</v>
      </c>
      <c r="HUE189" s="8">
        <f t="shared" si="105"/>
        <v>0</v>
      </c>
      <c r="HUF189" s="8">
        <f t="shared" si="105"/>
        <v>0</v>
      </c>
      <c r="HUG189" s="8">
        <f t="shared" si="105"/>
        <v>0</v>
      </c>
      <c r="HUH189" s="8">
        <f t="shared" si="105"/>
        <v>0</v>
      </c>
      <c r="HUI189" s="8">
        <f t="shared" si="105"/>
        <v>0</v>
      </c>
      <c r="HUJ189" s="8">
        <f t="shared" si="105"/>
        <v>0</v>
      </c>
      <c r="HUK189" s="8">
        <f t="shared" si="105"/>
        <v>0</v>
      </c>
      <c r="HUL189" s="8">
        <f t="shared" si="105"/>
        <v>0</v>
      </c>
      <c r="HUM189" s="8">
        <f t="shared" si="105"/>
        <v>0</v>
      </c>
      <c r="HUN189" s="8">
        <f t="shared" si="105"/>
        <v>0</v>
      </c>
      <c r="HUO189" s="8">
        <f t="shared" si="105"/>
        <v>0</v>
      </c>
      <c r="HUP189" s="8">
        <f t="shared" si="105"/>
        <v>0</v>
      </c>
      <c r="HUQ189" s="8">
        <f t="shared" si="105"/>
        <v>0</v>
      </c>
      <c r="HUR189" s="8">
        <f t="shared" si="105"/>
        <v>0</v>
      </c>
      <c r="HUS189" s="8">
        <f t="shared" si="105"/>
        <v>0</v>
      </c>
      <c r="HUT189" s="8">
        <f t="shared" si="105"/>
        <v>0</v>
      </c>
      <c r="HUU189" s="8">
        <f t="shared" si="105"/>
        <v>0</v>
      </c>
      <c r="HUV189" s="8">
        <f t="shared" si="105"/>
        <v>0</v>
      </c>
      <c r="HUW189" s="8">
        <f t="shared" si="105"/>
        <v>0</v>
      </c>
      <c r="HUX189" s="8">
        <f t="shared" si="105"/>
        <v>0</v>
      </c>
      <c r="HUY189" s="8">
        <f t="shared" si="105"/>
        <v>0</v>
      </c>
      <c r="HUZ189" s="8">
        <f t="shared" si="105"/>
        <v>0</v>
      </c>
      <c r="HVA189" s="8">
        <f t="shared" si="105"/>
        <v>0</v>
      </c>
      <c r="HVB189" s="8">
        <f t="shared" si="105"/>
        <v>0</v>
      </c>
      <c r="HVC189" s="8">
        <f t="shared" si="105"/>
        <v>0</v>
      </c>
      <c r="HVD189" s="8">
        <f t="shared" si="105"/>
        <v>0</v>
      </c>
      <c r="HVE189" s="8">
        <f t="shared" si="105"/>
        <v>0</v>
      </c>
      <c r="HVF189" s="8">
        <f t="shared" si="105"/>
        <v>0</v>
      </c>
      <c r="HVG189" s="8">
        <f t="shared" si="105"/>
        <v>0</v>
      </c>
      <c r="HVH189" s="8">
        <f t="shared" si="105"/>
        <v>0</v>
      </c>
      <c r="HVI189" s="8">
        <f t="shared" si="105"/>
        <v>0</v>
      </c>
      <c r="HVJ189" s="8">
        <f t="shared" si="105"/>
        <v>0</v>
      </c>
      <c r="HVK189" s="8">
        <f t="shared" si="105"/>
        <v>0</v>
      </c>
      <c r="HVL189" s="8">
        <f t="shared" si="105"/>
        <v>0</v>
      </c>
      <c r="HVM189" s="8">
        <f t="shared" si="105"/>
        <v>0</v>
      </c>
      <c r="HVN189" s="8">
        <f t="shared" si="105"/>
        <v>0</v>
      </c>
      <c r="HVO189" s="8">
        <f t="shared" si="105"/>
        <v>0</v>
      </c>
      <c r="HVP189" s="8">
        <f t="shared" si="105"/>
        <v>0</v>
      </c>
      <c r="HVQ189" s="8">
        <f t="shared" si="105"/>
        <v>0</v>
      </c>
      <c r="HVR189" s="8">
        <f t="shared" si="105"/>
        <v>0</v>
      </c>
      <c r="HVS189" s="8">
        <f t="shared" si="105"/>
        <v>0</v>
      </c>
      <c r="HVT189" s="8">
        <f t="shared" si="105"/>
        <v>0</v>
      </c>
      <c r="HVU189" s="8">
        <f t="shared" si="105"/>
        <v>0</v>
      </c>
      <c r="HVV189" s="8">
        <f t="shared" si="105"/>
        <v>0</v>
      </c>
      <c r="HVW189" s="8">
        <f t="shared" si="105"/>
        <v>0</v>
      </c>
      <c r="HVX189" s="8">
        <f t="shared" si="105"/>
        <v>0</v>
      </c>
      <c r="HVY189" s="8">
        <f t="shared" si="105"/>
        <v>0</v>
      </c>
      <c r="HVZ189" s="8">
        <f t="shared" si="105"/>
        <v>0</v>
      </c>
      <c r="HWA189" s="8">
        <f t="shared" si="105"/>
        <v>0</v>
      </c>
      <c r="HWB189" s="8">
        <f t="shared" si="105"/>
        <v>0</v>
      </c>
      <c r="HWC189" s="8">
        <f t="shared" si="105"/>
        <v>0</v>
      </c>
      <c r="HWD189" s="8">
        <f t="shared" si="105"/>
        <v>0</v>
      </c>
      <c r="HWE189" s="8">
        <f t="shared" si="105"/>
        <v>0</v>
      </c>
      <c r="HWF189" s="8">
        <f t="shared" si="105"/>
        <v>0</v>
      </c>
      <c r="HWG189" s="8">
        <f t="shared" si="105"/>
        <v>0</v>
      </c>
      <c r="HWH189" s="8">
        <f t="shared" si="105"/>
        <v>0</v>
      </c>
      <c r="HWI189" s="8">
        <f t="shared" si="105"/>
        <v>0</v>
      </c>
      <c r="HWJ189" s="8">
        <f t="shared" si="105"/>
        <v>0</v>
      </c>
      <c r="HWK189" s="8">
        <f t="shared" si="105"/>
        <v>0</v>
      </c>
      <c r="HWL189" s="8">
        <f t="shared" si="105"/>
        <v>0</v>
      </c>
      <c r="HWM189" s="8">
        <f t="shared" ref="HWM189:HYX189" si="106">SUM(HWM190:HWM358)</f>
        <v>0</v>
      </c>
      <c r="HWN189" s="8">
        <f t="shared" si="106"/>
        <v>0</v>
      </c>
      <c r="HWO189" s="8">
        <f t="shared" si="106"/>
        <v>0</v>
      </c>
      <c r="HWP189" s="8">
        <f t="shared" si="106"/>
        <v>0</v>
      </c>
      <c r="HWQ189" s="8">
        <f t="shared" si="106"/>
        <v>0</v>
      </c>
      <c r="HWR189" s="8">
        <f t="shared" si="106"/>
        <v>0</v>
      </c>
      <c r="HWS189" s="8">
        <f t="shared" si="106"/>
        <v>0</v>
      </c>
      <c r="HWT189" s="8">
        <f t="shared" si="106"/>
        <v>0</v>
      </c>
      <c r="HWU189" s="8">
        <f t="shared" si="106"/>
        <v>0</v>
      </c>
      <c r="HWV189" s="8">
        <f t="shared" si="106"/>
        <v>0</v>
      </c>
      <c r="HWW189" s="8">
        <f t="shared" si="106"/>
        <v>0</v>
      </c>
      <c r="HWX189" s="8">
        <f t="shared" si="106"/>
        <v>0</v>
      </c>
      <c r="HWY189" s="8">
        <f t="shared" si="106"/>
        <v>0</v>
      </c>
      <c r="HWZ189" s="8">
        <f t="shared" si="106"/>
        <v>0</v>
      </c>
      <c r="HXA189" s="8">
        <f t="shared" si="106"/>
        <v>0</v>
      </c>
      <c r="HXB189" s="8">
        <f t="shared" si="106"/>
        <v>0</v>
      </c>
      <c r="HXC189" s="8">
        <f t="shared" si="106"/>
        <v>0</v>
      </c>
      <c r="HXD189" s="8">
        <f t="shared" si="106"/>
        <v>0</v>
      </c>
      <c r="HXE189" s="8">
        <f t="shared" si="106"/>
        <v>0</v>
      </c>
      <c r="HXF189" s="8">
        <f t="shared" si="106"/>
        <v>0</v>
      </c>
      <c r="HXG189" s="8">
        <f t="shared" si="106"/>
        <v>0</v>
      </c>
      <c r="HXH189" s="8">
        <f t="shared" si="106"/>
        <v>0</v>
      </c>
      <c r="HXI189" s="8">
        <f t="shared" si="106"/>
        <v>0</v>
      </c>
      <c r="HXJ189" s="8">
        <f t="shared" si="106"/>
        <v>0</v>
      </c>
      <c r="HXK189" s="8">
        <f t="shared" si="106"/>
        <v>0</v>
      </c>
      <c r="HXL189" s="8">
        <f t="shared" si="106"/>
        <v>0</v>
      </c>
      <c r="HXM189" s="8">
        <f t="shared" si="106"/>
        <v>0</v>
      </c>
      <c r="HXN189" s="8">
        <f t="shared" si="106"/>
        <v>0</v>
      </c>
      <c r="HXO189" s="8">
        <f t="shared" si="106"/>
        <v>0</v>
      </c>
      <c r="HXP189" s="8">
        <f t="shared" si="106"/>
        <v>0</v>
      </c>
      <c r="HXQ189" s="8">
        <f t="shared" si="106"/>
        <v>0</v>
      </c>
      <c r="HXR189" s="8">
        <f t="shared" si="106"/>
        <v>0</v>
      </c>
      <c r="HXS189" s="8">
        <f t="shared" si="106"/>
        <v>0</v>
      </c>
      <c r="HXT189" s="8">
        <f t="shared" si="106"/>
        <v>0</v>
      </c>
      <c r="HXU189" s="8">
        <f t="shared" si="106"/>
        <v>0</v>
      </c>
      <c r="HXV189" s="8">
        <f t="shared" si="106"/>
        <v>0</v>
      </c>
      <c r="HXW189" s="8">
        <f t="shared" si="106"/>
        <v>0</v>
      </c>
      <c r="HXX189" s="8">
        <f t="shared" si="106"/>
        <v>0</v>
      </c>
      <c r="HXY189" s="8">
        <f t="shared" si="106"/>
        <v>0</v>
      </c>
      <c r="HXZ189" s="8">
        <f t="shared" si="106"/>
        <v>0</v>
      </c>
      <c r="HYA189" s="8">
        <f t="shared" si="106"/>
        <v>0</v>
      </c>
      <c r="HYB189" s="8">
        <f t="shared" si="106"/>
        <v>0</v>
      </c>
      <c r="HYC189" s="8">
        <f t="shared" si="106"/>
        <v>0</v>
      </c>
      <c r="HYD189" s="8">
        <f t="shared" si="106"/>
        <v>0</v>
      </c>
      <c r="HYE189" s="8">
        <f t="shared" si="106"/>
        <v>0</v>
      </c>
      <c r="HYF189" s="8">
        <f t="shared" si="106"/>
        <v>0</v>
      </c>
      <c r="HYG189" s="8">
        <f t="shared" si="106"/>
        <v>0</v>
      </c>
      <c r="HYH189" s="8">
        <f t="shared" si="106"/>
        <v>0</v>
      </c>
      <c r="HYI189" s="8">
        <f t="shared" si="106"/>
        <v>0</v>
      </c>
      <c r="HYJ189" s="8">
        <f t="shared" si="106"/>
        <v>0</v>
      </c>
      <c r="HYK189" s="8">
        <f t="shared" si="106"/>
        <v>0</v>
      </c>
      <c r="HYL189" s="8">
        <f t="shared" si="106"/>
        <v>0</v>
      </c>
      <c r="HYM189" s="8">
        <f t="shared" si="106"/>
        <v>0</v>
      </c>
      <c r="HYN189" s="8">
        <f t="shared" si="106"/>
        <v>0</v>
      </c>
      <c r="HYO189" s="8">
        <f t="shared" si="106"/>
        <v>0</v>
      </c>
      <c r="HYP189" s="8">
        <f t="shared" si="106"/>
        <v>0</v>
      </c>
      <c r="HYQ189" s="8">
        <f t="shared" si="106"/>
        <v>0</v>
      </c>
      <c r="HYR189" s="8">
        <f t="shared" si="106"/>
        <v>0</v>
      </c>
      <c r="HYS189" s="8">
        <f t="shared" si="106"/>
        <v>0</v>
      </c>
      <c r="HYT189" s="8">
        <f t="shared" si="106"/>
        <v>0</v>
      </c>
      <c r="HYU189" s="8">
        <f t="shared" si="106"/>
        <v>0</v>
      </c>
      <c r="HYV189" s="8">
        <f t="shared" si="106"/>
        <v>0</v>
      </c>
      <c r="HYW189" s="8">
        <f t="shared" si="106"/>
        <v>0</v>
      </c>
      <c r="HYX189" s="8">
        <f t="shared" si="106"/>
        <v>0</v>
      </c>
      <c r="HYY189" s="8">
        <f t="shared" ref="HYY189:IBJ189" si="107">SUM(HYY190:HYY358)</f>
        <v>0</v>
      </c>
      <c r="HYZ189" s="8">
        <f t="shared" si="107"/>
        <v>0</v>
      </c>
      <c r="HZA189" s="8">
        <f t="shared" si="107"/>
        <v>0</v>
      </c>
      <c r="HZB189" s="8">
        <f t="shared" si="107"/>
        <v>0</v>
      </c>
      <c r="HZC189" s="8">
        <f t="shared" si="107"/>
        <v>0</v>
      </c>
      <c r="HZD189" s="8">
        <f t="shared" si="107"/>
        <v>0</v>
      </c>
      <c r="HZE189" s="8">
        <f t="shared" si="107"/>
        <v>0</v>
      </c>
      <c r="HZF189" s="8">
        <f t="shared" si="107"/>
        <v>0</v>
      </c>
      <c r="HZG189" s="8">
        <f t="shared" si="107"/>
        <v>0</v>
      </c>
      <c r="HZH189" s="8">
        <f t="shared" si="107"/>
        <v>0</v>
      </c>
      <c r="HZI189" s="8">
        <f t="shared" si="107"/>
        <v>0</v>
      </c>
      <c r="HZJ189" s="8">
        <f t="shared" si="107"/>
        <v>0</v>
      </c>
      <c r="HZK189" s="8">
        <f t="shared" si="107"/>
        <v>0</v>
      </c>
      <c r="HZL189" s="8">
        <f t="shared" si="107"/>
        <v>0</v>
      </c>
      <c r="HZM189" s="8">
        <f t="shared" si="107"/>
        <v>0</v>
      </c>
      <c r="HZN189" s="8">
        <f t="shared" si="107"/>
        <v>0</v>
      </c>
      <c r="HZO189" s="8">
        <f t="shared" si="107"/>
        <v>0</v>
      </c>
      <c r="HZP189" s="8">
        <f t="shared" si="107"/>
        <v>0</v>
      </c>
      <c r="HZQ189" s="8">
        <f t="shared" si="107"/>
        <v>0</v>
      </c>
      <c r="HZR189" s="8">
        <f t="shared" si="107"/>
        <v>0</v>
      </c>
      <c r="HZS189" s="8">
        <f t="shared" si="107"/>
        <v>0</v>
      </c>
      <c r="HZT189" s="8">
        <f t="shared" si="107"/>
        <v>0</v>
      </c>
      <c r="HZU189" s="8">
        <f t="shared" si="107"/>
        <v>0</v>
      </c>
      <c r="HZV189" s="8">
        <f t="shared" si="107"/>
        <v>0</v>
      </c>
      <c r="HZW189" s="8">
        <f t="shared" si="107"/>
        <v>0</v>
      </c>
      <c r="HZX189" s="8">
        <f t="shared" si="107"/>
        <v>0</v>
      </c>
      <c r="HZY189" s="8">
        <f t="shared" si="107"/>
        <v>0</v>
      </c>
      <c r="HZZ189" s="8">
        <f t="shared" si="107"/>
        <v>0</v>
      </c>
      <c r="IAA189" s="8">
        <f t="shared" si="107"/>
        <v>0</v>
      </c>
      <c r="IAB189" s="8">
        <f t="shared" si="107"/>
        <v>0</v>
      </c>
      <c r="IAC189" s="8">
        <f t="shared" si="107"/>
        <v>0</v>
      </c>
      <c r="IAD189" s="8">
        <f t="shared" si="107"/>
        <v>0</v>
      </c>
      <c r="IAE189" s="8">
        <f t="shared" si="107"/>
        <v>0</v>
      </c>
      <c r="IAF189" s="8">
        <f t="shared" si="107"/>
        <v>0</v>
      </c>
      <c r="IAG189" s="8">
        <f t="shared" si="107"/>
        <v>0</v>
      </c>
      <c r="IAH189" s="8">
        <f t="shared" si="107"/>
        <v>0</v>
      </c>
      <c r="IAI189" s="8">
        <f t="shared" si="107"/>
        <v>0</v>
      </c>
      <c r="IAJ189" s="8">
        <f t="shared" si="107"/>
        <v>0</v>
      </c>
      <c r="IAK189" s="8">
        <f t="shared" si="107"/>
        <v>0</v>
      </c>
      <c r="IAL189" s="8">
        <f t="shared" si="107"/>
        <v>0</v>
      </c>
      <c r="IAM189" s="8">
        <f t="shared" si="107"/>
        <v>0</v>
      </c>
      <c r="IAN189" s="8">
        <f t="shared" si="107"/>
        <v>0</v>
      </c>
      <c r="IAO189" s="8">
        <f t="shared" si="107"/>
        <v>0</v>
      </c>
      <c r="IAP189" s="8">
        <f t="shared" si="107"/>
        <v>0</v>
      </c>
      <c r="IAQ189" s="8">
        <f t="shared" si="107"/>
        <v>0</v>
      </c>
      <c r="IAR189" s="8">
        <f t="shared" si="107"/>
        <v>0</v>
      </c>
      <c r="IAS189" s="8">
        <f t="shared" si="107"/>
        <v>0</v>
      </c>
      <c r="IAT189" s="8">
        <f t="shared" si="107"/>
        <v>0</v>
      </c>
      <c r="IAU189" s="8">
        <f t="shared" si="107"/>
        <v>0</v>
      </c>
      <c r="IAV189" s="8">
        <f t="shared" si="107"/>
        <v>0</v>
      </c>
      <c r="IAW189" s="8">
        <f t="shared" si="107"/>
        <v>0</v>
      </c>
      <c r="IAX189" s="8">
        <f t="shared" si="107"/>
        <v>0</v>
      </c>
      <c r="IAY189" s="8">
        <f t="shared" si="107"/>
        <v>0</v>
      </c>
      <c r="IAZ189" s="8">
        <f t="shared" si="107"/>
        <v>0</v>
      </c>
      <c r="IBA189" s="8">
        <f t="shared" si="107"/>
        <v>0</v>
      </c>
      <c r="IBB189" s="8">
        <f t="shared" si="107"/>
        <v>0</v>
      </c>
      <c r="IBC189" s="8">
        <f t="shared" si="107"/>
        <v>0</v>
      </c>
      <c r="IBD189" s="8">
        <f t="shared" si="107"/>
        <v>0</v>
      </c>
      <c r="IBE189" s="8">
        <f t="shared" si="107"/>
        <v>0</v>
      </c>
      <c r="IBF189" s="8">
        <f t="shared" si="107"/>
        <v>0</v>
      </c>
      <c r="IBG189" s="8">
        <f t="shared" si="107"/>
        <v>0</v>
      </c>
      <c r="IBH189" s="8">
        <f t="shared" si="107"/>
        <v>0</v>
      </c>
      <c r="IBI189" s="8">
        <f t="shared" si="107"/>
        <v>0</v>
      </c>
      <c r="IBJ189" s="8">
        <f t="shared" si="107"/>
        <v>0</v>
      </c>
      <c r="IBK189" s="8">
        <f t="shared" ref="IBK189:IDV189" si="108">SUM(IBK190:IBK358)</f>
        <v>0</v>
      </c>
      <c r="IBL189" s="8">
        <f t="shared" si="108"/>
        <v>0</v>
      </c>
      <c r="IBM189" s="8">
        <f t="shared" si="108"/>
        <v>0</v>
      </c>
      <c r="IBN189" s="8">
        <f t="shared" si="108"/>
        <v>0</v>
      </c>
      <c r="IBO189" s="8">
        <f t="shared" si="108"/>
        <v>0</v>
      </c>
      <c r="IBP189" s="8">
        <f t="shared" si="108"/>
        <v>0</v>
      </c>
      <c r="IBQ189" s="8">
        <f t="shared" si="108"/>
        <v>0</v>
      </c>
      <c r="IBR189" s="8">
        <f t="shared" si="108"/>
        <v>0</v>
      </c>
      <c r="IBS189" s="8">
        <f t="shared" si="108"/>
        <v>0</v>
      </c>
      <c r="IBT189" s="8">
        <f t="shared" si="108"/>
        <v>0</v>
      </c>
      <c r="IBU189" s="8">
        <f t="shared" si="108"/>
        <v>0</v>
      </c>
      <c r="IBV189" s="8">
        <f t="shared" si="108"/>
        <v>0</v>
      </c>
      <c r="IBW189" s="8">
        <f t="shared" si="108"/>
        <v>0</v>
      </c>
      <c r="IBX189" s="8">
        <f t="shared" si="108"/>
        <v>0</v>
      </c>
      <c r="IBY189" s="8">
        <f t="shared" si="108"/>
        <v>0</v>
      </c>
      <c r="IBZ189" s="8">
        <f t="shared" si="108"/>
        <v>0</v>
      </c>
      <c r="ICA189" s="8">
        <f t="shared" si="108"/>
        <v>0</v>
      </c>
      <c r="ICB189" s="8">
        <f t="shared" si="108"/>
        <v>0</v>
      </c>
      <c r="ICC189" s="8">
        <f t="shared" si="108"/>
        <v>0</v>
      </c>
      <c r="ICD189" s="8">
        <f t="shared" si="108"/>
        <v>0</v>
      </c>
      <c r="ICE189" s="8">
        <f t="shared" si="108"/>
        <v>0</v>
      </c>
      <c r="ICF189" s="8">
        <f t="shared" si="108"/>
        <v>0</v>
      </c>
      <c r="ICG189" s="8">
        <f t="shared" si="108"/>
        <v>0</v>
      </c>
      <c r="ICH189" s="8">
        <f t="shared" si="108"/>
        <v>0</v>
      </c>
      <c r="ICI189" s="8">
        <f t="shared" si="108"/>
        <v>0</v>
      </c>
      <c r="ICJ189" s="8">
        <f t="shared" si="108"/>
        <v>0</v>
      </c>
      <c r="ICK189" s="8">
        <f t="shared" si="108"/>
        <v>0</v>
      </c>
      <c r="ICL189" s="8">
        <f t="shared" si="108"/>
        <v>0</v>
      </c>
      <c r="ICM189" s="8">
        <f t="shared" si="108"/>
        <v>0</v>
      </c>
      <c r="ICN189" s="8">
        <f t="shared" si="108"/>
        <v>0</v>
      </c>
      <c r="ICO189" s="8">
        <f t="shared" si="108"/>
        <v>0</v>
      </c>
      <c r="ICP189" s="8">
        <f t="shared" si="108"/>
        <v>0</v>
      </c>
      <c r="ICQ189" s="8">
        <f t="shared" si="108"/>
        <v>0</v>
      </c>
      <c r="ICR189" s="8">
        <f t="shared" si="108"/>
        <v>0</v>
      </c>
      <c r="ICS189" s="8">
        <f t="shared" si="108"/>
        <v>0</v>
      </c>
      <c r="ICT189" s="8">
        <f t="shared" si="108"/>
        <v>0</v>
      </c>
      <c r="ICU189" s="8">
        <f t="shared" si="108"/>
        <v>0</v>
      </c>
      <c r="ICV189" s="8">
        <f t="shared" si="108"/>
        <v>0</v>
      </c>
      <c r="ICW189" s="8">
        <f t="shared" si="108"/>
        <v>0</v>
      </c>
      <c r="ICX189" s="8">
        <f t="shared" si="108"/>
        <v>0</v>
      </c>
      <c r="ICY189" s="8">
        <f t="shared" si="108"/>
        <v>0</v>
      </c>
      <c r="ICZ189" s="8">
        <f t="shared" si="108"/>
        <v>0</v>
      </c>
      <c r="IDA189" s="8">
        <f t="shared" si="108"/>
        <v>0</v>
      </c>
      <c r="IDB189" s="8">
        <f t="shared" si="108"/>
        <v>0</v>
      </c>
      <c r="IDC189" s="8">
        <f t="shared" si="108"/>
        <v>0</v>
      </c>
      <c r="IDD189" s="8">
        <f t="shared" si="108"/>
        <v>0</v>
      </c>
      <c r="IDE189" s="8">
        <f t="shared" si="108"/>
        <v>0</v>
      </c>
      <c r="IDF189" s="8">
        <f t="shared" si="108"/>
        <v>0</v>
      </c>
      <c r="IDG189" s="8">
        <f t="shared" si="108"/>
        <v>0</v>
      </c>
      <c r="IDH189" s="8">
        <f t="shared" si="108"/>
        <v>0</v>
      </c>
      <c r="IDI189" s="8">
        <f t="shared" si="108"/>
        <v>0</v>
      </c>
      <c r="IDJ189" s="8">
        <f t="shared" si="108"/>
        <v>0</v>
      </c>
      <c r="IDK189" s="8">
        <f t="shared" si="108"/>
        <v>0</v>
      </c>
      <c r="IDL189" s="8">
        <f t="shared" si="108"/>
        <v>0</v>
      </c>
      <c r="IDM189" s="8">
        <f t="shared" si="108"/>
        <v>0</v>
      </c>
      <c r="IDN189" s="8">
        <f t="shared" si="108"/>
        <v>0</v>
      </c>
      <c r="IDO189" s="8">
        <f t="shared" si="108"/>
        <v>0</v>
      </c>
      <c r="IDP189" s="8">
        <f t="shared" si="108"/>
        <v>0</v>
      </c>
      <c r="IDQ189" s="8">
        <f t="shared" si="108"/>
        <v>0</v>
      </c>
      <c r="IDR189" s="8">
        <f t="shared" si="108"/>
        <v>0</v>
      </c>
      <c r="IDS189" s="8">
        <f t="shared" si="108"/>
        <v>0</v>
      </c>
      <c r="IDT189" s="8">
        <f t="shared" si="108"/>
        <v>0</v>
      </c>
      <c r="IDU189" s="8">
        <f t="shared" si="108"/>
        <v>0</v>
      </c>
      <c r="IDV189" s="8">
        <f t="shared" si="108"/>
        <v>0</v>
      </c>
      <c r="IDW189" s="8">
        <f t="shared" ref="IDW189:IGH189" si="109">SUM(IDW190:IDW358)</f>
        <v>0</v>
      </c>
      <c r="IDX189" s="8">
        <f t="shared" si="109"/>
        <v>0</v>
      </c>
      <c r="IDY189" s="8">
        <f t="shared" si="109"/>
        <v>0</v>
      </c>
      <c r="IDZ189" s="8">
        <f t="shared" si="109"/>
        <v>0</v>
      </c>
      <c r="IEA189" s="8">
        <f t="shared" si="109"/>
        <v>0</v>
      </c>
      <c r="IEB189" s="8">
        <f t="shared" si="109"/>
        <v>0</v>
      </c>
      <c r="IEC189" s="8">
        <f t="shared" si="109"/>
        <v>0</v>
      </c>
      <c r="IED189" s="8">
        <f t="shared" si="109"/>
        <v>0</v>
      </c>
      <c r="IEE189" s="8">
        <f t="shared" si="109"/>
        <v>0</v>
      </c>
      <c r="IEF189" s="8">
        <f t="shared" si="109"/>
        <v>0</v>
      </c>
      <c r="IEG189" s="8">
        <f t="shared" si="109"/>
        <v>0</v>
      </c>
      <c r="IEH189" s="8">
        <f t="shared" si="109"/>
        <v>0</v>
      </c>
      <c r="IEI189" s="8">
        <f t="shared" si="109"/>
        <v>0</v>
      </c>
      <c r="IEJ189" s="8">
        <f t="shared" si="109"/>
        <v>0</v>
      </c>
      <c r="IEK189" s="8">
        <f t="shared" si="109"/>
        <v>0</v>
      </c>
      <c r="IEL189" s="8">
        <f t="shared" si="109"/>
        <v>0</v>
      </c>
      <c r="IEM189" s="8">
        <f t="shared" si="109"/>
        <v>0</v>
      </c>
      <c r="IEN189" s="8">
        <f t="shared" si="109"/>
        <v>0</v>
      </c>
      <c r="IEO189" s="8">
        <f t="shared" si="109"/>
        <v>0</v>
      </c>
      <c r="IEP189" s="8">
        <f t="shared" si="109"/>
        <v>0</v>
      </c>
      <c r="IEQ189" s="8">
        <f t="shared" si="109"/>
        <v>0</v>
      </c>
      <c r="IER189" s="8">
        <f t="shared" si="109"/>
        <v>0</v>
      </c>
      <c r="IES189" s="8">
        <f t="shared" si="109"/>
        <v>0</v>
      </c>
      <c r="IET189" s="8">
        <f t="shared" si="109"/>
        <v>0</v>
      </c>
      <c r="IEU189" s="8">
        <f t="shared" si="109"/>
        <v>0</v>
      </c>
      <c r="IEV189" s="8">
        <f t="shared" si="109"/>
        <v>0</v>
      </c>
      <c r="IEW189" s="8">
        <f t="shared" si="109"/>
        <v>0</v>
      </c>
      <c r="IEX189" s="8">
        <f t="shared" si="109"/>
        <v>0</v>
      </c>
      <c r="IEY189" s="8">
        <f t="shared" si="109"/>
        <v>0</v>
      </c>
      <c r="IEZ189" s="8">
        <f t="shared" si="109"/>
        <v>0</v>
      </c>
      <c r="IFA189" s="8">
        <f t="shared" si="109"/>
        <v>0</v>
      </c>
      <c r="IFB189" s="8">
        <f t="shared" si="109"/>
        <v>0</v>
      </c>
      <c r="IFC189" s="8">
        <f t="shared" si="109"/>
        <v>0</v>
      </c>
      <c r="IFD189" s="8">
        <f t="shared" si="109"/>
        <v>0</v>
      </c>
      <c r="IFE189" s="8">
        <f t="shared" si="109"/>
        <v>0</v>
      </c>
      <c r="IFF189" s="8">
        <f t="shared" si="109"/>
        <v>0</v>
      </c>
      <c r="IFG189" s="8">
        <f t="shared" si="109"/>
        <v>0</v>
      </c>
      <c r="IFH189" s="8">
        <f t="shared" si="109"/>
        <v>0</v>
      </c>
      <c r="IFI189" s="8">
        <f t="shared" si="109"/>
        <v>0</v>
      </c>
      <c r="IFJ189" s="8">
        <f t="shared" si="109"/>
        <v>0</v>
      </c>
      <c r="IFK189" s="8">
        <f t="shared" si="109"/>
        <v>0</v>
      </c>
      <c r="IFL189" s="8">
        <f t="shared" si="109"/>
        <v>0</v>
      </c>
      <c r="IFM189" s="8">
        <f t="shared" si="109"/>
        <v>0</v>
      </c>
      <c r="IFN189" s="8">
        <f t="shared" si="109"/>
        <v>0</v>
      </c>
      <c r="IFO189" s="8">
        <f t="shared" si="109"/>
        <v>0</v>
      </c>
      <c r="IFP189" s="8">
        <f t="shared" si="109"/>
        <v>0</v>
      </c>
      <c r="IFQ189" s="8">
        <f t="shared" si="109"/>
        <v>0</v>
      </c>
      <c r="IFR189" s="8">
        <f t="shared" si="109"/>
        <v>0</v>
      </c>
      <c r="IFS189" s="8">
        <f t="shared" si="109"/>
        <v>0</v>
      </c>
      <c r="IFT189" s="8">
        <f t="shared" si="109"/>
        <v>0</v>
      </c>
      <c r="IFU189" s="8">
        <f t="shared" si="109"/>
        <v>0</v>
      </c>
      <c r="IFV189" s="8">
        <f t="shared" si="109"/>
        <v>0</v>
      </c>
      <c r="IFW189" s="8">
        <f t="shared" si="109"/>
        <v>0</v>
      </c>
      <c r="IFX189" s="8">
        <f t="shared" si="109"/>
        <v>0</v>
      </c>
      <c r="IFY189" s="8">
        <f t="shared" si="109"/>
        <v>0</v>
      </c>
      <c r="IFZ189" s="8">
        <f t="shared" si="109"/>
        <v>0</v>
      </c>
      <c r="IGA189" s="8">
        <f t="shared" si="109"/>
        <v>0</v>
      </c>
      <c r="IGB189" s="8">
        <f t="shared" si="109"/>
        <v>0</v>
      </c>
      <c r="IGC189" s="8">
        <f t="shared" si="109"/>
        <v>0</v>
      </c>
      <c r="IGD189" s="8">
        <f t="shared" si="109"/>
        <v>0</v>
      </c>
      <c r="IGE189" s="8">
        <f t="shared" si="109"/>
        <v>0</v>
      </c>
      <c r="IGF189" s="8">
        <f t="shared" si="109"/>
        <v>0</v>
      </c>
      <c r="IGG189" s="8">
        <f t="shared" si="109"/>
        <v>0</v>
      </c>
      <c r="IGH189" s="8">
        <f t="shared" si="109"/>
        <v>0</v>
      </c>
      <c r="IGI189" s="8">
        <f t="shared" ref="IGI189:IIT189" si="110">SUM(IGI190:IGI358)</f>
        <v>0</v>
      </c>
      <c r="IGJ189" s="8">
        <f t="shared" si="110"/>
        <v>0</v>
      </c>
      <c r="IGK189" s="8">
        <f t="shared" si="110"/>
        <v>0</v>
      </c>
      <c r="IGL189" s="8">
        <f t="shared" si="110"/>
        <v>0</v>
      </c>
      <c r="IGM189" s="8">
        <f t="shared" si="110"/>
        <v>0</v>
      </c>
      <c r="IGN189" s="8">
        <f t="shared" si="110"/>
        <v>0</v>
      </c>
      <c r="IGO189" s="8">
        <f t="shared" si="110"/>
        <v>0</v>
      </c>
      <c r="IGP189" s="8">
        <f t="shared" si="110"/>
        <v>0</v>
      </c>
      <c r="IGQ189" s="8">
        <f t="shared" si="110"/>
        <v>0</v>
      </c>
      <c r="IGR189" s="8">
        <f t="shared" si="110"/>
        <v>0</v>
      </c>
      <c r="IGS189" s="8">
        <f t="shared" si="110"/>
        <v>0</v>
      </c>
      <c r="IGT189" s="8">
        <f t="shared" si="110"/>
        <v>0</v>
      </c>
      <c r="IGU189" s="8">
        <f t="shared" si="110"/>
        <v>0</v>
      </c>
      <c r="IGV189" s="8">
        <f t="shared" si="110"/>
        <v>0</v>
      </c>
      <c r="IGW189" s="8">
        <f t="shared" si="110"/>
        <v>0</v>
      </c>
      <c r="IGX189" s="8">
        <f t="shared" si="110"/>
        <v>0</v>
      </c>
      <c r="IGY189" s="8">
        <f t="shared" si="110"/>
        <v>0</v>
      </c>
      <c r="IGZ189" s="8">
        <f t="shared" si="110"/>
        <v>0</v>
      </c>
      <c r="IHA189" s="8">
        <f t="shared" si="110"/>
        <v>0</v>
      </c>
      <c r="IHB189" s="8">
        <f t="shared" si="110"/>
        <v>0</v>
      </c>
      <c r="IHC189" s="8">
        <f t="shared" si="110"/>
        <v>0</v>
      </c>
      <c r="IHD189" s="8">
        <f t="shared" si="110"/>
        <v>0</v>
      </c>
      <c r="IHE189" s="8">
        <f t="shared" si="110"/>
        <v>0</v>
      </c>
      <c r="IHF189" s="8">
        <f t="shared" si="110"/>
        <v>0</v>
      </c>
      <c r="IHG189" s="8">
        <f t="shared" si="110"/>
        <v>0</v>
      </c>
      <c r="IHH189" s="8">
        <f t="shared" si="110"/>
        <v>0</v>
      </c>
      <c r="IHI189" s="8">
        <f t="shared" si="110"/>
        <v>0</v>
      </c>
      <c r="IHJ189" s="8">
        <f t="shared" si="110"/>
        <v>0</v>
      </c>
      <c r="IHK189" s="8">
        <f t="shared" si="110"/>
        <v>0</v>
      </c>
      <c r="IHL189" s="8">
        <f t="shared" si="110"/>
        <v>0</v>
      </c>
      <c r="IHM189" s="8">
        <f t="shared" si="110"/>
        <v>0</v>
      </c>
      <c r="IHN189" s="8">
        <f t="shared" si="110"/>
        <v>0</v>
      </c>
      <c r="IHO189" s="8">
        <f t="shared" si="110"/>
        <v>0</v>
      </c>
      <c r="IHP189" s="8">
        <f t="shared" si="110"/>
        <v>0</v>
      </c>
      <c r="IHQ189" s="8">
        <f t="shared" si="110"/>
        <v>0</v>
      </c>
      <c r="IHR189" s="8">
        <f t="shared" si="110"/>
        <v>0</v>
      </c>
      <c r="IHS189" s="8">
        <f t="shared" si="110"/>
        <v>0</v>
      </c>
      <c r="IHT189" s="8">
        <f t="shared" si="110"/>
        <v>0</v>
      </c>
      <c r="IHU189" s="8">
        <f t="shared" si="110"/>
        <v>0</v>
      </c>
      <c r="IHV189" s="8">
        <f t="shared" si="110"/>
        <v>0</v>
      </c>
      <c r="IHW189" s="8">
        <f t="shared" si="110"/>
        <v>0</v>
      </c>
      <c r="IHX189" s="8">
        <f t="shared" si="110"/>
        <v>0</v>
      </c>
      <c r="IHY189" s="8">
        <f t="shared" si="110"/>
        <v>0</v>
      </c>
      <c r="IHZ189" s="8">
        <f t="shared" si="110"/>
        <v>0</v>
      </c>
      <c r="IIA189" s="8">
        <f t="shared" si="110"/>
        <v>0</v>
      </c>
      <c r="IIB189" s="8">
        <f t="shared" si="110"/>
        <v>0</v>
      </c>
      <c r="IIC189" s="8">
        <f t="shared" si="110"/>
        <v>0</v>
      </c>
      <c r="IID189" s="8">
        <f t="shared" si="110"/>
        <v>0</v>
      </c>
      <c r="IIE189" s="8">
        <f t="shared" si="110"/>
        <v>0</v>
      </c>
      <c r="IIF189" s="8">
        <f t="shared" si="110"/>
        <v>0</v>
      </c>
      <c r="IIG189" s="8">
        <f t="shared" si="110"/>
        <v>0</v>
      </c>
      <c r="IIH189" s="8">
        <f t="shared" si="110"/>
        <v>0</v>
      </c>
      <c r="III189" s="8">
        <f t="shared" si="110"/>
        <v>0</v>
      </c>
      <c r="IIJ189" s="8">
        <f t="shared" si="110"/>
        <v>0</v>
      </c>
      <c r="IIK189" s="8">
        <f t="shared" si="110"/>
        <v>0</v>
      </c>
      <c r="IIL189" s="8">
        <f t="shared" si="110"/>
        <v>0</v>
      </c>
      <c r="IIM189" s="8">
        <f t="shared" si="110"/>
        <v>0</v>
      </c>
      <c r="IIN189" s="8">
        <f t="shared" si="110"/>
        <v>0</v>
      </c>
      <c r="IIO189" s="8">
        <f t="shared" si="110"/>
        <v>0</v>
      </c>
      <c r="IIP189" s="8">
        <f t="shared" si="110"/>
        <v>0</v>
      </c>
      <c r="IIQ189" s="8">
        <f t="shared" si="110"/>
        <v>0</v>
      </c>
      <c r="IIR189" s="8">
        <f t="shared" si="110"/>
        <v>0</v>
      </c>
      <c r="IIS189" s="8">
        <f t="shared" si="110"/>
        <v>0</v>
      </c>
      <c r="IIT189" s="8">
        <f t="shared" si="110"/>
        <v>0</v>
      </c>
      <c r="IIU189" s="8">
        <f t="shared" ref="IIU189:ILF189" si="111">SUM(IIU190:IIU358)</f>
        <v>0</v>
      </c>
      <c r="IIV189" s="8">
        <f t="shared" si="111"/>
        <v>0</v>
      </c>
      <c r="IIW189" s="8">
        <f t="shared" si="111"/>
        <v>0</v>
      </c>
      <c r="IIX189" s="8">
        <f t="shared" si="111"/>
        <v>0</v>
      </c>
      <c r="IIY189" s="8">
        <f t="shared" si="111"/>
        <v>0</v>
      </c>
      <c r="IIZ189" s="8">
        <f t="shared" si="111"/>
        <v>0</v>
      </c>
      <c r="IJA189" s="8">
        <f t="shared" si="111"/>
        <v>0</v>
      </c>
      <c r="IJB189" s="8">
        <f t="shared" si="111"/>
        <v>0</v>
      </c>
      <c r="IJC189" s="8">
        <f t="shared" si="111"/>
        <v>0</v>
      </c>
      <c r="IJD189" s="8">
        <f t="shared" si="111"/>
        <v>0</v>
      </c>
      <c r="IJE189" s="8">
        <f t="shared" si="111"/>
        <v>0</v>
      </c>
      <c r="IJF189" s="8">
        <f t="shared" si="111"/>
        <v>0</v>
      </c>
      <c r="IJG189" s="8">
        <f t="shared" si="111"/>
        <v>0</v>
      </c>
      <c r="IJH189" s="8">
        <f t="shared" si="111"/>
        <v>0</v>
      </c>
      <c r="IJI189" s="8">
        <f t="shared" si="111"/>
        <v>0</v>
      </c>
      <c r="IJJ189" s="8">
        <f t="shared" si="111"/>
        <v>0</v>
      </c>
      <c r="IJK189" s="8">
        <f t="shared" si="111"/>
        <v>0</v>
      </c>
      <c r="IJL189" s="8">
        <f t="shared" si="111"/>
        <v>0</v>
      </c>
      <c r="IJM189" s="8">
        <f t="shared" si="111"/>
        <v>0</v>
      </c>
      <c r="IJN189" s="8">
        <f t="shared" si="111"/>
        <v>0</v>
      </c>
      <c r="IJO189" s="8">
        <f t="shared" si="111"/>
        <v>0</v>
      </c>
      <c r="IJP189" s="8">
        <f t="shared" si="111"/>
        <v>0</v>
      </c>
      <c r="IJQ189" s="8">
        <f t="shared" si="111"/>
        <v>0</v>
      </c>
      <c r="IJR189" s="8">
        <f t="shared" si="111"/>
        <v>0</v>
      </c>
      <c r="IJS189" s="8">
        <f t="shared" si="111"/>
        <v>0</v>
      </c>
      <c r="IJT189" s="8">
        <f t="shared" si="111"/>
        <v>0</v>
      </c>
      <c r="IJU189" s="8">
        <f t="shared" si="111"/>
        <v>0</v>
      </c>
      <c r="IJV189" s="8">
        <f t="shared" si="111"/>
        <v>0</v>
      </c>
      <c r="IJW189" s="8">
        <f t="shared" si="111"/>
        <v>0</v>
      </c>
      <c r="IJX189" s="8">
        <f t="shared" si="111"/>
        <v>0</v>
      </c>
      <c r="IJY189" s="8">
        <f t="shared" si="111"/>
        <v>0</v>
      </c>
      <c r="IJZ189" s="8">
        <f t="shared" si="111"/>
        <v>0</v>
      </c>
      <c r="IKA189" s="8">
        <f t="shared" si="111"/>
        <v>0</v>
      </c>
      <c r="IKB189" s="8">
        <f t="shared" si="111"/>
        <v>0</v>
      </c>
      <c r="IKC189" s="8">
        <f t="shared" si="111"/>
        <v>0</v>
      </c>
      <c r="IKD189" s="8">
        <f t="shared" si="111"/>
        <v>0</v>
      </c>
      <c r="IKE189" s="8">
        <f t="shared" si="111"/>
        <v>0</v>
      </c>
      <c r="IKF189" s="8">
        <f t="shared" si="111"/>
        <v>0</v>
      </c>
      <c r="IKG189" s="8">
        <f t="shared" si="111"/>
        <v>0</v>
      </c>
      <c r="IKH189" s="8">
        <f t="shared" si="111"/>
        <v>0</v>
      </c>
      <c r="IKI189" s="8">
        <f t="shared" si="111"/>
        <v>0</v>
      </c>
      <c r="IKJ189" s="8">
        <f t="shared" si="111"/>
        <v>0</v>
      </c>
      <c r="IKK189" s="8">
        <f t="shared" si="111"/>
        <v>0</v>
      </c>
      <c r="IKL189" s="8">
        <f t="shared" si="111"/>
        <v>0</v>
      </c>
      <c r="IKM189" s="8">
        <f t="shared" si="111"/>
        <v>0</v>
      </c>
      <c r="IKN189" s="8">
        <f t="shared" si="111"/>
        <v>0</v>
      </c>
      <c r="IKO189" s="8">
        <f t="shared" si="111"/>
        <v>0</v>
      </c>
      <c r="IKP189" s="8">
        <f t="shared" si="111"/>
        <v>0</v>
      </c>
      <c r="IKQ189" s="8">
        <f t="shared" si="111"/>
        <v>0</v>
      </c>
      <c r="IKR189" s="8">
        <f t="shared" si="111"/>
        <v>0</v>
      </c>
      <c r="IKS189" s="8">
        <f t="shared" si="111"/>
        <v>0</v>
      </c>
      <c r="IKT189" s="8">
        <f t="shared" si="111"/>
        <v>0</v>
      </c>
      <c r="IKU189" s="8">
        <f t="shared" si="111"/>
        <v>0</v>
      </c>
      <c r="IKV189" s="8">
        <f t="shared" si="111"/>
        <v>0</v>
      </c>
      <c r="IKW189" s="8">
        <f t="shared" si="111"/>
        <v>0</v>
      </c>
      <c r="IKX189" s="8">
        <f t="shared" si="111"/>
        <v>0</v>
      </c>
      <c r="IKY189" s="8">
        <f t="shared" si="111"/>
        <v>0</v>
      </c>
      <c r="IKZ189" s="8">
        <f t="shared" si="111"/>
        <v>0</v>
      </c>
      <c r="ILA189" s="8">
        <f t="shared" si="111"/>
        <v>0</v>
      </c>
      <c r="ILB189" s="8">
        <f t="shared" si="111"/>
        <v>0</v>
      </c>
      <c r="ILC189" s="8">
        <f t="shared" si="111"/>
        <v>0</v>
      </c>
      <c r="ILD189" s="8">
        <f t="shared" si="111"/>
        <v>0</v>
      </c>
      <c r="ILE189" s="8">
        <f t="shared" si="111"/>
        <v>0</v>
      </c>
      <c r="ILF189" s="8">
        <f t="shared" si="111"/>
        <v>0</v>
      </c>
      <c r="ILG189" s="8">
        <f t="shared" ref="ILG189:INR189" si="112">SUM(ILG190:ILG358)</f>
        <v>0</v>
      </c>
      <c r="ILH189" s="8">
        <f t="shared" si="112"/>
        <v>0</v>
      </c>
      <c r="ILI189" s="8">
        <f t="shared" si="112"/>
        <v>0</v>
      </c>
      <c r="ILJ189" s="8">
        <f t="shared" si="112"/>
        <v>0</v>
      </c>
      <c r="ILK189" s="8">
        <f t="shared" si="112"/>
        <v>0</v>
      </c>
      <c r="ILL189" s="8">
        <f t="shared" si="112"/>
        <v>0</v>
      </c>
      <c r="ILM189" s="8">
        <f t="shared" si="112"/>
        <v>0</v>
      </c>
      <c r="ILN189" s="8">
        <f t="shared" si="112"/>
        <v>0</v>
      </c>
      <c r="ILO189" s="8">
        <f t="shared" si="112"/>
        <v>0</v>
      </c>
      <c r="ILP189" s="8">
        <f t="shared" si="112"/>
        <v>0</v>
      </c>
      <c r="ILQ189" s="8">
        <f t="shared" si="112"/>
        <v>0</v>
      </c>
      <c r="ILR189" s="8">
        <f t="shared" si="112"/>
        <v>0</v>
      </c>
      <c r="ILS189" s="8">
        <f t="shared" si="112"/>
        <v>0</v>
      </c>
      <c r="ILT189" s="8">
        <f t="shared" si="112"/>
        <v>0</v>
      </c>
      <c r="ILU189" s="8">
        <f t="shared" si="112"/>
        <v>0</v>
      </c>
      <c r="ILV189" s="8">
        <f t="shared" si="112"/>
        <v>0</v>
      </c>
      <c r="ILW189" s="8">
        <f t="shared" si="112"/>
        <v>0</v>
      </c>
      <c r="ILX189" s="8">
        <f t="shared" si="112"/>
        <v>0</v>
      </c>
      <c r="ILY189" s="8">
        <f t="shared" si="112"/>
        <v>0</v>
      </c>
      <c r="ILZ189" s="8">
        <f t="shared" si="112"/>
        <v>0</v>
      </c>
      <c r="IMA189" s="8">
        <f t="shared" si="112"/>
        <v>0</v>
      </c>
      <c r="IMB189" s="8">
        <f t="shared" si="112"/>
        <v>0</v>
      </c>
      <c r="IMC189" s="8">
        <f t="shared" si="112"/>
        <v>0</v>
      </c>
      <c r="IMD189" s="8">
        <f t="shared" si="112"/>
        <v>0</v>
      </c>
      <c r="IME189" s="8">
        <f t="shared" si="112"/>
        <v>0</v>
      </c>
      <c r="IMF189" s="8">
        <f t="shared" si="112"/>
        <v>0</v>
      </c>
      <c r="IMG189" s="8">
        <f t="shared" si="112"/>
        <v>0</v>
      </c>
      <c r="IMH189" s="8">
        <f t="shared" si="112"/>
        <v>0</v>
      </c>
      <c r="IMI189" s="8">
        <f t="shared" si="112"/>
        <v>0</v>
      </c>
      <c r="IMJ189" s="8">
        <f t="shared" si="112"/>
        <v>0</v>
      </c>
      <c r="IMK189" s="8">
        <f t="shared" si="112"/>
        <v>0</v>
      </c>
      <c r="IML189" s="8">
        <f t="shared" si="112"/>
        <v>0</v>
      </c>
      <c r="IMM189" s="8">
        <f t="shared" si="112"/>
        <v>0</v>
      </c>
      <c r="IMN189" s="8">
        <f t="shared" si="112"/>
        <v>0</v>
      </c>
      <c r="IMO189" s="8">
        <f t="shared" si="112"/>
        <v>0</v>
      </c>
      <c r="IMP189" s="8">
        <f t="shared" si="112"/>
        <v>0</v>
      </c>
      <c r="IMQ189" s="8">
        <f t="shared" si="112"/>
        <v>0</v>
      </c>
      <c r="IMR189" s="8">
        <f t="shared" si="112"/>
        <v>0</v>
      </c>
      <c r="IMS189" s="8">
        <f t="shared" si="112"/>
        <v>0</v>
      </c>
      <c r="IMT189" s="8">
        <f t="shared" si="112"/>
        <v>0</v>
      </c>
      <c r="IMU189" s="8">
        <f t="shared" si="112"/>
        <v>0</v>
      </c>
      <c r="IMV189" s="8">
        <f t="shared" si="112"/>
        <v>0</v>
      </c>
      <c r="IMW189" s="8">
        <f t="shared" si="112"/>
        <v>0</v>
      </c>
      <c r="IMX189" s="8">
        <f t="shared" si="112"/>
        <v>0</v>
      </c>
      <c r="IMY189" s="8">
        <f t="shared" si="112"/>
        <v>0</v>
      </c>
      <c r="IMZ189" s="8">
        <f t="shared" si="112"/>
        <v>0</v>
      </c>
      <c r="INA189" s="8">
        <f t="shared" si="112"/>
        <v>0</v>
      </c>
      <c r="INB189" s="8">
        <f t="shared" si="112"/>
        <v>0</v>
      </c>
      <c r="INC189" s="8">
        <f t="shared" si="112"/>
        <v>0</v>
      </c>
      <c r="IND189" s="8">
        <f t="shared" si="112"/>
        <v>0</v>
      </c>
      <c r="INE189" s="8">
        <f t="shared" si="112"/>
        <v>0</v>
      </c>
      <c r="INF189" s="8">
        <f t="shared" si="112"/>
        <v>0</v>
      </c>
      <c r="ING189" s="8">
        <f t="shared" si="112"/>
        <v>0</v>
      </c>
      <c r="INH189" s="8">
        <f t="shared" si="112"/>
        <v>0</v>
      </c>
      <c r="INI189" s="8">
        <f t="shared" si="112"/>
        <v>0</v>
      </c>
      <c r="INJ189" s="8">
        <f t="shared" si="112"/>
        <v>0</v>
      </c>
      <c r="INK189" s="8">
        <f t="shared" si="112"/>
        <v>0</v>
      </c>
      <c r="INL189" s="8">
        <f t="shared" si="112"/>
        <v>0</v>
      </c>
      <c r="INM189" s="8">
        <f t="shared" si="112"/>
        <v>0</v>
      </c>
      <c r="INN189" s="8">
        <f t="shared" si="112"/>
        <v>0</v>
      </c>
      <c r="INO189" s="8">
        <f t="shared" si="112"/>
        <v>0</v>
      </c>
      <c r="INP189" s="8">
        <f t="shared" si="112"/>
        <v>0</v>
      </c>
      <c r="INQ189" s="8">
        <f t="shared" si="112"/>
        <v>0</v>
      </c>
      <c r="INR189" s="8">
        <f t="shared" si="112"/>
        <v>0</v>
      </c>
      <c r="INS189" s="8">
        <f t="shared" ref="INS189:IQD189" si="113">SUM(INS190:INS358)</f>
        <v>0</v>
      </c>
      <c r="INT189" s="8">
        <f t="shared" si="113"/>
        <v>0</v>
      </c>
      <c r="INU189" s="8">
        <f t="shared" si="113"/>
        <v>0</v>
      </c>
      <c r="INV189" s="8">
        <f t="shared" si="113"/>
        <v>0</v>
      </c>
      <c r="INW189" s="8">
        <f t="shared" si="113"/>
        <v>0</v>
      </c>
      <c r="INX189" s="8">
        <f t="shared" si="113"/>
        <v>0</v>
      </c>
      <c r="INY189" s="8">
        <f t="shared" si="113"/>
        <v>0</v>
      </c>
      <c r="INZ189" s="8">
        <f t="shared" si="113"/>
        <v>0</v>
      </c>
      <c r="IOA189" s="8">
        <f t="shared" si="113"/>
        <v>0</v>
      </c>
      <c r="IOB189" s="8">
        <f t="shared" si="113"/>
        <v>0</v>
      </c>
      <c r="IOC189" s="8">
        <f t="shared" si="113"/>
        <v>0</v>
      </c>
      <c r="IOD189" s="8">
        <f t="shared" si="113"/>
        <v>0</v>
      </c>
      <c r="IOE189" s="8">
        <f t="shared" si="113"/>
        <v>0</v>
      </c>
      <c r="IOF189" s="8">
        <f t="shared" si="113"/>
        <v>0</v>
      </c>
      <c r="IOG189" s="8">
        <f t="shared" si="113"/>
        <v>0</v>
      </c>
      <c r="IOH189" s="8">
        <f t="shared" si="113"/>
        <v>0</v>
      </c>
      <c r="IOI189" s="8">
        <f t="shared" si="113"/>
        <v>0</v>
      </c>
      <c r="IOJ189" s="8">
        <f t="shared" si="113"/>
        <v>0</v>
      </c>
      <c r="IOK189" s="8">
        <f t="shared" si="113"/>
        <v>0</v>
      </c>
      <c r="IOL189" s="8">
        <f t="shared" si="113"/>
        <v>0</v>
      </c>
      <c r="IOM189" s="8">
        <f t="shared" si="113"/>
        <v>0</v>
      </c>
      <c r="ION189" s="8">
        <f t="shared" si="113"/>
        <v>0</v>
      </c>
      <c r="IOO189" s="8">
        <f t="shared" si="113"/>
        <v>0</v>
      </c>
      <c r="IOP189" s="8">
        <f t="shared" si="113"/>
        <v>0</v>
      </c>
      <c r="IOQ189" s="8">
        <f t="shared" si="113"/>
        <v>0</v>
      </c>
      <c r="IOR189" s="8">
        <f t="shared" si="113"/>
        <v>0</v>
      </c>
      <c r="IOS189" s="8">
        <f t="shared" si="113"/>
        <v>0</v>
      </c>
      <c r="IOT189" s="8">
        <f t="shared" si="113"/>
        <v>0</v>
      </c>
      <c r="IOU189" s="8">
        <f t="shared" si="113"/>
        <v>0</v>
      </c>
      <c r="IOV189" s="8">
        <f t="shared" si="113"/>
        <v>0</v>
      </c>
      <c r="IOW189" s="8">
        <f t="shared" si="113"/>
        <v>0</v>
      </c>
      <c r="IOX189" s="8">
        <f t="shared" si="113"/>
        <v>0</v>
      </c>
      <c r="IOY189" s="8">
        <f t="shared" si="113"/>
        <v>0</v>
      </c>
      <c r="IOZ189" s="8">
        <f t="shared" si="113"/>
        <v>0</v>
      </c>
      <c r="IPA189" s="8">
        <f t="shared" si="113"/>
        <v>0</v>
      </c>
      <c r="IPB189" s="8">
        <f t="shared" si="113"/>
        <v>0</v>
      </c>
      <c r="IPC189" s="8">
        <f t="shared" si="113"/>
        <v>0</v>
      </c>
      <c r="IPD189" s="8">
        <f t="shared" si="113"/>
        <v>0</v>
      </c>
      <c r="IPE189" s="8">
        <f t="shared" si="113"/>
        <v>0</v>
      </c>
      <c r="IPF189" s="8">
        <f t="shared" si="113"/>
        <v>0</v>
      </c>
      <c r="IPG189" s="8">
        <f t="shared" si="113"/>
        <v>0</v>
      </c>
      <c r="IPH189" s="8">
        <f t="shared" si="113"/>
        <v>0</v>
      </c>
      <c r="IPI189" s="8">
        <f t="shared" si="113"/>
        <v>0</v>
      </c>
      <c r="IPJ189" s="8">
        <f t="shared" si="113"/>
        <v>0</v>
      </c>
      <c r="IPK189" s="8">
        <f t="shared" si="113"/>
        <v>0</v>
      </c>
      <c r="IPL189" s="8">
        <f t="shared" si="113"/>
        <v>0</v>
      </c>
      <c r="IPM189" s="8">
        <f t="shared" si="113"/>
        <v>0</v>
      </c>
      <c r="IPN189" s="8">
        <f t="shared" si="113"/>
        <v>0</v>
      </c>
      <c r="IPO189" s="8">
        <f t="shared" si="113"/>
        <v>0</v>
      </c>
      <c r="IPP189" s="8">
        <f t="shared" si="113"/>
        <v>0</v>
      </c>
      <c r="IPQ189" s="8">
        <f t="shared" si="113"/>
        <v>0</v>
      </c>
      <c r="IPR189" s="8">
        <f t="shared" si="113"/>
        <v>0</v>
      </c>
      <c r="IPS189" s="8">
        <f t="shared" si="113"/>
        <v>0</v>
      </c>
      <c r="IPT189" s="8">
        <f t="shared" si="113"/>
        <v>0</v>
      </c>
      <c r="IPU189" s="8">
        <f t="shared" si="113"/>
        <v>0</v>
      </c>
      <c r="IPV189" s="8">
        <f t="shared" si="113"/>
        <v>0</v>
      </c>
      <c r="IPW189" s="8">
        <f t="shared" si="113"/>
        <v>0</v>
      </c>
      <c r="IPX189" s="8">
        <f t="shared" si="113"/>
        <v>0</v>
      </c>
      <c r="IPY189" s="8">
        <f t="shared" si="113"/>
        <v>0</v>
      </c>
      <c r="IPZ189" s="8">
        <f t="shared" si="113"/>
        <v>0</v>
      </c>
      <c r="IQA189" s="8">
        <f t="shared" si="113"/>
        <v>0</v>
      </c>
      <c r="IQB189" s="8">
        <f t="shared" si="113"/>
        <v>0</v>
      </c>
      <c r="IQC189" s="8">
        <f t="shared" si="113"/>
        <v>0</v>
      </c>
      <c r="IQD189" s="8">
        <f t="shared" si="113"/>
        <v>0</v>
      </c>
      <c r="IQE189" s="8">
        <f t="shared" ref="IQE189:ISP189" si="114">SUM(IQE190:IQE358)</f>
        <v>0</v>
      </c>
      <c r="IQF189" s="8">
        <f t="shared" si="114"/>
        <v>0</v>
      </c>
      <c r="IQG189" s="8">
        <f t="shared" si="114"/>
        <v>0</v>
      </c>
      <c r="IQH189" s="8">
        <f t="shared" si="114"/>
        <v>0</v>
      </c>
      <c r="IQI189" s="8">
        <f t="shared" si="114"/>
        <v>0</v>
      </c>
      <c r="IQJ189" s="8">
        <f t="shared" si="114"/>
        <v>0</v>
      </c>
      <c r="IQK189" s="8">
        <f t="shared" si="114"/>
        <v>0</v>
      </c>
      <c r="IQL189" s="8">
        <f t="shared" si="114"/>
        <v>0</v>
      </c>
      <c r="IQM189" s="8">
        <f t="shared" si="114"/>
        <v>0</v>
      </c>
      <c r="IQN189" s="8">
        <f t="shared" si="114"/>
        <v>0</v>
      </c>
      <c r="IQO189" s="8">
        <f t="shared" si="114"/>
        <v>0</v>
      </c>
      <c r="IQP189" s="8">
        <f t="shared" si="114"/>
        <v>0</v>
      </c>
      <c r="IQQ189" s="8">
        <f t="shared" si="114"/>
        <v>0</v>
      </c>
      <c r="IQR189" s="8">
        <f t="shared" si="114"/>
        <v>0</v>
      </c>
      <c r="IQS189" s="8">
        <f t="shared" si="114"/>
        <v>0</v>
      </c>
      <c r="IQT189" s="8">
        <f t="shared" si="114"/>
        <v>0</v>
      </c>
      <c r="IQU189" s="8">
        <f t="shared" si="114"/>
        <v>0</v>
      </c>
      <c r="IQV189" s="8">
        <f t="shared" si="114"/>
        <v>0</v>
      </c>
      <c r="IQW189" s="8">
        <f t="shared" si="114"/>
        <v>0</v>
      </c>
      <c r="IQX189" s="8">
        <f t="shared" si="114"/>
        <v>0</v>
      </c>
      <c r="IQY189" s="8">
        <f t="shared" si="114"/>
        <v>0</v>
      </c>
      <c r="IQZ189" s="8">
        <f t="shared" si="114"/>
        <v>0</v>
      </c>
      <c r="IRA189" s="8">
        <f t="shared" si="114"/>
        <v>0</v>
      </c>
      <c r="IRB189" s="8">
        <f t="shared" si="114"/>
        <v>0</v>
      </c>
      <c r="IRC189" s="8">
        <f t="shared" si="114"/>
        <v>0</v>
      </c>
      <c r="IRD189" s="8">
        <f t="shared" si="114"/>
        <v>0</v>
      </c>
      <c r="IRE189" s="8">
        <f t="shared" si="114"/>
        <v>0</v>
      </c>
      <c r="IRF189" s="8">
        <f t="shared" si="114"/>
        <v>0</v>
      </c>
      <c r="IRG189" s="8">
        <f t="shared" si="114"/>
        <v>0</v>
      </c>
      <c r="IRH189" s="8">
        <f t="shared" si="114"/>
        <v>0</v>
      </c>
      <c r="IRI189" s="8">
        <f t="shared" si="114"/>
        <v>0</v>
      </c>
      <c r="IRJ189" s="8">
        <f t="shared" si="114"/>
        <v>0</v>
      </c>
      <c r="IRK189" s="8">
        <f t="shared" si="114"/>
        <v>0</v>
      </c>
      <c r="IRL189" s="8">
        <f t="shared" si="114"/>
        <v>0</v>
      </c>
      <c r="IRM189" s="8">
        <f t="shared" si="114"/>
        <v>0</v>
      </c>
      <c r="IRN189" s="8">
        <f t="shared" si="114"/>
        <v>0</v>
      </c>
      <c r="IRO189" s="8">
        <f t="shared" si="114"/>
        <v>0</v>
      </c>
      <c r="IRP189" s="8">
        <f t="shared" si="114"/>
        <v>0</v>
      </c>
      <c r="IRQ189" s="8">
        <f t="shared" si="114"/>
        <v>0</v>
      </c>
      <c r="IRR189" s="8">
        <f t="shared" si="114"/>
        <v>0</v>
      </c>
      <c r="IRS189" s="8">
        <f t="shared" si="114"/>
        <v>0</v>
      </c>
      <c r="IRT189" s="8">
        <f t="shared" si="114"/>
        <v>0</v>
      </c>
      <c r="IRU189" s="8">
        <f t="shared" si="114"/>
        <v>0</v>
      </c>
      <c r="IRV189" s="8">
        <f t="shared" si="114"/>
        <v>0</v>
      </c>
      <c r="IRW189" s="8">
        <f t="shared" si="114"/>
        <v>0</v>
      </c>
      <c r="IRX189" s="8">
        <f t="shared" si="114"/>
        <v>0</v>
      </c>
      <c r="IRY189" s="8">
        <f t="shared" si="114"/>
        <v>0</v>
      </c>
      <c r="IRZ189" s="8">
        <f t="shared" si="114"/>
        <v>0</v>
      </c>
      <c r="ISA189" s="8">
        <f t="shared" si="114"/>
        <v>0</v>
      </c>
      <c r="ISB189" s="8">
        <f t="shared" si="114"/>
        <v>0</v>
      </c>
      <c r="ISC189" s="8">
        <f t="shared" si="114"/>
        <v>0</v>
      </c>
      <c r="ISD189" s="8">
        <f t="shared" si="114"/>
        <v>0</v>
      </c>
      <c r="ISE189" s="8">
        <f t="shared" si="114"/>
        <v>0</v>
      </c>
      <c r="ISF189" s="8">
        <f t="shared" si="114"/>
        <v>0</v>
      </c>
      <c r="ISG189" s="8">
        <f t="shared" si="114"/>
        <v>0</v>
      </c>
      <c r="ISH189" s="8">
        <f t="shared" si="114"/>
        <v>0</v>
      </c>
      <c r="ISI189" s="8">
        <f t="shared" si="114"/>
        <v>0</v>
      </c>
      <c r="ISJ189" s="8">
        <f t="shared" si="114"/>
        <v>0</v>
      </c>
      <c r="ISK189" s="8">
        <f t="shared" si="114"/>
        <v>0</v>
      </c>
      <c r="ISL189" s="8">
        <f t="shared" si="114"/>
        <v>0</v>
      </c>
      <c r="ISM189" s="8">
        <f t="shared" si="114"/>
        <v>0</v>
      </c>
      <c r="ISN189" s="8">
        <f t="shared" si="114"/>
        <v>0</v>
      </c>
      <c r="ISO189" s="8">
        <f t="shared" si="114"/>
        <v>0</v>
      </c>
      <c r="ISP189" s="8">
        <f t="shared" si="114"/>
        <v>0</v>
      </c>
      <c r="ISQ189" s="8">
        <f t="shared" ref="ISQ189:IVB189" si="115">SUM(ISQ190:ISQ358)</f>
        <v>0</v>
      </c>
      <c r="ISR189" s="8">
        <f t="shared" si="115"/>
        <v>0</v>
      </c>
      <c r="ISS189" s="8">
        <f t="shared" si="115"/>
        <v>0</v>
      </c>
      <c r="IST189" s="8">
        <f t="shared" si="115"/>
        <v>0</v>
      </c>
      <c r="ISU189" s="8">
        <f t="shared" si="115"/>
        <v>0</v>
      </c>
      <c r="ISV189" s="8">
        <f t="shared" si="115"/>
        <v>0</v>
      </c>
      <c r="ISW189" s="8">
        <f t="shared" si="115"/>
        <v>0</v>
      </c>
      <c r="ISX189" s="8">
        <f t="shared" si="115"/>
        <v>0</v>
      </c>
      <c r="ISY189" s="8">
        <f t="shared" si="115"/>
        <v>0</v>
      </c>
      <c r="ISZ189" s="8">
        <f t="shared" si="115"/>
        <v>0</v>
      </c>
      <c r="ITA189" s="8">
        <f t="shared" si="115"/>
        <v>0</v>
      </c>
      <c r="ITB189" s="8">
        <f t="shared" si="115"/>
        <v>0</v>
      </c>
      <c r="ITC189" s="8">
        <f t="shared" si="115"/>
        <v>0</v>
      </c>
      <c r="ITD189" s="8">
        <f t="shared" si="115"/>
        <v>0</v>
      </c>
      <c r="ITE189" s="8">
        <f t="shared" si="115"/>
        <v>0</v>
      </c>
      <c r="ITF189" s="8">
        <f t="shared" si="115"/>
        <v>0</v>
      </c>
      <c r="ITG189" s="8">
        <f t="shared" si="115"/>
        <v>0</v>
      </c>
      <c r="ITH189" s="8">
        <f t="shared" si="115"/>
        <v>0</v>
      </c>
      <c r="ITI189" s="8">
        <f t="shared" si="115"/>
        <v>0</v>
      </c>
      <c r="ITJ189" s="8">
        <f t="shared" si="115"/>
        <v>0</v>
      </c>
      <c r="ITK189" s="8">
        <f t="shared" si="115"/>
        <v>0</v>
      </c>
      <c r="ITL189" s="8">
        <f t="shared" si="115"/>
        <v>0</v>
      </c>
      <c r="ITM189" s="8">
        <f t="shared" si="115"/>
        <v>0</v>
      </c>
      <c r="ITN189" s="8">
        <f t="shared" si="115"/>
        <v>0</v>
      </c>
      <c r="ITO189" s="8">
        <f t="shared" si="115"/>
        <v>0</v>
      </c>
      <c r="ITP189" s="8">
        <f t="shared" si="115"/>
        <v>0</v>
      </c>
      <c r="ITQ189" s="8">
        <f t="shared" si="115"/>
        <v>0</v>
      </c>
      <c r="ITR189" s="8">
        <f t="shared" si="115"/>
        <v>0</v>
      </c>
      <c r="ITS189" s="8">
        <f t="shared" si="115"/>
        <v>0</v>
      </c>
      <c r="ITT189" s="8">
        <f t="shared" si="115"/>
        <v>0</v>
      </c>
      <c r="ITU189" s="8">
        <f t="shared" si="115"/>
        <v>0</v>
      </c>
      <c r="ITV189" s="8">
        <f t="shared" si="115"/>
        <v>0</v>
      </c>
      <c r="ITW189" s="8">
        <f t="shared" si="115"/>
        <v>0</v>
      </c>
      <c r="ITX189" s="8">
        <f t="shared" si="115"/>
        <v>0</v>
      </c>
      <c r="ITY189" s="8">
        <f t="shared" si="115"/>
        <v>0</v>
      </c>
      <c r="ITZ189" s="8">
        <f t="shared" si="115"/>
        <v>0</v>
      </c>
      <c r="IUA189" s="8">
        <f t="shared" si="115"/>
        <v>0</v>
      </c>
      <c r="IUB189" s="8">
        <f t="shared" si="115"/>
        <v>0</v>
      </c>
      <c r="IUC189" s="8">
        <f t="shared" si="115"/>
        <v>0</v>
      </c>
      <c r="IUD189" s="8">
        <f t="shared" si="115"/>
        <v>0</v>
      </c>
      <c r="IUE189" s="8">
        <f t="shared" si="115"/>
        <v>0</v>
      </c>
      <c r="IUF189" s="8">
        <f t="shared" si="115"/>
        <v>0</v>
      </c>
      <c r="IUG189" s="8">
        <f t="shared" si="115"/>
        <v>0</v>
      </c>
      <c r="IUH189" s="8">
        <f t="shared" si="115"/>
        <v>0</v>
      </c>
      <c r="IUI189" s="8">
        <f t="shared" si="115"/>
        <v>0</v>
      </c>
      <c r="IUJ189" s="8">
        <f t="shared" si="115"/>
        <v>0</v>
      </c>
      <c r="IUK189" s="8">
        <f t="shared" si="115"/>
        <v>0</v>
      </c>
      <c r="IUL189" s="8">
        <f t="shared" si="115"/>
        <v>0</v>
      </c>
      <c r="IUM189" s="8">
        <f t="shared" si="115"/>
        <v>0</v>
      </c>
      <c r="IUN189" s="8">
        <f t="shared" si="115"/>
        <v>0</v>
      </c>
      <c r="IUO189" s="8">
        <f t="shared" si="115"/>
        <v>0</v>
      </c>
      <c r="IUP189" s="8">
        <f t="shared" si="115"/>
        <v>0</v>
      </c>
      <c r="IUQ189" s="8">
        <f t="shared" si="115"/>
        <v>0</v>
      </c>
      <c r="IUR189" s="8">
        <f t="shared" si="115"/>
        <v>0</v>
      </c>
      <c r="IUS189" s="8">
        <f t="shared" si="115"/>
        <v>0</v>
      </c>
      <c r="IUT189" s="8">
        <f t="shared" si="115"/>
        <v>0</v>
      </c>
      <c r="IUU189" s="8">
        <f t="shared" si="115"/>
        <v>0</v>
      </c>
      <c r="IUV189" s="8">
        <f t="shared" si="115"/>
        <v>0</v>
      </c>
      <c r="IUW189" s="8">
        <f t="shared" si="115"/>
        <v>0</v>
      </c>
      <c r="IUX189" s="8">
        <f t="shared" si="115"/>
        <v>0</v>
      </c>
      <c r="IUY189" s="8">
        <f t="shared" si="115"/>
        <v>0</v>
      </c>
      <c r="IUZ189" s="8">
        <f t="shared" si="115"/>
        <v>0</v>
      </c>
      <c r="IVA189" s="8">
        <f t="shared" si="115"/>
        <v>0</v>
      </c>
      <c r="IVB189" s="8">
        <f t="shared" si="115"/>
        <v>0</v>
      </c>
      <c r="IVC189" s="8">
        <f t="shared" ref="IVC189:IXN189" si="116">SUM(IVC190:IVC358)</f>
        <v>0</v>
      </c>
      <c r="IVD189" s="8">
        <f t="shared" si="116"/>
        <v>0</v>
      </c>
      <c r="IVE189" s="8">
        <f t="shared" si="116"/>
        <v>0</v>
      </c>
      <c r="IVF189" s="8">
        <f t="shared" si="116"/>
        <v>0</v>
      </c>
      <c r="IVG189" s="8">
        <f t="shared" si="116"/>
        <v>0</v>
      </c>
      <c r="IVH189" s="8">
        <f t="shared" si="116"/>
        <v>0</v>
      </c>
      <c r="IVI189" s="8">
        <f t="shared" si="116"/>
        <v>0</v>
      </c>
      <c r="IVJ189" s="8">
        <f t="shared" si="116"/>
        <v>0</v>
      </c>
      <c r="IVK189" s="8">
        <f t="shared" si="116"/>
        <v>0</v>
      </c>
      <c r="IVL189" s="8">
        <f t="shared" si="116"/>
        <v>0</v>
      </c>
      <c r="IVM189" s="8">
        <f t="shared" si="116"/>
        <v>0</v>
      </c>
      <c r="IVN189" s="8">
        <f t="shared" si="116"/>
        <v>0</v>
      </c>
      <c r="IVO189" s="8">
        <f t="shared" si="116"/>
        <v>0</v>
      </c>
      <c r="IVP189" s="8">
        <f t="shared" si="116"/>
        <v>0</v>
      </c>
      <c r="IVQ189" s="8">
        <f t="shared" si="116"/>
        <v>0</v>
      </c>
      <c r="IVR189" s="8">
        <f t="shared" si="116"/>
        <v>0</v>
      </c>
      <c r="IVS189" s="8">
        <f t="shared" si="116"/>
        <v>0</v>
      </c>
      <c r="IVT189" s="8">
        <f t="shared" si="116"/>
        <v>0</v>
      </c>
      <c r="IVU189" s="8">
        <f t="shared" si="116"/>
        <v>0</v>
      </c>
      <c r="IVV189" s="8">
        <f t="shared" si="116"/>
        <v>0</v>
      </c>
      <c r="IVW189" s="8">
        <f t="shared" si="116"/>
        <v>0</v>
      </c>
      <c r="IVX189" s="8">
        <f t="shared" si="116"/>
        <v>0</v>
      </c>
      <c r="IVY189" s="8">
        <f t="shared" si="116"/>
        <v>0</v>
      </c>
      <c r="IVZ189" s="8">
        <f t="shared" si="116"/>
        <v>0</v>
      </c>
      <c r="IWA189" s="8">
        <f t="shared" si="116"/>
        <v>0</v>
      </c>
      <c r="IWB189" s="8">
        <f t="shared" si="116"/>
        <v>0</v>
      </c>
      <c r="IWC189" s="8">
        <f t="shared" si="116"/>
        <v>0</v>
      </c>
      <c r="IWD189" s="8">
        <f t="shared" si="116"/>
        <v>0</v>
      </c>
      <c r="IWE189" s="8">
        <f t="shared" si="116"/>
        <v>0</v>
      </c>
      <c r="IWF189" s="8">
        <f t="shared" si="116"/>
        <v>0</v>
      </c>
      <c r="IWG189" s="8">
        <f t="shared" si="116"/>
        <v>0</v>
      </c>
      <c r="IWH189" s="8">
        <f t="shared" si="116"/>
        <v>0</v>
      </c>
      <c r="IWI189" s="8">
        <f t="shared" si="116"/>
        <v>0</v>
      </c>
      <c r="IWJ189" s="8">
        <f t="shared" si="116"/>
        <v>0</v>
      </c>
      <c r="IWK189" s="8">
        <f t="shared" si="116"/>
        <v>0</v>
      </c>
      <c r="IWL189" s="8">
        <f t="shared" si="116"/>
        <v>0</v>
      </c>
      <c r="IWM189" s="8">
        <f t="shared" si="116"/>
        <v>0</v>
      </c>
      <c r="IWN189" s="8">
        <f t="shared" si="116"/>
        <v>0</v>
      </c>
      <c r="IWO189" s="8">
        <f t="shared" si="116"/>
        <v>0</v>
      </c>
      <c r="IWP189" s="8">
        <f t="shared" si="116"/>
        <v>0</v>
      </c>
      <c r="IWQ189" s="8">
        <f t="shared" si="116"/>
        <v>0</v>
      </c>
      <c r="IWR189" s="8">
        <f t="shared" si="116"/>
        <v>0</v>
      </c>
      <c r="IWS189" s="8">
        <f t="shared" si="116"/>
        <v>0</v>
      </c>
      <c r="IWT189" s="8">
        <f t="shared" si="116"/>
        <v>0</v>
      </c>
      <c r="IWU189" s="8">
        <f t="shared" si="116"/>
        <v>0</v>
      </c>
      <c r="IWV189" s="8">
        <f t="shared" si="116"/>
        <v>0</v>
      </c>
      <c r="IWW189" s="8">
        <f t="shared" si="116"/>
        <v>0</v>
      </c>
      <c r="IWX189" s="8">
        <f t="shared" si="116"/>
        <v>0</v>
      </c>
      <c r="IWY189" s="8">
        <f t="shared" si="116"/>
        <v>0</v>
      </c>
      <c r="IWZ189" s="8">
        <f t="shared" si="116"/>
        <v>0</v>
      </c>
      <c r="IXA189" s="8">
        <f t="shared" si="116"/>
        <v>0</v>
      </c>
      <c r="IXB189" s="8">
        <f t="shared" si="116"/>
        <v>0</v>
      </c>
      <c r="IXC189" s="8">
        <f t="shared" si="116"/>
        <v>0</v>
      </c>
      <c r="IXD189" s="8">
        <f t="shared" si="116"/>
        <v>0</v>
      </c>
      <c r="IXE189" s="8">
        <f t="shared" si="116"/>
        <v>0</v>
      </c>
      <c r="IXF189" s="8">
        <f t="shared" si="116"/>
        <v>0</v>
      </c>
      <c r="IXG189" s="8">
        <f t="shared" si="116"/>
        <v>0</v>
      </c>
      <c r="IXH189" s="8">
        <f t="shared" si="116"/>
        <v>0</v>
      </c>
      <c r="IXI189" s="8">
        <f t="shared" si="116"/>
        <v>0</v>
      </c>
      <c r="IXJ189" s="8">
        <f t="shared" si="116"/>
        <v>0</v>
      </c>
      <c r="IXK189" s="8">
        <f t="shared" si="116"/>
        <v>0</v>
      </c>
      <c r="IXL189" s="8">
        <f t="shared" si="116"/>
        <v>0</v>
      </c>
      <c r="IXM189" s="8">
        <f t="shared" si="116"/>
        <v>0</v>
      </c>
      <c r="IXN189" s="8">
        <f t="shared" si="116"/>
        <v>0</v>
      </c>
      <c r="IXO189" s="8">
        <f t="shared" ref="IXO189:IZZ189" si="117">SUM(IXO190:IXO358)</f>
        <v>0</v>
      </c>
      <c r="IXP189" s="8">
        <f t="shared" si="117"/>
        <v>0</v>
      </c>
      <c r="IXQ189" s="8">
        <f t="shared" si="117"/>
        <v>0</v>
      </c>
      <c r="IXR189" s="8">
        <f t="shared" si="117"/>
        <v>0</v>
      </c>
      <c r="IXS189" s="8">
        <f t="shared" si="117"/>
        <v>0</v>
      </c>
      <c r="IXT189" s="8">
        <f t="shared" si="117"/>
        <v>0</v>
      </c>
      <c r="IXU189" s="8">
        <f t="shared" si="117"/>
        <v>0</v>
      </c>
      <c r="IXV189" s="8">
        <f t="shared" si="117"/>
        <v>0</v>
      </c>
      <c r="IXW189" s="8">
        <f t="shared" si="117"/>
        <v>0</v>
      </c>
      <c r="IXX189" s="8">
        <f t="shared" si="117"/>
        <v>0</v>
      </c>
      <c r="IXY189" s="8">
        <f t="shared" si="117"/>
        <v>0</v>
      </c>
      <c r="IXZ189" s="8">
        <f t="shared" si="117"/>
        <v>0</v>
      </c>
      <c r="IYA189" s="8">
        <f t="shared" si="117"/>
        <v>0</v>
      </c>
      <c r="IYB189" s="8">
        <f t="shared" si="117"/>
        <v>0</v>
      </c>
      <c r="IYC189" s="8">
        <f t="shared" si="117"/>
        <v>0</v>
      </c>
      <c r="IYD189" s="8">
        <f t="shared" si="117"/>
        <v>0</v>
      </c>
      <c r="IYE189" s="8">
        <f t="shared" si="117"/>
        <v>0</v>
      </c>
      <c r="IYF189" s="8">
        <f t="shared" si="117"/>
        <v>0</v>
      </c>
      <c r="IYG189" s="8">
        <f t="shared" si="117"/>
        <v>0</v>
      </c>
      <c r="IYH189" s="8">
        <f t="shared" si="117"/>
        <v>0</v>
      </c>
      <c r="IYI189" s="8">
        <f t="shared" si="117"/>
        <v>0</v>
      </c>
      <c r="IYJ189" s="8">
        <f t="shared" si="117"/>
        <v>0</v>
      </c>
      <c r="IYK189" s="8">
        <f t="shared" si="117"/>
        <v>0</v>
      </c>
      <c r="IYL189" s="8">
        <f t="shared" si="117"/>
        <v>0</v>
      </c>
      <c r="IYM189" s="8">
        <f t="shared" si="117"/>
        <v>0</v>
      </c>
      <c r="IYN189" s="8">
        <f t="shared" si="117"/>
        <v>0</v>
      </c>
      <c r="IYO189" s="8">
        <f t="shared" si="117"/>
        <v>0</v>
      </c>
      <c r="IYP189" s="8">
        <f t="shared" si="117"/>
        <v>0</v>
      </c>
      <c r="IYQ189" s="8">
        <f t="shared" si="117"/>
        <v>0</v>
      </c>
      <c r="IYR189" s="8">
        <f t="shared" si="117"/>
        <v>0</v>
      </c>
      <c r="IYS189" s="8">
        <f t="shared" si="117"/>
        <v>0</v>
      </c>
      <c r="IYT189" s="8">
        <f t="shared" si="117"/>
        <v>0</v>
      </c>
      <c r="IYU189" s="8">
        <f t="shared" si="117"/>
        <v>0</v>
      </c>
      <c r="IYV189" s="8">
        <f t="shared" si="117"/>
        <v>0</v>
      </c>
      <c r="IYW189" s="8">
        <f t="shared" si="117"/>
        <v>0</v>
      </c>
      <c r="IYX189" s="8">
        <f t="shared" si="117"/>
        <v>0</v>
      </c>
      <c r="IYY189" s="8">
        <f t="shared" si="117"/>
        <v>0</v>
      </c>
      <c r="IYZ189" s="8">
        <f t="shared" si="117"/>
        <v>0</v>
      </c>
      <c r="IZA189" s="8">
        <f t="shared" si="117"/>
        <v>0</v>
      </c>
      <c r="IZB189" s="8">
        <f t="shared" si="117"/>
        <v>0</v>
      </c>
      <c r="IZC189" s="8">
        <f t="shared" si="117"/>
        <v>0</v>
      </c>
      <c r="IZD189" s="8">
        <f t="shared" si="117"/>
        <v>0</v>
      </c>
      <c r="IZE189" s="8">
        <f t="shared" si="117"/>
        <v>0</v>
      </c>
      <c r="IZF189" s="8">
        <f t="shared" si="117"/>
        <v>0</v>
      </c>
      <c r="IZG189" s="8">
        <f t="shared" si="117"/>
        <v>0</v>
      </c>
      <c r="IZH189" s="8">
        <f t="shared" si="117"/>
        <v>0</v>
      </c>
      <c r="IZI189" s="8">
        <f t="shared" si="117"/>
        <v>0</v>
      </c>
      <c r="IZJ189" s="8">
        <f t="shared" si="117"/>
        <v>0</v>
      </c>
      <c r="IZK189" s="8">
        <f t="shared" si="117"/>
        <v>0</v>
      </c>
      <c r="IZL189" s="8">
        <f t="shared" si="117"/>
        <v>0</v>
      </c>
      <c r="IZM189" s="8">
        <f t="shared" si="117"/>
        <v>0</v>
      </c>
      <c r="IZN189" s="8">
        <f t="shared" si="117"/>
        <v>0</v>
      </c>
      <c r="IZO189" s="8">
        <f t="shared" si="117"/>
        <v>0</v>
      </c>
      <c r="IZP189" s="8">
        <f t="shared" si="117"/>
        <v>0</v>
      </c>
      <c r="IZQ189" s="8">
        <f t="shared" si="117"/>
        <v>0</v>
      </c>
      <c r="IZR189" s="8">
        <f t="shared" si="117"/>
        <v>0</v>
      </c>
      <c r="IZS189" s="8">
        <f t="shared" si="117"/>
        <v>0</v>
      </c>
      <c r="IZT189" s="8">
        <f t="shared" si="117"/>
        <v>0</v>
      </c>
      <c r="IZU189" s="8">
        <f t="shared" si="117"/>
        <v>0</v>
      </c>
      <c r="IZV189" s="8">
        <f t="shared" si="117"/>
        <v>0</v>
      </c>
      <c r="IZW189" s="8">
        <f t="shared" si="117"/>
        <v>0</v>
      </c>
      <c r="IZX189" s="8">
        <f t="shared" si="117"/>
        <v>0</v>
      </c>
      <c r="IZY189" s="8">
        <f t="shared" si="117"/>
        <v>0</v>
      </c>
      <c r="IZZ189" s="8">
        <f t="shared" si="117"/>
        <v>0</v>
      </c>
      <c r="JAA189" s="8">
        <f t="shared" ref="JAA189:JCL189" si="118">SUM(JAA190:JAA358)</f>
        <v>0</v>
      </c>
      <c r="JAB189" s="8">
        <f t="shared" si="118"/>
        <v>0</v>
      </c>
      <c r="JAC189" s="8">
        <f t="shared" si="118"/>
        <v>0</v>
      </c>
      <c r="JAD189" s="8">
        <f t="shared" si="118"/>
        <v>0</v>
      </c>
      <c r="JAE189" s="8">
        <f t="shared" si="118"/>
        <v>0</v>
      </c>
      <c r="JAF189" s="8">
        <f t="shared" si="118"/>
        <v>0</v>
      </c>
      <c r="JAG189" s="8">
        <f t="shared" si="118"/>
        <v>0</v>
      </c>
      <c r="JAH189" s="8">
        <f t="shared" si="118"/>
        <v>0</v>
      </c>
      <c r="JAI189" s="8">
        <f t="shared" si="118"/>
        <v>0</v>
      </c>
      <c r="JAJ189" s="8">
        <f t="shared" si="118"/>
        <v>0</v>
      </c>
      <c r="JAK189" s="8">
        <f t="shared" si="118"/>
        <v>0</v>
      </c>
      <c r="JAL189" s="8">
        <f t="shared" si="118"/>
        <v>0</v>
      </c>
      <c r="JAM189" s="8">
        <f t="shared" si="118"/>
        <v>0</v>
      </c>
      <c r="JAN189" s="8">
        <f t="shared" si="118"/>
        <v>0</v>
      </c>
      <c r="JAO189" s="8">
        <f t="shared" si="118"/>
        <v>0</v>
      </c>
      <c r="JAP189" s="8">
        <f t="shared" si="118"/>
        <v>0</v>
      </c>
      <c r="JAQ189" s="8">
        <f t="shared" si="118"/>
        <v>0</v>
      </c>
      <c r="JAR189" s="8">
        <f t="shared" si="118"/>
        <v>0</v>
      </c>
      <c r="JAS189" s="8">
        <f t="shared" si="118"/>
        <v>0</v>
      </c>
      <c r="JAT189" s="8">
        <f t="shared" si="118"/>
        <v>0</v>
      </c>
      <c r="JAU189" s="8">
        <f t="shared" si="118"/>
        <v>0</v>
      </c>
      <c r="JAV189" s="8">
        <f t="shared" si="118"/>
        <v>0</v>
      </c>
      <c r="JAW189" s="8">
        <f t="shared" si="118"/>
        <v>0</v>
      </c>
      <c r="JAX189" s="8">
        <f t="shared" si="118"/>
        <v>0</v>
      </c>
      <c r="JAY189" s="8">
        <f t="shared" si="118"/>
        <v>0</v>
      </c>
      <c r="JAZ189" s="8">
        <f t="shared" si="118"/>
        <v>0</v>
      </c>
      <c r="JBA189" s="8">
        <f t="shared" si="118"/>
        <v>0</v>
      </c>
      <c r="JBB189" s="8">
        <f t="shared" si="118"/>
        <v>0</v>
      </c>
      <c r="JBC189" s="8">
        <f t="shared" si="118"/>
        <v>0</v>
      </c>
      <c r="JBD189" s="8">
        <f t="shared" si="118"/>
        <v>0</v>
      </c>
      <c r="JBE189" s="8">
        <f t="shared" si="118"/>
        <v>0</v>
      </c>
      <c r="JBF189" s="8">
        <f t="shared" si="118"/>
        <v>0</v>
      </c>
      <c r="JBG189" s="8">
        <f t="shared" si="118"/>
        <v>0</v>
      </c>
      <c r="JBH189" s="8">
        <f t="shared" si="118"/>
        <v>0</v>
      </c>
      <c r="JBI189" s="8">
        <f t="shared" si="118"/>
        <v>0</v>
      </c>
      <c r="JBJ189" s="8">
        <f t="shared" si="118"/>
        <v>0</v>
      </c>
      <c r="JBK189" s="8">
        <f t="shared" si="118"/>
        <v>0</v>
      </c>
      <c r="JBL189" s="8">
        <f t="shared" si="118"/>
        <v>0</v>
      </c>
      <c r="JBM189" s="8">
        <f t="shared" si="118"/>
        <v>0</v>
      </c>
      <c r="JBN189" s="8">
        <f t="shared" si="118"/>
        <v>0</v>
      </c>
      <c r="JBO189" s="8">
        <f t="shared" si="118"/>
        <v>0</v>
      </c>
      <c r="JBP189" s="8">
        <f t="shared" si="118"/>
        <v>0</v>
      </c>
      <c r="JBQ189" s="8">
        <f t="shared" si="118"/>
        <v>0</v>
      </c>
      <c r="JBR189" s="8">
        <f t="shared" si="118"/>
        <v>0</v>
      </c>
      <c r="JBS189" s="8">
        <f t="shared" si="118"/>
        <v>0</v>
      </c>
      <c r="JBT189" s="8">
        <f t="shared" si="118"/>
        <v>0</v>
      </c>
      <c r="JBU189" s="8">
        <f t="shared" si="118"/>
        <v>0</v>
      </c>
      <c r="JBV189" s="8">
        <f t="shared" si="118"/>
        <v>0</v>
      </c>
      <c r="JBW189" s="8">
        <f t="shared" si="118"/>
        <v>0</v>
      </c>
      <c r="JBX189" s="8">
        <f t="shared" si="118"/>
        <v>0</v>
      </c>
      <c r="JBY189" s="8">
        <f t="shared" si="118"/>
        <v>0</v>
      </c>
      <c r="JBZ189" s="8">
        <f t="shared" si="118"/>
        <v>0</v>
      </c>
      <c r="JCA189" s="8">
        <f t="shared" si="118"/>
        <v>0</v>
      </c>
      <c r="JCB189" s="8">
        <f t="shared" si="118"/>
        <v>0</v>
      </c>
      <c r="JCC189" s="8">
        <f t="shared" si="118"/>
        <v>0</v>
      </c>
      <c r="JCD189" s="8">
        <f t="shared" si="118"/>
        <v>0</v>
      </c>
      <c r="JCE189" s="8">
        <f t="shared" si="118"/>
        <v>0</v>
      </c>
      <c r="JCF189" s="8">
        <f t="shared" si="118"/>
        <v>0</v>
      </c>
      <c r="JCG189" s="8">
        <f t="shared" si="118"/>
        <v>0</v>
      </c>
      <c r="JCH189" s="8">
        <f t="shared" si="118"/>
        <v>0</v>
      </c>
      <c r="JCI189" s="8">
        <f t="shared" si="118"/>
        <v>0</v>
      </c>
      <c r="JCJ189" s="8">
        <f t="shared" si="118"/>
        <v>0</v>
      </c>
      <c r="JCK189" s="8">
        <f t="shared" si="118"/>
        <v>0</v>
      </c>
      <c r="JCL189" s="8">
        <f t="shared" si="118"/>
        <v>0</v>
      </c>
      <c r="JCM189" s="8">
        <f t="shared" ref="JCM189:JEX189" si="119">SUM(JCM190:JCM358)</f>
        <v>0</v>
      </c>
      <c r="JCN189" s="8">
        <f t="shared" si="119"/>
        <v>0</v>
      </c>
      <c r="JCO189" s="8">
        <f t="shared" si="119"/>
        <v>0</v>
      </c>
      <c r="JCP189" s="8">
        <f t="shared" si="119"/>
        <v>0</v>
      </c>
      <c r="JCQ189" s="8">
        <f t="shared" si="119"/>
        <v>0</v>
      </c>
      <c r="JCR189" s="8">
        <f t="shared" si="119"/>
        <v>0</v>
      </c>
      <c r="JCS189" s="8">
        <f t="shared" si="119"/>
        <v>0</v>
      </c>
      <c r="JCT189" s="8">
        <f t="shared" si="119"/>
        <v>0</v>
      </c>
      <c r="JCU189" s="8">
        <f t="shared" si="119"/>
        <v>0</v>
      </c>
      <c r="JCV189" s="8">
        <f t="shared" si="119"/>
        <v>0</v>
      </c>
      <c r="JCW189" s="8">
        <f t="shared" si="119"/>
        <v>0</v>
      </c>
      <c r="JCX189" s="8">
        <f t="shared" si="119"/>
        <v>0</v>
      </c>
      <c r="JCY189" s="8">
        <f t="shared" si="119"/>
        <v>0</v>
      </c>
      <c r="JCZ189" s="8">
        <f t="shared" si="119"/>
        <v>0</v>
      </c>
      <c r="JDA189" s="8">
        <f t="shared" si="119"/>
        <v>0</v>
      </c>
      <c r="JDB189" s="8">
        <f t="shared" si="119"/>
        <v>0</v>
      </c>
      <c r="JDC189" s="8">
        <f t="shared" si="119"/>
        <v>0</v>
      </c>
      <c r="JDD189" s="8">
        <f t="shared" si="119"/>
        <v>0</v>
      </c>
      <c r="JDE189" s="8">
        <f t="shared" si="119"/>
        <v>0</v>
      </c>
      <c r="JDF189" s="8">
        <f t="shared" si="119"/>
        <v>0</v>
      </c>
      <c r="JDG189" s="8">
        <f t="shared" si="119"/>
        <v>0</v>
      </c>
      <c r="JDH189" s="8">
        <f t="shared" si="119"/>
        <v>0</v>
      </c>
      <c r="JDI189" s="8">
        <f t="shared" si="119"/>
        <v>0</v>
      </c>
      <c r="JDJ189" s="8">
        <f t="shared" si="119"/>
        <v>0</v>
      </c>
      <c r="JDK189" s="8">
        <f t="shared" si="119"/>
        <v>0</v>
      </c>
      <c r="JDL189" s="8">
        <f t="shared" si="119"/>
        <v>0</v>
      </c>
      <c r="JDM189" s="8">
        <f t="shared" si="119"/>
        <v>0</v>
      </c>
      <c r="JDN189" s="8">
        <f t="shared" si="119"/>
        <v>0</v>
      </c>
      <c r="JDO189" s="8">
        <f t="shared" si="119"/>
        <v>0</v>
      </c>
      <c r="JDP189" s="8">
        <f t="shared" si="119"/>
        <v>0</v>
      </c>
      <c r="JDQ189" s="8">
        <f t="shared" si="119"/>
        <v>0</v>
      </c>
      <c r="JDR189" s="8">
        <f t="shared" si="119"/>
        <v>0</v>
      </c>
      <c r="JDS189" s="8">
        <f t="shared" si="119"/>
        <v>0</v>
      </c>
      <c r="JDT189" s="8">
        <f t="shared" si="119"/>
        <v>0</v>
      </c>
      <c r="JDU189" s="8">
        <f t="shared" si="119"/>
        <v>0</v>
      </c>
      <c r="JDV189" s="8">
        <f t="shared" si="119"/>
        <v>0</v>
      </c>
      <c r="JDW189" s="8">
        <f t="shared" si="119"/>
        <v>0</v>
      </c>
      <c r="JDX189" s="8">
        <f t="shared" si="119"/>
        <v>0</v>
      </c>
      <c r="JDY189" s="8">
        <f t="shared" si="119"/>
        <v>0</v>
      </c>
      <c r="JDZ189" s="8">
        <f t="shared" si="119"/>
        <v>0</v>
      </c>
      <c r="JEA189" s="8">
        <f t="shared" si="119"/>
        <v>0</v>
      </c>
      <c r="JEB189" s="8">
        <f t="shared" si="119"/>
        <v>0</v>
      </c>
      <c r="JEC189" s="8">
        <f t="shared" si="119"/>
        <v>0</v>
      </c>
      <c r="JED189" s="8">
        <f t="shared" si="119"/>
        <v>0</v>
      </c>
      <c r="JEE189" s="8">
        <f t="shared" si="119"/>
        <v>0</v>
      </c>
      <c r="JEF189" s="8">
        <f t="shared" si="119"/>
        <v>0</v>
      </c>
      <c r="JEG189" s="8">
        <f t="shared" si="119"/>
        <v>0</v>
      </c>
      <c r="JEH189" s="8">
        <f t="shared" si="119"/>
        <v>0</v>
      </c>
      <c r="JEI189" s="8">
        <f t="shared" si="119"/>
        <v>0</v>
      </c>
      <c r="JEJ189" s="8">
        <f t="shared" si="119"/>
        <v>0</v>
      </c>
      <c r="JEK189" s="8">
        <f t="shared" si="119"/>
        <v>0</v>
      </c>
      <c r="JEL189" s="8">
        <f t="shared" si="119"/>
        <v>0</v>
      </c>
      <c r="JEM189" s="8">
        <f t="shared" si="119"/>
        <v>0</v>
      </c>
      <c r="JEN189" s="8">
        <f t="shared" si="119"/>
        <v>0</v>
      </c>
      <c r="JEO189" s="8">
        <f t="shared" si="119"/>
        <v>0</v>
      </c>
      <c r="JEP189" s="8">
        <f t="shared" si="119"/>
        <v>0</v>
      </c>
      <c r="JEQ189" s="8">
        <f t="shared" si="119"/>
        <v>0</v>
      </c>
      <c r="JER189" s="8">
        <f t="shared" si="119"/>
        <v>0</v>
      </c>
      <c r="JES189" s="8">
        <f t="shared" si="119"/>
        <v>0</v>
      </c>
      <c r="JET189" s="8">
        <f t="shared" si="119"/>
        <v>0</v>
      </c>
      <c r="JEU189" s="8">
        <f t="shared" si="119"/>
        <v>0</v>
      </c>
      <c r="JEV189" s="8">
        <f t="shared" si="119"/>
        <v>0</v>
      </c>
      <c r="JEW189" s="8">
        <f t="shared" si="119"/>
        <v>0</v>
      </c>
      <c r="JEX189" s="8">
        <f t="shared" si="119"/>
        <v>0</v>
      </c>
      <c r="JEY189" s="8">
        <f t="shared" ref="JEY189:JHJ189" si="120">SUM(JEY190:JEY358)</f>
        <v>0</v>
      </c>
      <c r="JEZ189" s="8">
        <f t="shared" si="120"/>
        <v>0</v>
      </c>
      <c r="JFA189" s="8">
        <f t="shared" si="120"/>
        <v>0</v>
      </c>
      <c r="JFB189" s="8">
        <f t="shared" si="120"/>
        <v>0</v>
      </c>
      <c r="JFC189" s="8">
        <f t="shared" si="120"/>
        <v>0</v>
      </c>
      <c r="JFD189" s="8">
        <f t="shared" si="120"/>
        <v>0</v>
      </c>
      <c r="JFE189" s="8">
        <f t="shared" si="120"/>
        <v>0</v>
      </c>
      <c r="JFF189" s="8">
        <f t="shared" si="120"/>
        <v>0</v>
      </c>
      <c r="JFG189" s="8">
        <f t="shared" si="120"/>
        <v>0</v>
      </c>
      <c r="JFH189" s="8">
        <f t="shared" si="120"/>
        <v>0</v>
      </c>
      <c r="JFI189" s="8">
        <f t="shared" si="120"/>
        <v>0</v>
      </c>
      <c r="JFJ189" s="8">
        <f t="shared" si="120"/>
        <v>0</v>
      </c>
      <c r="JFK189" s="8">
        <f t="shared" si="120"/>
        <v>0</v>
      </c>
      <c r="JFL189" s="8">
        <f t="shared" si="120"/>
        <v>0</v>
      </c>
      <c r="JFM189" s="8">
        <f t="shared" si="120"/>
        <v>0</v>
      </c>
      <c r="JFN189" s="8">
        <f t="shared" si="120"/>
        <v>0</v>
      </c>
      <c r="JFO189" s="8">
        <f t="shared" si="120"/>
        <v>0</v>
      </c>
      <c r="JFP189" s="8">
        <f t="shared" si="120"/>
        <v>0</v>
      </c>
      <c r="JFQ189" s="8">
        <f t="shared" si="120"/>
        <v>0</v>
      </c>
      <c r="JFR189" s="8">
        <f t="shared" si="120"/>
        <v>0</v>
      </c>
      <c r="JFS189" s="8">
        <f t="shared" si="120"/>
        <v>0</v>
      </c>
      <c r="JFT189" s="8">
        <f t="shared" si="120"/>
        <v>0</v>
      </c>
      <c r="JFU189" s="8">
        <f t="shared" si="120"/>
        <v>0</v>
      </c>
      <c r="JFV189" s="8">
        <f t="shared" si="120"/>
        <v>0</v>
      </c>
      <c r="JFW189" s="8">
        <f t="shared" si="120"/>
        <v>0</v>
      </c>
      <c r="JFX189" s="8">
        <f t="shared" si="120"/>
        <v>0</v>
      </c>
      <c r="JFY189" s="8">
        <f t="shared" si="120"/>
        <v>0</v>
      </c>
      <c r="JFZ189" s="8">
        <f t="shared" si="120"/>
        <v>0</v>
      </c>
      <c r="JGA189" s="8">
        <f t="shared" si="120"/>
        <v>0</v>
      </c>
      <c r="JGB189" s="8">
        <f t="shared" si="120"/>
        <v>0</v>
      </c>
      <c r="JGC189" s="8">
        <f t="shared" si="120"/>
        <v>0</v>
      </c>
      <c r="JGD189" s="8">
        <f t="shared" si="120"/>
        <v>0</v>
      </c>
      <c r="JGE189" s="8">
        <f t="shared" si="120"/>
        <v>0</v>
      </c>
      <c r="JGF189" s="8">
        <f t="shared" si="120"/>
        <v>0</v>
      </c>
      <c r="JGG189" s="8">
        <f t="shared" si="120"/>
        <v>0</v>
      </c>
      <c r="JGH189" s="8">
        <f t="shared" si="120"/>
        <v>0</v>
      </c>
      <c r="JGI189" s="8">
        <f t="shared" si="120"/>
        <v>0</v>
      </c>
      <c r="JGJ189" s="8">
        <f t="shared" si="120"/>
        <v>0</v>
      </c>
      <c r="JGK189" s="8">
        <f t="shared" si="120"/>
        <v>0</v>
      </c>
      <c r="JGL189" s="8">
        <f t="shared" si="120"/>
        <v>0</v>
      </c>
      <c r="JGM189" s="8">
        <f t="shared" si="120"/>
        <v>0</v>
      </c>
      <c r="JGN189" s="8">
        <f t="shared" si="120"/>
        <v>0</v>
      </c>
      <c r="JGO189" s="8">
        <f t="shared" si="120"/>
        <v>0</v>
      </c>
      <c r="JGP189" s="8">
        <f t="shared" si="120"/>
        <v>0</v>
      </c>
      <c r="JGQ189" s="8">
        <f t="shared" si="120"/>
        <v>0</v>
      </c>
      <c r="JGR189" s="8">
        <f t="shared" si="120"/>
        <v>0</v>
      </c>
      <c r="JGS189" s="8">
        <f t="shared" si="120"/>
        <v>0</v>
      </c>
      <c r="JGT189" s="8">
        <f t="shared" si="120"/>
        <v>0</v>
      </c>
      <c r="JGU189" s="8">
        <f t="shared" si="120"/>
        <v>0</v>
      </c>
      <c r="JGV189" s="8">
        <f t="shared" si="120"/>
        <v>0</v>
      </c>
      <c r="JGW189" s="8">
        <f t="shared" si="120"/>
        <v>0</v>
      </c>
      <c r="JGX189" s="8">
        <f t="shared" si="120"/>
        <v>0</v>
      </c>
      <c r="JGY189" s="8">
        <f t="shared" si="120"/>
        <v>0</v>
      </c>
      <c r="JGZ189" s="8">
        <f t="shared" si="120"/>
        <v>0</v>
      </c>
      <c r="JHA189" s="8">
        <f t="shared" si="120"/>
        <v>0</v>
      </c>
      <c r="JHB189" s="8">
        <f t="shared" si="120"/>
        <v>0</v>
      </c>
      <c r="JHC189" s="8">
        <f t="shared" si="120"/>
        <v>0</v>
      </c>
      <c r="JHD189" s="8">
        <f t="shared" si="120"/>
        <v>0</v>
      </c>
      <c r="JHE189" s="8">
        <f t="shared" si="120"/>
        <v>0</v>
      </c>
      <c r="JHF189" s="8">
        <f t="shared" si="120"/>
        <v>0</v>
      </c>
      <c r="JHG189" s="8">
        <f t="shared" si="120"/>
        <v>0</v>
      </c>
      <c r="JHH189" s="8">
        <f t="shared" si="120"/>
        <v>0</v>
      </c>
      <c r="JHI189" s="8">
        <f t="shared" si="120"/>
        <v>0</v>
      </c>
      <c r="JHJ189" s="8">
        <f t="shared" si="120"/>
        <v>0</v>
      </c>
      <c r="JHK189" s="8">
        <f t="shared" ref="JHK189:JJV189" si="121">SUM(JHK190:JHK358)</f>
        <v>0</v>
      </c>
      <c r="JHL189" s="8">
        <f t="shared" si="121"/>
        <v>0</v>
      </c>
      <c r="JHM189" s="8">
        <f t="shared" si="121"/>
        <v>0</v>
      </c>
      <c r="JHN189" s="8">
        <f t="shared" si="121"/>
        <v>0</v>
      </c>
      <c r="JHO189" s="8">
        <f t="shared" si="121"/>
        <v>0</v>
      </c>
      <c r="JHP189" s="8">
        <f t="shared" si="121"/>
        <v>0</v>
      </c>
      <c r="JHQ189" s="8">
        <f t="shared" si="121"/>
        <v>0</v>
      </c>
      <c r="JHR189" s="8">
        <f t="shared" si="121"/>
        <v>0</v>
      </c>
      <c r="JHS189" s="8">
        <f t="shared" si="121"/>
        <v>0</v>
      </c>
      <c r="JHT189" s="8">
        <f t="shared" si="121"/>
        <v>0</v>
      </c>
      <c r="JHU189" s="8">
        <f t="shared" si="121"/>
        <v>0</v>
      </c>
      <c r="JHV189" s="8">
        <f t="shared" si="121"/>
        <v>0</v>
      </c>
      <c r="JHW189" s="8">
        <f t="shared" si="121"/>
        <v>0</v>
      </c>
      <c r="JHX189" s="8">
        <f t="shared" si="121"/>
        <v>0</v>
      </c>
      <c r="JHY189" s="8">
        <f t="shared" si="121"/>
        <v>0</v>
      </c>
      <c r="JHZ189" s="8">
        <f t="shared" si="121"/>
        <v>0</v>
      </c>
      <c r="JIA189" s="8">
        <f t="shared" si="121"/>
        <v>0</v>
      </c>
      <c r="JIB189" s="8">
        <f t="shared" si="121"/>
        <v>0</v>
      </c>
      <c r="JIC189" s="8">
        <f t="shared" si="121"/>
        <v>0</v>
      </c>
      <c r="JID189" s="8">
        <f t="shared" si="121"/>
        <v>0</v>
      </c>
      <c r="JIE189" s="8">
        <f t="shared" si="121"/>
        <v>0</v>
      </c>
      <c r="JIF189" s="8">
        <f t="shared" si="121"/>
        <v>0</v>
      </c>
      <c r="JIG189" s="8">
        <f t="shared" si="121"/>
        <v>0</v>
      </c>
      <c r="JIH189" s="8">
        <f t="shared" si="121"/>
        <v>0</v>
      </c>
      <c r="JII189" s="8">
        <f t="shared" si="121"/>
        <v>0</v>
      </c>
      <c r="JIJ189" s="8">
        <f t="shared" si="121"/>
        <v>0</v>
      </c>
      <c r="JIK189" s="8">
        <f t="shared" si="121"/>
        <v>0</v>
      </c>
      <c r="JIL189" s="8">
        <f t="shared" si="121"/>
        <v>0</v>
      </c>
      <c r="JIM189" s="8">
        <f t="shared" si="121"/>
        <v>0</v>
      </c>
      <c r="JIN189" s="8">
        <f t="shared" si="121"/>
        <v>0</v>
      </c>
      <c r="JIO189" s="8">
        <f t="shared" si="121"/>
        <v>0</v>
      </c>
      <c r="JIP189" s="8">
        <f t="shared" si="121"/>
        <v>0</v>
      </c>
      <c r="JIQ189" s="8">
        <f t="shared" si="121"/>
        <v>0</v>
      </c>
      <c r="JIR189" s="8">
        <f t="shared" si="121"/>
        <v>0</v>
      </c>
      <c r="JIS189" s="8">
        <f t="shared" si="121"/>
        <v>0</v>
      </c>
      <c r="JIT189" s="8">
        <f t="shared" si="121"/>
        <v>0</v>
      </c>
      <c r="JIU189" s="8">
        <f t="shared" si="121"/>
        <v>0</v>
      </c>
      <c r="JIV189" s="8">
        <f t="shared" si="121"/>
        <v>0</v>
      </c>
      <c r="JIW189" s="8">
        <f t="shared" si="121"/>
        <v>0</v>
      </c>
      <c r="JIX189" s="8">
        <f t="shared" si="121"/>
        <v>0</v>
      </c>
      <c r="JIY189" s="8">
        <f t="shared" si="121"/>
        <v>0</v>
      </c>
      <c r="JIZ189" s="8">
        <f t="shared" si="121"/>
        <v>0</v>
      </c>
      <c r="JJA189" s="8">
        <f t="shared" si="121"/>
        <v>0</v>
      </c>
      <c r="JJB189" s="8">
        <f t="shared" si="121"/>
        <v>0</v>
      </c>
      <c r="JJC189" s="8">
        <f t="shared" si="121"/>
        <v>0</v>
      </c>
      <c r="JJD189" s="8">
        <f t="shared" si="121"/>
        <v>0</v>
      </c>
      <c r="JJE189" s="8">
        <f t="shared" si="121"/>
        <v>0</v>
      </c>
      <c r="JJF189" s="8">
        <f t="shared" si="121"/>
        <v>0</v>
      </c>
      <c r="JJG189" s="8">
        <f t="shared" si="121"/>
        <v>0</v>
      </c>
      <c r="JJH189" s="8">
        <f t="shared" si="121"/>
        <v>0</v>
      </c>
      <c r="JJI189" s="8">
        <f t="shared" si="121"/>
        <v>0</v>
      </c>
      <c r="JJJ189" s="8">
        <f t="shared" si="121"/>
        <v>0</v>
      </c>
      <c r="JJK189" s="8">
        <f t="shared" si="121"/>
        <v>0</v>
      </c>
      <c r="JJL189" s="8">
        <f t="shared" si="121"/>
        <v>0</v>
      </c>
      <c r="JJM189" s="8">
        <f t="shared" si="121"/>
        <v>0</v>
      </c>
      <c r="JJN189" s="8">
        <f t="shared" si="121"/>
        <v>0</v>
      </c>
      <c r="JJO189" s="8">
        <f t="shared" si="121"/>
        <v>0</v>
      </c>
      <c r="JJP189" s="8">
        <f t="shared" si="121"/>
        <v>0</v>
      </c>
      <c r="JJQ189" s="8">
        <f t="shared" si="121"/>
        <v>0</v>
      </c>
      <c r="JJR189" s="8">
        <f t="shared" si="121"/>
        <v>0</v>
      </c>
      <c r="JJS189" s="8">
        <f t="shared" si="121"/>
        <v>0</v>
      </c>
      <c r="JJT189" s="8">
        <f t="shared" si="121"/>
        <v>0</v>
      </c>
      <c r="JJU189" s="8">
        <f t="shared" si="121"/>
        <v>0</v>
      </c>
      <c r="JJV189" s="8">
        <f t="shared" si="121"/>
        <v>0</v>
      </c>
      <c r="JJW189" s="8">
        <f t="shared" ref="JJW189:JMH189" si="122">SUM(JJW190:JJW358)</f>
        <v>0</v>
      </c>
      <c r="JJX189" s="8">
        <f t="shared" si="122"/>
        <v>0</v>
      </c>
      <c r="JJY189" s="8">
        <f t="shared" si="122"/>
        <v>0</v>
      </c>
      <c r="JJZ189" s="8">
        <f t="shared" si="122"/>
        <v>0</v>
      </c>
      <c r="JKA189" s="8">
        <f t="shared" si="122"/>
        <v>0</v>
      </c>
      <c r="JKB189" s="8">
        <f t="shared" si="122"/>
        <v>0</v>
      </c>
      <c r="JKC189" s="8">
        <f t="shared" si="122"/>
        <v>0</v>
      </c>
      <c r="JKD189" s="8">
        <f t="shared" si="122"/>
        <v>0</v>
      </c>
      <c r="JKE189" s="8">
        <f t="shared" si="122"/>
        <v>0</v>
      </c>
      <c r="JKF189" s="8">
        <f t="shared" si="122"/>
        <v>0</v>
      </c>
      <c r="JKG189" s="8">
        <f t="shared" si="122"/>
        <v>0</v>
      </c>
      <c r="JKH189" s="8">
        <f t="shared" si="122"/>
        <v>0</v>
      </c>
      <c r="JKI189" s="8">
        <f t="shared" si="122"/>
        <v>0</v>
      </c>
      <c r="JKJ189" s="8">
        <f t="shared" si="122"/>
        <v>0</v>
      </c>
      <c r="JKK189" s="8">
        <f t="shared" si="122"/>
        <v>0</v>
      </c>
      <c r="JKL189" s="8">
        <f t="shared" si="122"/>
        <v>0</v>
      </c>
      <c r="JKM189" s="8">
        <f t="shared" si="122"/>
        <v>0</v>
      </c>
      <c r="JKN189" s="8">
        <f t="shared" si="122"/>
        <v>0</v>
      </c>
      <c r="JKO189" s="8">
        <f t="shared" si="122"/>
        <v>0</v>
      </c>
      <c r="JKP189" s="8">
        <f t="shared" si="122"/>
        <v>0</v>
      </c>
      <c r="JKQ189" s="8">
        <f t="shared" si="122"/>
        <v>0</v>
      </c>
      <c r="JKR189" s="8">
        <f t="shared" si="122"/>
        <v>0</v>
      </c>
      <c r="JKS189" s="8">
        <f t="shared" si="122"/>
        <v>0</v>
      </c>
      <c r="JKT189" s="8">
        <f t="shared" si="122"/>
        <v>0</v>
      </c>
      <c r="JKU189" s="8">
        <f t="shared" si="122"/>
        <v>0</v>
      </c>
      <c r="JKV189" s="8">
        <f t="shared" si="122"/>
        <v>0</v>
      </c>
      <c r="JKW189" s="8">
        <f t="shared" si="122"/>
        <v>0</v>
      </c>
      <c r="JKX189" s="8">
        <f t="shared" si="122"/>
        <v>0</v>
      </c>
      <c r="JKY189" s="8">
        <f t="shared" si="122"/>
        <v>0</v>
      </c>
      <c r="JKZ189" s="8">
        <f t="shared" si="122"/>
        <v>0</v>
      </c>
      <c r="JLA189" s="8">
        <f t="shared" si="122"/>
        <v>0</v>
      </c>
      <c r="JLB189" s="8">
        <f t="shared" si="122"/>
        <v>0</v>
      </c>
      <c r="JLC189" s="8">
        <f t="shared" si="122"/>
        <v>0</v>
      </c>
      <c r="JLD189" s="8">
        <f t="shared" si="122"/>
        <v>0</v>
      </c>
      <c r="JLE189" s="8">
        <f t="shared" si="122"/>
        <v>0</v>
      </c>
      <c r="JLF189" s="8">
        <f t="shared" si="122"/>
        <v>0</v>
      </c>
      <c r="JLG189" s="8">
        <f t="shared" si="122"/>
        <v>0</v>
      </c>
      <c r="JLH189" s="8">
        <f t="shared" si="122"/>
        <v>0</v>
      </c>
      <c r="JLI189" s="8">
        <f t="shared" si="122"/>
        <v>0</v>
      </c>
      <c r="JLJ189" s="8">
        <f t="shared" si="122"/>
        <v>0</v>
      </c>
      <c r="JLK189" s="8">
        <f t="shared" si="122"/>
        <v>0</v>
      </c>
      <c r="JLL189" s="8">
        <f t="shared" si="122"/>
        <v>0</v>
      </c>
      <c r="JLM189" s="8">
        <f t="shared" si="122"/>
        <v>0</v>
      </c>
      <c r="JLN189" s="8">
        <f t="shared" si="122"/>
        <v>0</v>
      </c>
      <c r="JLO189" s="8">
        <f t="shared" si="122"/>
        <v>0</v>
      </c>
      <c r="JLP189" s="8">
        <f t="shared" si="122"/>
        <v>0</v>
      </c>
      <c r="JLQ189" s="8">
        <f t="shared" si="122"/>
        <v>0</v>
      </c>
      <c r="JLR189" s="8">
        <f t="shared" si="122"/>
        <v>0</v>
      </c>
      <c r="JLS189" s="8">
        <f t="shared" si="122"/>
        <v>0</v>
      </c>
      <c r="JLT189" s="8">
        <f t="shared" si="122"/>
        <v>0</v>
      </c>
      <c r="JLU189" s="8">
        <f t="shared" si="122"/>
        <v>0</v>
      </c>
      <c r="JLV189" s="8">
        <f t="shared" si="122"/>
        <v>0</v>
      </c>
      <c r="JLW189" s="8">
        <f t="shared" si="122"/>
        <v>0</v>
      </c>
      <c r="JLX189" s="8">
        <f t="shared" si="122"/>
        <v>0</v>
      </c>
      <c r="JLY189" s="8">
        <f t="shared" si="122"/>
        <v>0</v>
      </c>
      <c r="JLZ189" s="8">
        <f t="shared" si="122"/>
        <v>0</v>
      </c>
      <c r="JMA189" s="8">
        <f t="shared" si="122"/>
        <v>0</v>
      </c>
      <c r="JMB189" s="8">
        <f t="shared" si="122"/>
        <v>0</v>
      </c>
      <c r="JMC189" s="8">
        <f t="shared" si="122"/>
        <v>0</v>
      </c>
      <c r="JMD189" s="8">
        <f t="shared" si="122"/>
        <v>0</v>
      </c>
      <c r="JME189" s="8">
        <f t="shared" si="122"/>
        <v>0</v>
      </c>
      <c r="JMF189" s="8">
        <f t="shared" si="122"/>
        <v>0</v>
      </c>
      <c r="JMG189" s="8">
        <f t="shared" si="122"/>
        <v>0</v>
      </c>
      <c r="JMH189" s="8">
        <f t="shared" si="122"/>
        <v>0</v>
      </c>
      <c r="JMI189" s="8">
        <f t="shared" ref="JMI189:JOT189" si="123">SUM(JMI190:JMI358)</f>
        <v>0</v>
      </c>
      <c r="JMJ189" s="8">
        <f t="shared" si="123"/>
        <v>0</v>
      </c>
      <c r="JMK189" s="8">
        <f t="shared" si="123"/>
        <v>0</v>
      </c>
      <c r="JML189" s="8">
        <f t="shared" si="123"/>
        <v>0</v>
      </c>
      <c r="JMM189" s="8">
        <f t="shared" si="123"/>
        <v>0</v>
      </c>
      <c r="JMN189" s="8">
        <f t="shared" si="123"/>
        <v>0</v>
      </c>
      <c r="JMO189" s="8">
        <f t="shared" si="123"/>
        <v>0</v>
      </c>
      <c r="JMP189" s="8">
        <f t="shared" si="123"/>
        <v>0</v>
      </c>
      <c r="JMQ189" s="8">
        <f t="shared" si="123"/>
        <v>0</v>
      </c>
      <c r="JMR189" s="8">
        <f t="shared" si="123"/>
        <v>0</v>
      </c>
      <c r="JMS189" s="8">
        <f t="shared" si="123"/>
        <v>0</v>
      </c>
      <c r="JMT189" s="8">
        <f t="shared" si="123"/>
        <v>0</v>
      </c>
      <c r="JMU189" s="8">
        <f t="shared" si="123"/>
        <v>0</v>
      </c>
      <c r="JMV189" s="8">
        <f t="shared" si="123"/>
        <v>0</v>
      </c>
      <c r="JMW189" s="8">
        <f t="shared" si="123"/>
        <v>0</v>
      </c>
      <c r="JMX189" s="8">
        <f t="shared" si="123"/>
        <v>0</v>
      </c>
      <c r="JMY189" s="8">
        <f t="shared" si="123"/>
        <v>0</v>
      </c>
      <c r="JMZ189" s="8">
        <f t="shared" si="123"/>
        <v>0</v>
      </c>
      <c r="JNA189" s="8">
        <f t="shared" si="123"/>
        <v>0</v>
      </c>
      <c r="JNB189" s="8">
        <f t="shared" si="123"/>
        <v>0</v>
      </c>
      <c r="JNC189" s="8">
        <f t="shared" si="123"/>
        <v>0</v>
      </c>
      <c r="JND189" s="8">
        <f t="shared" si="123"/>
        <v>0</v>
      </c>
      <c r="JNE189" s="8">
        <f t="shared" si="123"/>
        <v>0</v>
      </c>
      <c r="JNF189" s="8">
        <f t="shared" si="123"/>
        <v>0</v>
      </c>
      <c r="JNG189" s="8">
        <f t="shared" si="123"/>
        <v>0</v>
      </c>
      <c r="JNH189" s="8">
        <f t="shared" si="123"/>
        <v>0</v>
      </c>
      <c r="JNI189" s="8">
        <f t="shared" si="123"/>
        <v>0</v>
      </c>
      <c r="JNJ189" s="8">
        <f t="shared" si="123"/>
        <v>0</v>
      </c>
      <c r="JNK189" s="8">
        <f t="shared" si="123"/>
        <v>0</v>
      </c>
      <c r="JNL189" s="8">
        <f t="shared" si="123"/>
        <v>0</v>
      </c>
      <c r="JNM189" s="8">
        <f t="shared" si="123"/>
        <v>0</v>
      </c>
      <c r="JNN189" s="8">
        <f t="shared" si="123"/>
        <v>0</v>
      </c>
      <c r="JNO189" s="8">
        <f t="shared" si="123"/>
        <v>0</v>
      </c>
      <c r="JNP189" s="8">
        <f t="shared" si="123"/>
        <v>0</v>
      </c>
      <c r="JNQ189" s="8">
        <f t="shared" si="123"/>
        <v>0</v>
      </c>
      <c r="JNR189" s="8">
        <f t="shared" si="123"/>
        <v>0</v>
      </c>
      <c r="JNS189" s="8">
        <f t="shared" si="123"/>
        <v>0</v>
      </c>
      <c r="JNT189" s="8">
        <f t="shared" si="123"/>
        <v>0</v>
      </c>
      <c r="JNU189" s="8">
        <f t="shared" si="123"/>
        <v>0</v>
      </c>
      <c r="JNV189" s="8">
        <f t="shared" si="123"/>
        <v>0</v>
      </c>
      <c r="JNW189" s="8">
        <f t="shared" si="123"/>
        <v>0</v>
      </c>
      <c r="JNX189" s="8">
        <f t="shared" si="123"/>
        <v>0</v>
      </c>
      <c r="JNY189" s="8">
        <f t="shared" si="123"/>
        <v>0</v>
      </c>
      <c r="JNZ189" s="8">
        <f t="shared" si="123"/>
        <v>0</v>
      </c>
      <c r="JOA189" s="8">
        <f t="shared" si="123"/>
        <v>0</v>
      </c>
      <c r="JOB189" s="8">
        <f t="shared" si="123"/>
        <v>0</v>
      </c>
      <c r="JOC189" s="8">
        <f t="shared" si="123"/>
        <v>0</v>
      </c>
      <c r="JOD189" s="8">
        <f t="shared" si="123"/>
        <v>0</v>
      </c>
      <c r="JOE189" s="8">
        <f t="shared" si="123"/>
        <v>0</v>
      </c>
      <c r="JOF189" s="8">
        <f t="shared" si="123"/>
        <v>0</v>
      </c>
      <c r="JOG189" s="8">
        <f t="shared" si="123"/>
        <v>0</v>
      </c>
      <c r="JOH189" s="8">
        <f t="shared" si="123"/>
        <v>0</v>
      </c>
      <c r="JOI189" s="8">
        <f t="shared" si="123"/>
        <v>0</v>
      </c>
      <c r="JOJ189" s="8">
        <f t="shared" si="123"/>
        <v>0</v>
      </c>
      <c r="JOK189" s="8">
        <f t="shared" si="123"/>
        <v>0</v>
      </c>
      <c r="JOL189" s="8">
        <f t="shared" si="123"/>
        <v>0</v>
      </c>
      <c r="JOM189" s="8">
        <f t="shared" si="123"/>
        <v>0</v>
      </c>
      <c r="JON189" s="8">
        <f t="shared" si="123"/>
        <v>0</v>
      </c>
      <c r="JOO189" s="8">
        <f t="shared" si="123"/>
        <v>0</v>
      </c>
      <c r="JOP189" s="8">
        <f t="shared" si="123"/>
        <v>0</v>
      </c>
      <c r="JOQ189" s="8">
        <f t="shared" si="123"/>
        <v>0</v>
      </c>
      <c r="JOR189" s="8">
        <f t="shared" si="123"/>
        <v>0</v>
      </c>
      <c r="JOS189" s="8">
        <f t="shared" si="123"/>
        <v>0</v>
      </c>
      <c r="JOT189" s="8">
        <f t="shared" si="123"/>
        <v>0</v>
      </c>
      <c r="JOU189" s="8">
        <f t="shared" ref="JOU189:JRF189" si="124">SUM(JOU190:JOU358)</f>
        <v>0</v>
      </c>
      <c r="JOV189" s="8">
        <f t="shared" si="124"/>
        <v>0</v>
      </c>
      <c r="JOW189" s="8">
        <f t="shared" si="124"/>
        <v>0</v>
      </c>
      <c r="JOX189" s="8">
        <f t="shared" si="124"/>
        <v>0</v>
      </c>
      <c r="JOY189" s="8">
        <f t="shared" si="124"/>
        <v>0</v>
      </c>
      <c r="JOZ189" s="8">
        <f t="shared" si="124"/>
        <v>0</v>
      </c>
      <c r="JPA189" s="8">
        <f t="shared" si="124"/>
        <v>0</v>
      </c>
      <c r="JPB189" s="8">
        <f t="shared" si="124"/>
        <v>0</v>
      </c>
      <c r="JPC189" s="8">
        <f t="shared" si="124"/>
        <v>0</v>
      </c>
      <c r="JPD189" s="8">
        <f t="shared" si="124"/>
        <v>0</v>
      </c>
      <c r="JPE189" s="8">
        <f t="shared" si="124"/>
        <v>0</v>
      </c>
      <c r="JPF189" s="8">
        <f t="shared" si="124"/>
        <v>0</v>
      </c>
      <c r="JPG189" s="8">
        <f t="shared" si="124"/>
        <v>0</v>
      </c>
      <c r="JPH189" s="8">
        <f t="shared" si="124"/>
        <v>0</v>
      </c>
      <c r="JPI189" s="8">
        <f t="shared" si="124"/>
        <v>0</v>
      </c>
      <c r="JPJ189" s="8">
        <f t="shared" si="124"/>
        <v>0</v>
      </c>
      <c r="JPK189" s="8">
        <f t="shared" si="124"/>
        <v>0</v>
      </c>
      <c r="JPL189" s="8">
        <f t="shared" si="124"/>
        <v>0</v>
      </c>
      <c r="JPM189" s="8">
        <f t="shared" si="124"/>
        <v>0</v>
      </c>
      <c r="JPN189" s="8">
        <f t="shared" si="124"/>
        <v>0</v>
      </c>
      <c r="JPO189" s="8">
        <f t="shared" si="124"/>
        <v>0</v>
      </c>
      <c r="JPP189" s="8">
        <f t="shared" si="124"/>
        <v>0</v>
      </c>
      <c r="JPQ189" s="8">
        <f t="shared" si="124"/>
        <v>0</v>
      </c>
      <c r="JPR189" s="8">
        <f t="shared" si="124"/>
        <v>0</v>
      </c>
      <c r="JPS189" s="8">
        <f t="shared" si="124"/>
        <v>0</v>
      </c>
      <c r="JPT189" s="8">
        <f t="shared" si="124"/>
        <v>0</v>
      </c>
      <c r="JPU189" s="8">
        <f t="shared" si="124"/>
        <v>0</v>
      </c>
      <c r="JPV189" s="8">
        <f t="shared" si="124"/>
        <v>0</v>
      </c>
      <c r="JPW189" s="8">
        <f t="shared" si="124"/>
        <v>0</v>
      </c>
      <c r="JPX189" s="8">
        <f t="shared" si="124"/>
        <v>0</v>
      </c>
      <c r="JPY189" s="8">
        <f t="shared" si="124"/>
        <v>0</v>
      </c>
      <c r="JPZ189" s="8">
        <f t="shared" si="124"/>
        <v>0</v>
      </c>
      <c r="JQA189" s="8">
        <f t="shared" si="124"/>
        <v>0</v>
      </c>
      <c r="JQB189" s="8">
        <f t="shared" si="124"/>
        <v>0</v>
      </c>
      <c r="JQC189" s="8">
        <f t="shared" si="124"/>
        <v>0</v>
      </c>
      <c r="JQD189" s="8">
        <f t="shared" si="124"/>
        <v>0</v>
      </c>
      <c r="JQE189" s="8">
        <f t="shared" si="124"/>
        <v>0</v>
      </c>
      <c r="JQF189" s="8">
        <f t="shared" si="124"/>
        <v>0</v>
      </c>
      <c r="JQG189" s="8">
        <f t="shared" si="124"/>
        <v>0</v>
      </c>
      <c r="JQH189" s="8">
        <f t="shared" si="124"/>
        <v>0</v>
      </c>
      <c r="JQI189" s="8">
        <f t="shared" si="124"/>
        <v>0</v>
      </c>
      <c r="JQJ189" s="8">
        <f t="shared" si="124"/>
        <v>0</v>
      </c>
      <c r="JQK189" s="8">
        <f t="shared" si="124"/>
        <v>0</v>
      </c>
      <c r="JQL189" s="8">
        <f t="shared" si="124"/>
        <v>0</v>
      </c>
      <c r="JQM189" s="8">
        <f t="shared" si="124"/>
        <v>0</v>
      </c>
      <c r="JQN189" s="8">
        <f t="shared" si="124"/>
        <v>0</v>
      </c>
      <c r="JQO189" s="8">
        <f t="shared" si="124"/>
        <v>0</v>
      </c>
      <c r="JQP189" s="8">
        <f t="shared" si="124"/>
        <v>0</v>
      </c>
      <c r="JQQ189" s="8">
        <f t="shared" si="124"/>
        <v>0</v>
      </c>
      <c r="JQR189" s="8">
        <f t="shared" si="124"/>
        <v>0</v>
      </c>
      <c r="JQS189" s="8">
        <f t="shared" si="124"/>
        <v>0</v>
      </c>
      <c r="JQT189" s="8">
        <f t="shared" si="124"/>
        <v>0</v>
      </c>
      <c r="JQU189" s="8">
        <f t="shared" si="124"/>
        <v>0</v>
      </c>
      <c r="JQV189" s="8">
        <f t="shared" si="124"/>
        <v>0</v>
      </c>
      <c r="JQW189" s="8">
        <f t="shared" si="124"/>
        <v>0</v>
      </c>
      <c r="JQX189" s="8">
        <f t="shared" si="124"/>
        <v>0</v>
      </c>
      <c r="JQY189" s="8">
        <f t="shared" si="124"/>
        <v>0</v>
      </c>
      <c r="JQZ189" s="8">
        <f t="shared" si="124"/>
        <v>0</v>
      </c>
      <c r="JRA189" s="8">
        <f t="shared" si="124"/>
        <v>0</v>
      </c>
      <c r="JRB189" s="8">
        <f t="shared" si="124"/>
        <v>0</v>
      </c>
      <c r="JRC189" s="8">
        <f t="shared" si="124"/>
        <v>0</v>
      </c>
      <c r="JRD189" s="8">
        <f t="shared" si="124"/>
        <v>0</v>
      </c>
      <c r="JRE189" s="8">
        <f t="shared" si="124"/>
        <v>0</v>
      </c>
      <c r="JRF189" s="8">
        <f t="shared" si="124"/>
        <v>0</v>
      </c>
      <c r="JRG189" s="8">
        <f t="shared" ref="JRG189:JTR189" si="125">SUM(JRG190:JRG358)</f>
        <v>0</v>
      </c>
      <c r="JRH189" s="8">
        <f t="shared" si="125"/>
        <v>0</v>
      </c>
      <c r="JRI189" s="8">
        <f t="shared" si="125"/>
        <v>0</v>
      </c>
      <c r="JRJ189" s="8">
        <f t="shared" si="125"/>
        <v>0</v>
      </c>
      <c r="JRK189" s="8">
        <f t="shared" si="125"/>
        <v>0</v>
      </c>
      <c r="JRL189" s="8">
        <f t="shared" si="125"/>
        <v>0</v>
      </c>
      <c r="JRM189" s="8">
        <f t="shared" si="125"/>
        <v>0</v>
      </c>
      <c r="JRN189" s="8">
        <f t="shared" si="125"/>
        <v>0</v>
      </c>
      <c r="JRO189" s="8">
        <f t="shared" si="125"/>
        <v>0</v>
      </c>
      <c r="JRP189" s="8">
        <f t="shared" si="125"/>
        <v>0</v>
      </c>
      <c r="JRQ189" s="8">
        <f t="shared" si="125"/>
        <v>0</v>
      </c>
      <c r="JRR189" s="8">
        <f t="shared" si="125"/>
        <v>0</v>
      </c>
      <c r="JRS189" s="8">
        <f t="shared" si="125"/>
        <v>0</v>
      </c>
      <c r="JRT189" s="8">
        <f t="shared" si="125"/>
        <v>0</v>
      </c>
      <c r="JRU189" s="8">
        <f t="shared" si="125"/>
        <v>0</v>
      </c>
      <c r="JRV189" s="8">
        <f t="shared" si="125"/>
        <v>0</v>
      </c>
      <c r="JRW189" s="8">
        <f t="shared" si="125"/>
        <v>0</v>
      </c>
      <c r="JRX189" s="8">
        <f t="shared" si="125"/>
        <v>0</v>
      </c>
      <c r="JRY189" s="8">
        <f t="shared" si="125"/>
        <v>0</v>
      </c>
      <c r="JRZ189" s="8">
        <f t="shared" si="125"/>
        <v>0</v>
      </c>
      <c r="JSA189" s="8">
        <f t="shared" si="125"/>
        <v>0</v>
      </c>
      <c r="JSB189" s="8">
        <f t="shared" si="125"/>
        <v>0</v>
      </c>
      <c r="JSC189" s="8">
        <f t="shared" si="125"/>
        <v>0</v>
      </c>
      <c r="JSD189" s="8">
        <f t="shared" si="125"/>
        <v>0</v>
      </c>
      <c r="JSE189" s="8">
        <f t="shared" si="125"/>
        <v>0</v>
      </c>
      <c r="JSF189" s="8">
        <f t="shared" si="125"/>
        <v>0</v>
      </c>
      <c r="JSG189" s="8">
        <f t="shared" si="125"/>
        <v>0</v>
      </c>
      <c r="JSH189" s="8">
        <f t="shared" si="125"/>
        <v>0</v>
      </c>
      <c r="JSI189" s="8">
        <f t="shared" si="125"/>
        <v>0</v>
      </c>
      <c r="JSJ189" s="8">
        <f t="shared" si="125"/>
        <v>0</v>
      </c>
      <c r="JSK189" s="8">
        <f t="shared" si="125"/>
        <v>0</v>
      </c>
      <c r="JSL189" s="8">
        <f t="shared" si="125"/>
        <v>0</v>
      </c>
      <c r="JSM189" s="8">
        <f t="shared" si="125"/>
        <v>0</v>
      </c>
      <c r="JSN189" s="8">
        <f t="shared" si="125"/>
        <v>0</v>
      </c>
      <c r="JSO189" s="8">
        <f t="shared" si="125"/>
        <v>0</v>
      </c>
      <c r="JSP189" s="8">
        <f t="shared" si="125"/>
        <v>0</v>
      </c>
      <c r="JSQ189" s="8">
        <f t="shared" si="125"/>
        <v>0</v>
      </c>
      <c r="JSR189" s="8">
        <f t="shared" si="125"/>
        <v>0</v>
      </c>
      <c r="JSS189" s="8">
        <f t="shared" si="125"/>
        <v>0</v>
      </c>
      <c r="JST189" s="8">
        <f t="shared" si="125"/>
        <v>0</v>
      </c>
      <c r="JSU189" s="8">
        <f t="shared" si="125"/>
        <v>0</v>
      </c>
      <c r="JSV189" s="8">
        <f t="shared" si="125"/>
        <v>0</v>
      </c>
      <c r="JSW189" s="8">
        <f t="shared" si="125"/>
        <v>0</v>
      </c>
      <c r="JSX189" s="8">
        <f t="shared" si="125"/>
        <v>0</v>
      </c>
      <c r="JSY189" s="8">
        <f t="shared" si="125"/>
        <v>0</v>
      </c>
      <c r="JSZ189" s="8">
        <f t="shared" si="125"/>
        <v>0</v>
      </c>
      <c r="JTA189" s="8">
        <f t="shared" si="125"/>
        <v>0</v>
      </c>
      <c r="JTB189" s="8">
        <f t="shared" si="125"/>
        <v>0</v>
      </c>
      <c r="JTC189" s="8">
        <f t="shared" si="125"/>
        <v>0</v>
      </c>
      <c r="JTD189" s="8">
        <f t="shared" si="125"/>
        <v>0</v>
      </c>
      <c r="JTE189" s="8">
        <f t="shared" si="125"/>
        <v>0</v>
      </c>
      <c r="JTF189" s="8">
        <f t="shared" si="125"/>
        <v>0</v>
      </c>
      <c r="JTG189" s="8">
        <f t="shared" si="125"/>
        <v>0</v>
      </c>
      <c r="JTH189" s="8">
        <f t="shared" si="125"/>
        <v>0</v>
      </c>
      <c r="JTI189" s="8">
        <f t="shared" si="125"/>
        <v>0</v>
      </c>
      <c r="JTJ189" s="8">
        <f t="shared" si="125"/>
        <v>0</v>
      </c>
      <c r="JTK189" s="8">
        <f t="shared" si="125"/>
        <v>0</v>
      </c>
      <c r="JTL189" s="8">
        <f t="shared" si="125"/>
        <v>0</v>
      </c>
      <c r="JTM189" s="8">
        <f t="shared" si="125"/>
        <v>0</v>
      </c>
      <c r="JTN189" s="8">
        <f t="shared" si="125"/>
        <v>0</v>
      </c>
      <c r="JTO189" s="8">
        <f t="shared" si="125"/>
        <v>0</v>
      </c>
      <c r="JTP189" s="8">
        <f t="shared" si="125"/>
        <v>0</v>
      </c>
      <c r="JTQ189" s="8">
        <f t="shared" si="125"/>
        <v>0</v>
      </c>
      <c r="JTR189" s="8">
        <f t="shared" si="125"/>
        <v>0</v>
      </c>
      <c r="JTS189" s="8">
        <f t="shared" ref="JTS189:JWD189" si="126">SUM(JTS190:JTS358)</f>
        <v>0</v>
      </c>
      <c r="JTT189" s="8">
        <f t="shared" si="126"/>
        <v>0</v>
      </c>
      <c r="JTU189" s="8">
        <f t="shared" si="126"/>
        <v>0</v>
      </c>
      <c r="JTV189" s="8">
        <f t="shared" si="126"/>
        <v>0</v>
      </c>
      <c r="JTW189" s="8">
        <f t="shared" si="126"/>
        <v>0</v>
      </c>
      <c r="JTX189" s="8">
        <f t="shared" si="126"/>
        <v>0</v>
      </c>
      <c r="JTY189" s="8">
        <f t="shared" si="126"/>
        <v>0</v>
      </c>
      <c r="JTZ189" s="8">
        <f t="shared" si="126"/>
        <v>0</v>
      </c>
      <c r="JUA189" s="8">
        <f t="shared" si="126"/>
        <v>0</v>
      </c>
      <c r="JUB189" s="8">
        <f t="shared" si="126"/>
        <v>0</v>
      </c>
      <c r="JUC189" s="8">
        <f t="shared" si="126"/>
        <v>0</v>
      </c>
      <c r="JUD189" s="8">
        <f t="shared" si="126"/>
        <v>0</v>
      </c>
      <c r="JUE189" s="8">
        <f t="shared" si="126"/>
        <v>0</v>
      </c>
      <c r="JUF189" s="8">
        <f t="shared" si="126"/>
        <v>0</v>
      </c>
      <c r="JUG189" s="8">
        <f t="shared" si="126"/>
        <v>0</v>
      </c>
      <c r="JUH189" s="8">
        <f t="shared" si="126"/>
        <v>0</v>
      </c>
      <c r="JUI189" s="8">
        <f t="shared" si="126"/>
        <v>0</v>
      </c>
      <c r="JUJ189" s="8">
        <f t="shared" si="126"/>
        <v>0</v>
      </c>
      <c r="JUK189" s="8">
        <f t="shared" si="126"/>
        <v>0</v>
      </c>
      <c r="JUL189" s="8">
        <f t="shared" si="126"/>
        <v>0</v>
      </c>
      <c r="JUM189" s="8">
        <f t="shared" si="126"/>
        <v>0</v>
      </c>
      <c r="JUN189" s="8">
        <f t="shared" si="126"/>
        <v>0</v>
      </c>
      <c r="JUO189" s="8">
        <f t="shared" si="126"/>
        <v>0</v>
      </c>
      <c r="JUP189" s="8">
        <f t="shared" si="126"/>
        <v>0</v>
      </c>
      <c r="JUQ189" s="8">
        <f t="shared" si="126"/>
        <v>0</v>
      </c>
      <c r="JUR189" s="8">
        <f t="shared" si="126"/>
        <v>0</v>
      </c>
      <c r="JUS189" s="8">
        <f t="shared" si="126"/>
        <v>0</v>
      </c>
      <c r="JUT189" s="8">
        <f t="shared" si="126"/>
        <v>0</v>
      </c>
      <c r="JUU189" s="8">
        <f t="shared" si="126"/>
        <v>0</v>
      </c>
      <c r="JUV189" s="8">
        <f t="shared" si="126"/>
        <v>0</v>
      </c>
      <c r="JUW189" s="8">
        <f t="shared" si="126"/>
        <v>0</v>
      </c>
      <c r="JUX189" s="8">
        <f t="shared" si="126"/>
        <v>0</v>
      </c>
      <c r="JUY189" s="8">
        <f t="shared" si="126"/>
        <v>0</v>
      </c>
      <c r="JUZ189" s="8">
        <f t="shared" si="126"/>
        <v>0</v>
      </c>
      <c r="JVA189" s="8">
        <f t="shared" si="126"/>
        <v>0</v>
      </c>
      <c r="JVB189" s="8">
        <f t="shared" si="126"/>
        <v>0</v>
      </c>
      <c r="JVC189" s="8">
        <f t="shared" si="126"/>
        <v>0</v>
      </c>
      <c r="JVD189" s="8">
        <f t="shared" si="126"/>
        <v>0</v>
      </c>
      <c r="JVE189" s="8">
        <f t="shared" si="126"/>
        <v>0</v>
      </c>
      <c r="JVF189" s="8">
        <f t="shared" si="126"/>
        <v>0</v>
      </c>
      <c r="JVG189" s="8">
        <f t="shared" si="126"/>
        <v>0</v>
      </c>
      <c r="JVH189" s="8">
        <f t="shared" si="126"/>
        <v>0</v>
      </c>
      <c r="JVI189" s="8">
        <f t="shared" si="126"/>
        <v>0</v>
      </c>
      <c r="JVJ189" s="8">
        <f t="shared" si="126"/>
        <v>0</v>
      </c>
      <c r="JVK189" s="8">
        <f t="shared" si="126"/>
        <v>0</v>
      </c>
      <c r="JVL189" s="8">
        <f t="shared" si="126"/>
        <v>0</v>
      </c>
      <c r="JVM189" s="8">
        <f t="shared" si="126"/>
        <v>0</v>
      </c>
      <c r="JVN189" s="8">
        <f t="shared" si="126"/>
        <v>0</v>
      </c>
      <c r="JVO189" s="8">
        <f t="shared" si="126"/>
        <v>0</v>
      </c>
      <c r="JVP189" s="8">
        <f t="shared" si="126"/>
        <v>0</v>
      </c>
      <c r="JVQ189" s="8">
        <f t="shared" si="126"/>
        <v>0</v>
      </c>
      <c r="JVR189" s="8">
        <f t="shared" si="126"/>
        <v>0</v>
      </c>
      <c r="JVS189" s="8">
        <f t="shared" si="126"/>
        <v>0</v>
      </c>
      <c r="JVT189" s="8">
        <f t="shared" si="126"/>
        <v>0</v>
      </c>
      <c r="JVU189" s="8">
        <f t="shared" si="126"/>
        <v>0</v>
      </c>
      <c r="JVV189" s="8">
        <f t="shared" si="126"/>
        <v>0</v>
      </c>
      <c r="JVW189" s="8">
        <f t="shared" si="126"/>
        <v>0</v>
      </c>
      <c r="JVX189" s="8">
        <f t="shared" si="126"/>
        <v>0</v>
      </c>
      <c r="JVY189" s="8">
        <f t="shared" si="126"/>
        <v>0</v>
      </c>
      <c r="JVZ189" s="8">
        <f t="shared" si="126"/>
        <v>0</v>
      </c>
      <c r="JWA189" s="8">
        <f t="shared" si="126"/>
        <v>0</v>
      </c>
      <c r="JWB189" s="8">
        <f t="shared" si="126"/>
        <v>0</v>
      </c>
      <c r="JWC189" s="8">
        <f t="shared" si="126"/>
        <v>0</v>
      </c>
      <c r="JWD189" s="8">
        <f t="shared" si="126"/>
        <v>0</v>
      </c>
      <c r="JWE189" s="8">
        <f t="shared" ref="JWE189:JYP189" si="127">SUM(JWE190:JWE358)</f>
        <v>0</v>
      </c>
      <c r="JWF189" s="8">
        <f t="shared" si="127"/>
        <v>0</v>
      </c>
      <c r="JWG189" s="8">
        <f t="shared" si="127"/>
        <v>0</v>
      </c>
      <c r="JWH189" s="8">
        <f t="shared" si="127"/>
        <v>0</v>
      </c>
      <c r="JWI189" s="8">
        <f t="shared" si="127"/>
        <v>0</v>
      </c>
      <c r="JWJ189" s="8">
        <f t="shared" si="127"/>
        <v>0</v>
      </c>
      <c r="JWK189" s="8">
        <f t="shared" si="127"/>
        <v>0</v>
      </c>
      <c r="JWL189" s="8">
        <f t="shared" si="127"/>
        <v>0</v>
      </c>
      <c r="JWM189" s="8">
        <f t="shared" si="127"/>
        <v>0</v>
      </c>
      <c r="JWN189" s="8">
        <f t="shared" si="127"/>
        <v>0</v>
      </c>
      <c r="JWO189" s="8">
        <f t="shared" si="127"/>
        <v>0</v>
      </c>
      <c r="JWP189" s="8">
        <f t="shared" si="127"/>
        <v>0</v>
      </c>
      <c r="JWQ189" s="8">
        <f t="shared" si="127"/>
        <v>0</v>
      </c>
      <c r="JWR189" s="8">
        <f t="shared" si="127"/>
        <v>0</v>
      </c>
      <c r="JWS189" s="8">
        <f t="shared" si="127"/>
        <v>0</v>
      </c>
      <c r="JWT189" s="8">
        <f t="shared" si="127"/>
        <v>0</v>
      </c>
      <c r="JWU189" s="8">
        <f t="shared" si="127"/>
        <v>0</v>
      </c>
      <c r="JWV189" s="8">
        <f t="shared" si="127"/>
        <v>0</v>
      </c>
      <c r="JWW189" s="8">
        <f t="shared" si="127"/>
        <v>0</v>
      </c>
      <c r="JWX189" s="8">
        <f t="shared" si="127"/>
        <v>0</v>
      </c>
      <c r="JWY189" s="8">
        <f t="shared" si="127"/>
        <v>0</v>
      </c>
      <c r="JWZ189" s="8">
        <f t="shared" si="127"/>
        <v>0</v>
      </c>
      <c r="JXA189" s="8">
        <f t="shared" si="127"/>
        <v>0</v>
      </c>
      <c r="JXB189" s="8">
        <f t="shared" si="127"/>
        <v>0</v>
      </c>
      <c r="JXC189" s="8">
        <f t="shared" si="127"/>
        <v>0</v>
      </c>
      <c r="JXD189" s="8">
        <f t="shared" si="127"/>
        <v>0</v>
      </c>
      <c r="JXE189" s="8">
        <f t="shared" si="127"/>
        <v>0</v>
      </c>
      <c r="JXF189" s="8">
        <f t="shared" si="127"/>
        <v>0</v>
      </c>
      <c r="JXG189" s="8">
        <f t="shared" si="127"/>
        <v>0</v>
      </c>
      <c r="JXH189" s="8">
        <f t="shared" si="127"/>
        <v>0</v>
      </c>
      <c r="JXI189" s="8">
        <f t="shared" si="127"/>
        <v>0</v>
      </c>
      <c r="JXJ189" s="8">
        <f t="shared" si="127"/>
        <v>0</v>
      </c>
      <c r="JXK189" s="8">
        <f t="shared" si="127"/>
        <v>0</v>
      </c>
      <c r="JXL189" s="8">
        <f t="shared" si="127"/>
        <v>0</v>
      </c>
      <c r="JXM189" s="8">
        <f t="shared" si="127"/>
        <v>0</v>
      </c>
      <c r="JXN189" s="8">
        <f t="shared" si="127"/>
        <v>0</v>
      </c>
      <c r="JXO189" s="8">
        <f t="shared" si="127"/>
        <v>0</v>
      </c>
      <c r="JXP189" s="8">
        <f t="shared" si="127"/>
        <v>0</v>
      </c>
      <c r="JXQ189" s="8">
        <f t="shared" si="127"/>
        <v>0</v>
      </c>
      <c r="JXR189" s="8">
        <f t="shared" si="127"/>
        <v>0</v>
      </c>
      <c r="JXS189" s="8">
        <f t="shared" si="127"/>
        <v>0</v>
      </c>
      <c r="JXT189" s="8">
        <f t="shared" si="127"/>
        <v>0</v>
      </c>
      <c r="JXU189" s="8">
        <f t="shared" si="127"/>
        <v>0</v>
      </c>
      <c r="JXV189" s="8">
        <f t="shared" si="127"/>
        <v>0</v>
      </c>
      <c r="JXW189" s="8">
        <f t="shared" si="127"/>
        <v>0</v>
      </c>
      <c r="JXX189" s="8">
        <f t="shared" si="127"/>
        <v>0</v>
      </c>
      <c r="JXY189" s="8">
        <f t="shared" si="127"/>
        <v>0</v>
      </c>
      <c r="JXZ189" s="8">
        <f t="shared" si="127"/>
        <v>0</v>
      </c>
      <c r="JYA189" s="8">
        <f t="shared" si="127"/>
        <v>0</v>
      </c>
      <c r="JYB189" s="8">
        <f t="shared" si="127"/>
        <v>0</v>
      </c>
      <c r="JYC189" s="8">
        <f t="shared" si="127"/>
        <v>0</v>
      </c>
      <c r="JYD189" s="8">
        <f t="shared" si="127"/>
        <v>0</v>
      </c>
      <c r="JYE189" s="8">
        <f t="shared" si="127"/>
        <v>0</v>
      </c>
      <c r="JYF189" s="8">
        <f t="shared" si="127"/>
        <v>0</v>
      </c>
      <c r="JYG189" s="8">
        <f t="shared" si="127"/>
        <v>0</v>
      </c>
      <c r="JYH189" s="8">
        <f t="shared" si="127"/>
        <v>0</v>
      </c>
      <c r="JYI189" s="8">
        <f t="shared" si="127"/>
        <v>0</v>
      </c>
      <c r="JYJ189" s="8">
        <f t="shared" si="127"/>
        <v>0</v>
      </c>
      <c r="JYK189" s="8">
        <f t="shared" si="127"/>
        <v>0</v>
      </c>
      <c r="JYL189" s="8">
        <f t="shared" si="127"/>
        <v>0</v>
      </c>
      <c r="JYM189" s="8">
        <f t="shared" si="127"/>
        <v>0</v>
      </c>
      <c r="JYN189" s="8">
        <f t="shared" si="127"/>
        <v>0</v>
      </c>
      <c r="JYO189" s="8">
        <f t="shared" si="127"/>
        <v>0</v>
      </c>
      <c r="JYP189" s="8">
        <f t="shared" si="127"/>
        <v>0</v>
      </c>
      <c r="JYQ189" s="8">
        <f t="shared" ref="JYQ189:KBB189" si="128">SUM(JYQ190:JYQ358)</f>
        <v>0</v>
      </c>
      <c r="JYR189" s="8">
        <f t="shared" si="128"/>
        <v>0</v>
      </c>
      <c r="JYS189" s="8">
        <f t="shared" si="128"/>
        <v>0</v>
      </c>
      <c r="JYT189" s="8">
        <f t="shared" si="128"/>
        <v>0</v>
      </c>
      <c r="JYU189" s="8">
        <f t="shared" si="128"/>
        <v>0</v>
      </c>
      <c r="JYV189" s="8">
        <f t="shared" si="128"/>
        <v>0</v>
      </c>
      <c r="JYW189" s="8">
        <f t="shared" si="128"/>
        <v>0</v>
      </c>
      <c r="JYX189" s="8">
        <f t="shared" si="128"/>
        <v>0</v>
      </c>
      <c r="JYY189" s="8">
        <f t="shared" si="128"/>
        <v>0</v>
      </c>
      <c r="JYZ189" s="8">
        <f t="shared" si="128"/>
        <v>0</v>
      </c>
      <c r="JZA189" s="8">
        <f t="shared" si="128"/>
        <v>0</v>
      </c>
      <c r="JZB189" s="8">
        <f t="shared" si="128"/>
        <v>0</v>
      </c>
      <c r="JZC189" s="8">
        <f t="shared" si="128"/>
        <v>0</v>
      </c>
      <c r="JZD189" s="8">
        <f t="shared" si="128"/>
        <v>0</v>
      </c>
      <c r="JZE189" s="8">
        <f t="shared" si="128"/>
        <v>0</v>
      </c>
      <c r="JZF189" s="8">
        <f t="shared" si="128"/>
        <v>0</v>
      </c>
      <c r="JZG189" s="8">
        <f t="shared" si="128"/>
        <v>0</v>
      </c>
      <c r="JZH189" s="8">
        <f t="shared" si="128"/>
        <v>0</v>
      </c>
      <c r="JZI189" s="8">
        <f t="shared" si="128"/>
        <v>0</v>
      </c>
      <c r="JZJ189" s="8">
        <f t="shared" si="128"/>
        <v>0</v>
      </c>
      <c r="JZK189" s="8">
        <f t="shared" si="128"/>
        <v>0</v>
      </c>
      <c r="JZL189" s="8">
        <f t="shared" si="128"/>
        <v>0</v>
      </c>
      <c r="JZM189" s="8">
        <f t="shared" si="128"/>
        <v>0</v>
      </c>
      <c r="JZN189" s="8">
        <f t="shared" si="128"/>
        <v>0</v>
      </c>
      <c r="JZO189" s="8">
        <f t="shared" si="128"/>
        <v>0</v>
      </c>
      <c r="JZP189" s="8">
        <f t="shared" si="128"/>
        <v>0</v>
      </c>
      <c r="JZQ189" s="8">
        <f t="shared" si="128"/>
        <v>0</v>
      </c>
      <c r="JZR189" s="8">
        <f t="shared" si="128"/>
        <v>0</v>
      </c>
      <c r="JZS189" s="8">
        <f t="shared" si="128"/>
        <v>0</v>
      </c>
      <c r="JZT189" s="8">
        <f t="shared" si="128"/>
        <v>0</v>
      </c>
      <c r="JZU189" s="8">
        <f t="shared" si="128"/>
        <v>0</v>
      </c>
      <c r="JZV189" s="8">
        <f t="shared" si="128"/>
        <v>0</v>
      </c>
      <c r="JZW189" s="8">
        <f t="shared" si="128"/>
        <v>0</v>
      </c>
      <c r="JZX189" s="8">
        <f t="shared" si="128"/>
        <v>0</v>
      </c>
      <c r="JZY189" s="8">
        <f t="shared" si="128"/>
        <v>0</v>
      </c>
      <c r="JZZ189" s="8">
        <f t="shared" si="128"/>
        <v>0</v>
      </c>
      <c r="KAA189" s="8">
        <f t="shared" si="128"/>
        <v>0</v>
      </c>
      <c r="KAB189" s="8">
        <f t="shared" si="128"/>
        <v>0</v>
      </c>
      <c r="KAC189" s="8">
        <f t="shared" si="128"/>
        <v>0</v>
      </c>
      <c r="KAD189" s="8">
        <f t="shared" si="128"/>
        <v>0</v>
      </c>
      <c r="KAE189" s="8">
        <f t="shared" si="128"/>
        <v>0</v>
      </c>
      <c r="KAF189" s="8">
        <f t="shared" si="128"/>
        <v>0</v>
      </c>
      <c r="KAG189" s="8">
        <f t="shared" si="128"/>
        <v>0</v>
      </c>
      <c r="KAH189" s="8">
        <f t="shared" si="128"/>
        <v>0</v>
      </c>
      <c r="KAI189" s="8">
        <f t="shared" si="128"/>
        <v>0</v>
      </c>
      <c r="KAJ189" s="8">
        <f t="shared" si="128"/>
        <v>0</v>
      </c>
      <c r="KAK189" s="8">
        <f t="shared" si="128"/>
        <v>0</v>
      </c>
      <c r="KAL189" s="8">
        <f t="shared" si="128"/>
        <v>0</v>
      </c>
      <c r="KAM189" s="8">
        <f t="shared" si="128"/>
        <v>0</v>
      </c>
      <c r="KAN189" s="8">
        <f t="shared" si="128"/>
        <v>0</v>
      </c>
      <c r="KAO189" s="8">
        <f t="shared" si="128"/>
        <v>0</v>
      </c>
      <c r="KAP189" s="8">
        <f t="shared" si="128"/>
        <v>0</v>
      </c>
      <c r="KAQ189" s="8">
        <f t="shared" si="128"/>
        <v>0</v>
      </c>
      <c r="KAR189" s="8">
        <f t="shared" si="128"/>
        <v>0</v>
      </c>
      <c r="KAS189" s="8">
        <f t="shared" si="128"/>
        <v>0</v>
      </c>
      <c r="KAT189" s="8">
        <f t="shared" si="128"/>
        <v>0</v>
      </c>
      <c r="KAU189" s="8">
        <f t="shared" si="128"/>
        <v>0</v>
      </c>
      <c r="KAV189" s="8">
        <f t="shared" si="128"/>
        <v>0</v>
      </c>
      <c r="KAW189" s="8">
        <f t="shared" si="128"/>
        <v>0</v>
      </c>
      <c r="KAX189" s="8">
        <f t="shared" si="128"/>
        <v>0</v>
      </c>
      <c r="KAY189" s="8">
        <f t="shared" si="128"/>
        <v>0</v>
      </c>
      <c r="KAZ189" s="8">
        <f t="shared" si="128"/>
        <v>0</v>
      </c>
      <c r="KBA189" s="8">
        <f t="shared" si="128"/>
        <v>0</v>
      </c>
      <c r="KBB189" s="8">
        <f t="shared" si="128"/>
        <v>0</v>
      </c>
      <c r="KBC189" s="8">
        <f t="shared" ref="KBC189:KDN189" si="129">SUM(KBC190:KBC358)</f>
        <v>0</v>
      </c>
      <c r="KBD189" s="8">
        <f t="shared" si="129"/>
        <v>0</v>
      </c>
      <c r="KBE189" s="8">
        <f t="shared" si="129"/>
        <v>0</v>
      </c>
      <c r="KBF189" s="8">
        <f t="shared" si="129"/>
        <v>0</v>
      </c>
      <c r="KBG189" s="8">
        <f t="shared" si="129"/>
        <v>0</v>
      </c>
      <c r="KBH189" s="8">
        <f t="shared" si="129"/>
        <v>0</v>
      </c>
      <c r="KBI189" s="8">
        <f t="shared" si="129"/>
        <v>0</v>
      </c>
      <c r="KBJ189" s="8">
        <f t="shared" si="129"/>
        <v>0</v>
      </c>
      <c r="KBK189" s="8">
        <f t="shared" si="129"/>
        <v>0</v>
      </c>
      <c r="KBL189" s="8">
        <f t="shared" si="129"/>
        <v>0</v>
      </c>
      <c r="KBM189" s="8">
        <f t="shared" si="129"/>
        <v>0</v>
      </c>
      <c r="KBN189" s="8">
        <f t="shared" si="129"/>
        <v>0</v>
      </c>
      <c r="KBO189" s="8">
        <f t="shared" si="129"/>
        <v>0</v>
      </c>
      <c r="KBP189" s="8">
        <f t="shared" si="129"/>
        <v>0</v>
      </c>
      <c r="KBQ189" s="8">
        <f t="shared" si="129"/>
        <v>0</v>
      </c>
      <c r="KBR189" s="8">
        <f t="shared" si="129"/>
        <v>0</v>
      </c>
      <c r="KBS189" s="8">
        <f t="shared" si="129"/>
        <v>0</v>
      </c>
      <c r="KBT189" s="8">
        <f t="shared" si="129"/>
        <v>0</v>
      </c>
      <c r="KBU189" s="8">
        <f t="shared" si="129"/>
        <v>0</v>
      </c>
      <c r="KBV189" s="8">
        <f t="shared" si="129"/>
        <v>0</v>
      </c>
      <c r="KBW189" s="8">
        <f t="shared" si="129"/>
        <v>0</v>
      </c>
      <c r="KBX189" s="8">
        <f t="shared" si="129"/>
        <v>0</v>
      </c>
      <c r="KBY189" s="8">
        <f t="shared" si="129"/>
        <v>0</v>
      </c>
      <c r="KBZ189" s="8">
        <f t="shared" si="129"/>
        <v>0</v>
      </c>
      <c r="KCA189" s="8">
        <f t="shared" si="129"/>
        <v>0</v>
      </c>
      <c r="KCB189" s="8">
        <f t="shared" si="129"/>
        <v>0</v>
      </c>
      <c r="KCC189" s="8">
        <f t="shared" si="129"/>
        <v>0</v>
      </c>
      <c r="KCD189" s="8">
        <f t="shared" si="129"/>
        <v>0</v>
      </c>
      <c r="KCE189" s="8">
        <f t="shared" si="129"/>
        <v>0</v>
      </c>
      <c r="KCF189" s="8">
        <f t="shared" si="129"/>
        <v>0</v>
      </c>
      <c r="KCG189" s="8">
        <f t="shared" si="129"/>
        <v>0</v>
      </c>
      <c r="KCH189" s="8">
        <f t="shared" si="129"/>
        <v>0</v>
      </c>
      <c r="KCI189" s="8">
        <f t="shared" si="129"/>
        <v>0</v>
      </c>
      <c r="KCJ189" s="8">
        <f t="shared" si="129"/>
        <v>0</v>
      </c>
      <c r="KCK189" s="8">
        <f t="shared" si="129"/>
        <v>0</v>
      </c>
      <c r="KCL189" s="8">
        <f t="shared" si="129"/>
        <v>0</v>
      </c>
      <c r="KCM189" s="8">
        <f t="shared" si="129"/>
        <v>0</v>
      </c>
      <c r="KCN189" s="8">
        <f t="shared" si="129"/>
        <v>0</v>
      </c>
      <c r="KCO189" s="8">
        <f t="shared" si="129"/>
        <v>0</v>
      </c>
      <c r="KCP189" s="8">
        <f t="shared" si="129"/>
        <v>0</v>
      </c>
      <c r="KCQ189" s="8">
        <f t="shared" si="129"/>
        <v>0</v>
      </c>
      <c r="KCR189" s="8">
        <f t="shared" si="129"/>
        <v>0</v>
      </c>
      <c r="KCS189" s="8">
        <f t="shared" si="129"/>
        <v>0</v>
      </c>
      <c r="KCT189" s="8">
        <f t="shared" si="129"/>
        <v>0</v>
      </c>
      <c r="KCU189" s="8">
        <f t="shared" si="129"/>
        <v>0</v>
      </c>
      <c r="KCV189" s="8">
        <f t="shared" si="129"/>
        <v>0</v>
      </c>
      <c r="KCW189" s="8">
        <f t="shared" si="129"/>
        <v>0</v>
      </c>
      <c r="KCX189" s="8">
        <f t="shared" si="129"/>
        <v>0</v>
      </c>
      <c r="KCY189" s="8">
        <f t="shared" si="129"/>
        <v>0</v>
      </c>
      <c r="KCZ189" s="8">
        <f t="shared" si="129"/>
        <v>0</v>
      </c>
      <c r="KDA189" s="8">
        <f t="shared" si="129"/>
        <v>0</v>
      </c>
      <c r="KDB189" s="8">
        <f t="shared" si="129"/>
        <v>0</v>
      </c>
      <c r="KDC189" s="8">
        <f t="shared" si="129"/>
        <v>0</v>
      </c>
      <c r="KDD189" s="8">
        <f t="shared" si="129"/>
        <v>0</v>
      </c>
      <c r="KDE189" s="8">
        <f t="shared" si="129"/>
        <v>0</v>
      </c>
      <c r="KDF189" s="8">
        <f t="shared" si="129"/>
        <v>0</v>
      </c>
      <c r="KDG189" s="8">
        <f t="shared" si="129"/>
        <v>0</v>
      </c>
      <c r="KDH189" s="8">
        <f t="shared" si="129"/>
        <v>0</v>
      </c>
      <c r="KDI189" s="8">
        <f t="shared" si="129"/>
        <v>0</v>
      </c>
      <c r="KDJ189" s="8">
        <f t="shared" si="129"/>
        <v>0</v>
      </c>
      <c r="KDK189" s="8">
        <f t="shared" si="129"/>
        <v>0</v>
      </c>
      <c r="KDL189" s="8">
        <f t="shared" si="129"/>
        <v>0</v>
      </c>
      <c r="KDM189" s="8">
        <f t="shared" si="129"/>
        <v>0</v>
      </c>
      <c r="KDN189" s="8">
        <f t="shared" si="129"/>
        <v>0</v>
      </c>
      <c r="KDO189" s="8">
        <f t="shared" ref="KDO189:KFZ189" si="130">SUM(KDO190:KDO358)</f>
        <v>0</v>
      </c>
      <c r="KDP189" s="8">
        <f t="shared" si="130"/>
        <v>0</v>
      </c>
      <c r="KDQ189" s="8">
        <f t="shared" si="130"/>
        <v>0</v>
      </c>
      <c r="KDR189" s="8">
        <f t="shared" si="130"/>
        <v>0</v>
      </c>
      <c r="KDS189" s="8">
        <f t="shared" si="130"/>
        <v>0</v>
      </c>
      <c r="KDT189" s="8">
        <f t="shared" si="130"/>
        <v>0</v>
      </c>
      <c r="KDU189" s="8">
        <f t="shared" si="130"/>
        <v>0</v>
      </c>
      <c r="KDV189" s="8">
        <f t="shared" si="130"/>
        <v>0</v>
      </c>
      <c r="KDW189" s="8">
        <f t="shared" si="130"/>
        <v>0</v>
      </c>
      <c r="KDX189" s="8">
        <f t="shared" si="130"/>
        <v>0</v>
      </c>
      <c r="KDY189" s="8">
        <f t="shared" si="130"/>
        <v>0</v>
      </c>
      <c r="KDZ189" s="8">
        <f t="shared" si="130"/>
        <v>0</v>
      </c>
      <c r="KEA189" s="8">
        <f t="shared" si="130"/>
        <v>0</v>
      </c>
      <c r="KEB189" s="8">
        <f t="shared" si="130"/>
        <v>0</v>
      </c>
      <c r="KEC189" s="8">
        <f t="shared" si="130"/>
        <v>0</v>
      </c>
      <c r="KED189" s="8">
        <f t="shared" si="130"/>
        <v>0</v>
      </c>
      <c r="KEE189" s="8">
        <f t="shared" si="130"/>
        <v>0</v>
      </c>
      <c r="KEF189" s="8">
        <f t="shared" si="130"/>
        <v>0</v>
      </c>
      <c r="KEG189" s="8">
        <f t="shared" si="130"/>
        <v>0</v>
      </c>
      <c r="KEH189" s="8">
        <f t="shared" si="130"/>
        <v>0</v>
      </c>
      <c r="KEI189" s="8">
        <f t="shared" si="130"/>
        <v>0</v>
      </c>
      <c r="KEJ189" s="8">
        <f t="shared" si="130"/>
        <v>0</v>
      </c>
      <c r="KEK189" s="8">
        <f t="shared" si="130"/>
        <v>0</v>
      </c>
      <c r="KEL189" s="8">
        <f t="shared" si="130"/>
        <v>0</v>
      </c>
      <c r="KEM189" s="8">
        <f t="shared" si="130"/>
        <v>0</v>
      </c>
      <c r="KEN189" s="8">
        <f t="shared" si="130"/>
        <v>0</v>
      </c>
      <c r="KEO189" s="8">
        <f t="shared" si="130"/>
        <v>0</v>
      </c>
      <c r="KEP189" s="8">
        <f t="shared" si="130"/>
        <v>0</v>
      </c>
      <c r="KEQ189" s="8">
        <f t="shared" si="130"/>
        <v>0</v>
      </c>
      <c r="KER189" s="8">
        <f t="shared" si="130"/>
        <v>0</v>
      </c>
      <c r="KES189" s="8">
        <f t="shared" si="130"/>
        <v>0</v>
      </c>
      <c r="KET189" s="8">
        <f t="shared" si="130"/>
        <v>0</v>
      </c>
      <c r="KEU189" s="8">
        <f t="shared" si="130"/>
        <v>0</v>
      </c>
      <c r="KEV189" s="8">
        <f t="shared" si="130"/>
        <v>0</v>
      </c>
      <c r="KEW189" s="8">
        <f t="shared" si="130"/>
        <v>0</v>
      </c>
      <c r="KEX189" s="8">
        <f t="shared" si="130"/>
        <v>0</v>
      </c>
      <c r="KEY189" s="8">
        <f t="shared" si="130"/>
        <v>0</v>
      </c>
      <c r="KEZ189" s="8">
        <f t="shared" si="130"/>
        <v>0</v>
      </c>
      <c r="KFA189" s="8">
        <f t="shared" si="130"/>
        <v>0</v>
      </c>
      <c r="KFB189" s="8">
        <f t="shared" si="130"/>
        <v>0</v>
      </c>
      <c r="KFC189" s="8">
        <f t="shared" si="130"/>
        <v>0</v>
      </c>
      <c r="KFD189" s="8">
        <f t="shared" si="130"/>
        <v>0</v>
      </c>
      <c r="KFE189" s="8">
        <f t="shared" si="130"/>
        <v>0</v>
      </c>
      <c r="KFF189" s="8">
        <f t="shared" si="130"/>
        <v>0</v>
      </c>
      <c r="KFG189" s="8">
        <f t="shared" si="130"/>
        <v>0</v>
      </c>
      <c r="KFH189" s="8">
        <f t="shared" si="130"/>
        <v>0</v>
      </c>
      <c r="KFI189" s="8">
        <f t="shared" si="130"/>
        <v>0</v>
      </c>
      <c r="KFJ189" s="8">
        <f t="shared" si="130"/>
        <v>0</v>
      </c>
      <c r="KFK189" s="8">
        <f t="shared" si="130"/>
        <v>0</v>
      </c>
      <c r="KFL189" s="8">
        <f t="shared" si="130"/>
        <v>0</v>
      </c>
      <c r="KFM189" s="8">
        <f t="shared" si="130"/>
        <v>0</v>
      </c>
      <c r="KFN189" s="8">
        <f t="shared" si="130"/>
        <v>0</v>
      </c>
      <c r="KFO189" s="8">
        <f t="shared" si="130"/>
        <v>0</v>
      </c>
      <c r="KFP189" s="8">
        <f t="shared" si="130"/>
        <v>0</v>
      </c>
      <c r="KFQ189" s="8">
        <f t="shared" si="130"/>
        <v>0</v>
      </c>
      <c r="KFR189" s="8">
        <f t="shared" si="130"/>
        <v>0</v>
      </c>
      <c r="KFS189" s="8">
        <f t="shared" si="130"/>
        <v>0</v>
      </c>
      <c r="KFT189" s="8">
        <f t="shared" si="130"/>
        <v>0</v>
      </c>
      <c r="KFU189" s="8">
        <f t="shared" si="130"/>
        <v>0</v>
      </c>
      <c r="KFV189" s="8">
        <f t="shared" si="130"/>
        <v>0</v>
      </c>
      <c r="KFW189" s="8">
        <f t="shared" si="130"/>
        <v>0</v>
      </c>
      <c r="KFX189" s="8">
        <f t="shared" si="130"/>
        <v>0</v>
      </c>
      <c r="KFY189" s="8">
        <f t="shared" si="130"/>
        <v>0</v>
      </c>
      <c r="KFZ189" s="8">
        <f t="shared" si="130"/>
        <v>0</v>
      </c>
      <c r="KGA189" s="8">
        <f t="shared" ref="KGA189:KIL189" si="131">SUM(KGA190:KGA358)</f>
        <v>0</v>
      </c>
      <c r="KGB189" s="8">
        <f t="shared" si="131"/>
        <v>0</v>
      </c>
      <c r="KGC189" s="8">
        <f t="shared" si="131"/>
        <v>0</v>
      </c>
      <c r="KGD189" s="8">
        <f t="shared" si="131"/>
        <v>0</v>
      </c>
      <c r="KGE189" s="8">
        <f t="shared" si="131"/>
        <v>0</v>
      </c>
      <c r="KGF189" s="8">
        <f t="shared" si="131"/>
        <v>0</v>
      </c>
      <c r="KGG189" s="8">
        <f t="shared" si="131"/>
        <v>0</v>
      </c>
      <c r="KGH189" s="8">
        <f t="shared" si="131"/>
        <v>0</v>
      </c>
      <c r="KGI189" s="8">
        <f t="shared" si="131"/>
        <v>0</v>
      </c>
      <c r="KGJ189" s="8">
        <f t="shared" si="131"/>
        <v>0</v>
      </c>
      <c r="KGK189" s="8">
        <f t="shared" si="131"/>
        <v>0</v>
      </c>
      <c r="KGL189" s="8">
        <f t="shared" si="131"/>
        <v>0</v>
      </c>
      <c r="KGM189" s="8">
        <f t="shared" si="131"/>
        <v>0</v>
      </c>
      <c r="KGN189" s="8">
        <f t="shared" si="131"/>
        <v>0</v>
      </c>
      <c r="KGO189" s="8">
        <f t="shared" si="131"/>
        <v>0</v>
      </c>
      <c r="KGP189" s="8">
        <f t="shared" si="131"/>
        <v>0</v>
      </c>
      <c r="KGQ189" s="8">
        <f t="shared" si="131"/>
        <v>0</v>
      </c>
      <c r="KGR189" s="8">
        <f t="shared" si="131"/>
        <v>0</v>
      </c>
      <c r="KGS189" s="8">
        <f t="shared" si="131"/>
        <v>0</v>
      </c>
      <c r="KGT189" s="8">
        <f t="shared" si="131"/>
        <v>0</v>
      </c>
      <c r="KGU189" s="8">
        <f t="shared" si="131"/>
        <v>0</v>
      </c>
      <c r="KGV189" s="8">
        <f t="shared" si="131"/>
        <v>0</v>
      </c>
      <c r="KGW189" s="8">
        <f t="shared" si="131"/>
        <v>0</v>
      </c>
      <c r="KGX189" s="8">
        <f t="shared" si="131"/>
        <v>0</v>
      </c>
      <c r="KGY189" s="8">
        <f t="shared" si="131"/>
        <v>0</v>
      </c>
      <c r="KGZ189" s="8">
        <f t="shared" si="131"/>
        <v>0</v>
      </c>
      <c r="KHA189" s="8">
        <f t="shared" si="131"/>
        <v>0</v>
      </c>
      <c r="KHB189" s="8">
        <f t="shared" si="131"/>
        <v>0</v>
      </c>
      <c r="KHC189" s="8">
        <f t="shared" si="131"/>
        <v>0</v>
      </c>
      <c r="KHD189" s="8">
        <f t="shared" si="131"/>
        <v>0</v>
      </c>
      <c r="KHE189" s="8">
        <f t="shared" si="131"/>
        <v>0</v>
      </c>
      <c r="KHF189" s="8">
        <f t="shared" si="131"/>
        <v>0</v>
      </c>
      <c r="KHG189" s="8">
        <f t="shared" si="131"/>
        <v>0</v>
      </c>
      <c r="KHH189" s="8">
        <f t="shared" si="131"/>
        <v>0</v>
      </c>
      <c r="KHI189" s="8">
        <f t="shared" si="131"/>
        <v>0</v>
      </c>
      <c r="KHJ189" s="8">
        <f t="shared" si="131"/>
        <v>0</v>
      </c>
      <c r="KHK189" s="8">
        <f t="shared" si="131"/>
        <v>0</v>
      </c>
      <c r="KHL189" s="8">
        <f t="shared" si="131"/>
        <v>0</v>
      </c>
      <c r="KHM189" s="8">
        <f t="shared" si="131"/>
        <v>0</v>
      </c>
      <c r="KHN189" s="8">
        <f t="shared" si="131"/>
        <v>0</v>
      </c>
      <c r="KHO189" s="8">
        <f t="shared" si="131"/>
        <v>0</v>
      </c>
      <c r="KHP189" s="8">
        <f t="shared" si="131"/>
        <v>0</v>
      </c>
      <c r="KHQ189" s="8">
        <f t="shared" si="131"/>
        <v>0</v>
      </c>
      <c r="KHR189" s="8">
        <f t="shared" si="131"/>
        <v>0</v>
      </c>
      <c r="KHS189" s="8">
        <f t="shared" si="131"/>
        <v>0</v>
      </c>
      <c r="KHT189" s="8">
        <f t="shared" si="131"/>
        <v>0</v>
      </c>
      <c r="KHU189" s="8">
        <f t="shared" si="131"/>
        <v>0</v>
      </c>
      <c r="KHV189" s="8">
        <f t="shared" si="131"/>
        <v>0</v>
      </c>
      <c r="KHW189" s="8">
        <f t="shared" si="131"/>
        <v>0</v>
      </c>
      <c r="KHX189" s="8">
        <f t="shared" si="131"/>
        <v>0</v>
      </c>
      <c r="KHY189" s="8">
        <f t="shared" si="131"/>
        <v>0</v>
      </c>
      <c r="KHZ189" s="8">
        <f t="shared" si="131"/>
        <v>0</v>
      </c>
      <c r="KIA189" s="8">
        <f t="shared" si="131"/>
        <v>0</v>
      </c>
      <c r="KIB189" s="8">
        <f t="shared" si="131"/>
        <v>0</v>
      </c>
      <c r="KIC189" s="8">
        <f t="shared" si="131"/>
        <v>0</v>
      </c>
      <c r="KID189" s="8">
        <f t="shared" si="131"/>
        <v>0</v>
      </c>
      <c r="KIE189" s="8">
        <f t="shared" si="131"/>
        <v>0</v>
      </c>
      <c r="KIF189" s="8">
        <f t="shared" si="131"/>
        <v>0</v>
      </c>
      <c r="KIG189" s="8">
        <f t="shared" si="131"/>
        <v>0</v>
      </c>
      <c r="KIH189" s="8">
        <f t="shared" si="131"/>
        <v>0</v>
      </c>
      <c r="KII189" s="8">
        <f t="shared" si="131"/>
        <v>0</v>
      </c>
      <c r="KIJ189" s="8">
        <f t="shared" si="131"/>
        <v>0</v>
      </c>
      <c r="KIK189" s="8">
        <f t="shared" si="131"/>
        <v>0</v>
      </c>
      <c r="KIL189" s="8">
        <f t="shared" si="131"/>
        <v>0</v>
      </c>
      <c r="KIM189" s="8">
        <f t="shared" ref="KIM189:KKX189" si="132">SUM(KIM190:KIM358)</f>
        <v>0</v>
      </c>
      <c r="KIN189" s="8">
        <f t="shared" si="132"/>
        <v>0</v>
      </c>
      <c r="KIO189" s="8">
        <f t="shared" si="132"/>
        <v>0</v>
      </c>
      <c r="KIP189" s="8">
        <f t="shared" si="132"/>
        <v>0</v>
      </c>
      <c r="KIQ189" s="8">
        <f t="shared" si="132"/>
        <v>0</v>
      </c>
      <c r="KIR189" s="8">
        <f t="shared" si="132"/>
        <v>0</v>
      </c>
      <c r="KIS189" s="8">
        <f t="shared" si="132"/>
        <v>0</v>
      </c>
      <c r="KIT189" s="8">
        <f t="shared" si="132"/>
        <v>0</v>
      </c>
      <c r="KIU189" s="8">
        <f t="shared" si="132"/>
        <v>0</v>
      </c>
      <c r="KIV189" s="8">
        <f t="shared" si="132"/>
        <v>0</v>
      </c>
      <c r="KIW189" s="8">
        <f t="shared" si="132"/>
        <v>0</v>
      </c>
      <c r="KIX189" s="8">
        <f t="shared" si="132"/>
        <v>0</v>
      </c>
      <c r="KIY189" s="8">
        <f t="shared" si="132"/>
        <v>0</v>
      </c>
      <c r="KIZ189" s="8">
        <f t="shared" si="132"/>
        <v>0</v>
      </c>
      <c r="KJA189" s="8">
        <f t="shared" si="132"/>
        <v>0</v>
      </c>
      <c r="KJB189" s="8">
        <f t="shared" si="132"/>
        <v>0</v>
      </c>
      <c r="KJC189" s="8">
        <f t="shared" si="132"/>
        <v>0</v>
      </c>
      <c r="KJD189" s="8">
        <f t="shared" si="132"/>
        <v>0</v>
      </c>
      <c r="KJE189" s="8">
        <f t="shared" si="132"/>
        <v>0</v>
      </c>
      <c r="KJF189" s="8">
        <f t="shared" si="132"/>
        <v>0</v>
      </c>
      <c r="KJG189" s="8">
        <f t="shared" si="132"/>
        <v>0</v>
      </c>
      <c r="KJH189" s="8">
        <f t="shared" si="132"/>
        <v>0</v>
      </c>
      <c r="KJI189" s="8">
        <f t="shared" si="132"/>
        <v>0</v>
      </c>
      <c r="KJJ189" s="8">
        <f t="shared" si="132"/>
        <v>0</v>
      </c>
      <c r="KJK189" s="8">
        <f t="shared" si="132"/>
        <v>0</v>
      </c>
      <c r="KJL189" s="8">
        <f t="shared" si="132"/>
        <v>0</v>
      </c>
      <c r="KJM189" s="8">
        <f t="shared" si="132"/>
        <v>0</v>
      </c>
      <c r="KJN189" s="8">
        <f t="shared" si="132"/>
        <v>0</v>
      </c>
      <c r="KJO189" s="8">
        <f t="shared" si="132"/>
        <v>0</v>
      </c>
      <c r="KJP189" s="8">
        <f t="shared" si="132"/>
        <v>0</v>
      </c>
      <c r="KJQ189" s="8">
        <f t="shared" si="132"/>
        <v>0</v>
      </c>
      <c r="KJR189" s="8">
        <f t="shared" si="132"/>
        <v>0</v>
      </c>
      <c r="KJS189" s="8">
        <f t="shared" si="132"/>
        <v>0</v>
      </c>
      <c r="KJT189" s="8">
        <f t="shared" si="132"/>
        <v>0</v>
      </c>
      <c r="KJU189" s="8">
        <f t="shared" si="132"/>
        <v>0</v>
      </c>
      <c r="KJV189" s="8">
        <f t="shared" si="132"/>
        <v>0</v>
      </c>
      <c r="KJW189" s="8">
        <f t="shared" si="132"/>
        <v>0</v>
      </c>
      <c r="KJX189" s="8">
        <f t="shared" si="132"/>
        <v>0</v>
      </c>
      <c r="KJY189" s="8">
        <f t="shared" si="132"/>
        <v>0</v>
      </c>
      <c r="KJZ189" s="8">
        <f t="shared" si="132"/>
        <v>0</v>
      </c>
      <c r="KKA189" s="8">
        <f t="shared" si="132"/>
        <v>0</v>
      </c>
      <c r="KKB189" s="8">
        <f t="shared" si="132"/>
        <v>0</v>
      </c>
      <c r="KKC189" s="8">
        <f t="shared" si="132"/>
        <v>0</v>
      </c>
      <c r="KKD189" s="8">
        <f t="shared" si="132"/>
        <v>0</v>
      </c>
      <c r="KKE189" s="8">
        <f t="shared" si="132"/>
        <v>0</v>
      </c>
      <c r="KKF189" s="8">
        <f t="shared" si="132"/>
        <v>0</v>
      </c>
      <c r="KKG189" s="8">
        <f t="shared" si="132"/>
        <v>0</v>
      </c>
      <c r="KKH189" s="8">
        <f t="shared" si="132"/>
        <v>0</v>
      </c>
      <c r="KKI189" s="8">
        <f t="shared" si="132"/>
        <v>0</v>
      </c>
      <c r="KKJ189" s="8">
        <f t="shared" si="132"/>
        <v>0</v>
      </c>
      <c r="KKK189" s="8">
        <f t="shared" si="132"/>
        <v>0</v>
      </c>
      <c r="KKL189" s="8">
        <f t="shared" si="132"/>
        <v>0</v>
      </c>
      <c r="KKM189" s="8">
        <f t="shared" si="132"/>
        <v>0</v>
      </c>
      <c r="KKN189" s="8">
        <f t="shared" si="132"/>
        <v>0</v>
      </c>
      <c r="KKO189" s="8">
        <f t="shared" si="132"/>
        <v>0</v>
      </c>
      <c r="KKP189" s="8">
        <f t="shared" si="132"/>
        <v>0</v>
      </c>
      <c r="KKQ189" s="8">
        <f t="shared" si="132"/>
        <v>0</v>
      </c>
      <c r="KKR189" s="8">
        <f t="shared" si="132"/>
        <v>0</v>
      </c>
      <c r="KKS189" s="8">
        <f t="shared" si="132"/>
        <v>0</v>
      </c>
      <c r="KKT189" s="8">
        <f t="shared" si="132"/>
        <v>0</v>
      </c>
      <c r="KKU189" s="8">
        <f t="shared" si="132"/>
        <v>0</v>
      </c>
      <c r="KKV189" s="8">
        <f t="shared" si="132"/>
        <v>0</v>
      </c>
      <c r="KKW189" s="8">
        <f t="shared" si="132"/>
        <v>0</v>
      </c>
      <c r="KKX189" s="8">
        <f t="shared" si="132"/>
        <v>0</v>
      </c>
      <c r="KKY189" s="8">
        <f t="shared" ref="KKY189:KNJ189" si="133">SUM(KKY190:KKY358)</f>
        <v>0</v>
      </c>
      <c r="KKZ189" s="8">
        <f t="shared" si="133"/>
        <v>0</v>
      </c>
      <c r="KLA189" s="8">
        <f t="shared" si="133"/>
        <v>0</v>
      </c>
      <c r="KLB189" s="8">
        <f t="shared" si="133"/>
        <v>0</v>
      </c>
      <c r="KLC189" s="8">
        <f t="shared" si="133"/>
        <v>0</v>
      </c>
      <c r="KLD189" s="8">
        <f t="shared" si="133"/>
        <v>0</v>
      </c>
      <c r="KLE189" s="8">
        <f t="shared" si="133"/>
        <v>0</v>
      </c>
      <c r="KLF189" s="8">
        <f t="shared" si="133"/>
        <v>0</v>
      </c>
      <c r="KLG189" s="8">
        <f t="shared" si="133"/>
        <v>0</v>
      </c>
      <c r="KLH189" s="8">
        <f t="shared" si="133"/>
        <v>0</v>
      </c>
      <c r="KLI189" s="8">
        <f t="shared" si="133"/>
        <v>0</v>
      </c>
      <c r="KLJ189" s="8">
        <f t="shared" si="133"/>
        <v>0</v>
      </c>
      <c r="KLK189" s="8">
        <f t="shared" si="133"/>
        <v>0</v>
      </c>
      <c r="KLL189" s="8">
        <f t="shared" si="133"/>
        <v>0</v>
      </c>
      <c r="KLM189" s="8">
        <f t="shared" si="133"/>
        <v>0</v>
      </c>
      <c r="KLN189" s="8">
        <f t="shared" si="133"/>
        <v>0</v>
      </c>
      <c r="KLO189" s="8">
        <f t="shared" si="133"/>
        <v>0</v>
      </c>
      <c r="KLP189" s="8">
        <f t="shared" si="133"/>
        <v>0</v>
      </c>
      <c r="KLQ189" s="8">
        <f t="shared" si="133"/>
        <v>0</v>
      </c>
      <c r="KLR189" s="8">
        <f t="shared" si="133"/>
        <v>0</v>
      </c>
      <c r="KLS189" s="8">
        <f t="shared" si="133"/>
        <v>0</v>
      </c>
      <c r="KLT189" s="8">
        <f t="shared" si="133"/>
        <v>0</v>
      </c>
      <c r="KLU189" s="8">
        <f t="shared" si="133"/>
        <v>0</v>
      </c>
      <c r="KLV189" s="8">
        <f t="shared" si="133"/>
        <v>0</v>
      </c>
      <c r="KLW189" s="8">
        <f t="shared" si="133"/>
        <v>0</v>
      </c>
      <c r="KLX189" s="8">
        <f t="shared" si="133"/>
        <v>0</v>
      </c>
      <c r="KLY189" s="8">
        <f t="shared" si="133"/>
        <v>0</v>
      </c>
      <c r="KLZ189" s="8">
        <f t="shared" si="133"/>
        <v>0</v>
      </c>
      <c r="KMA189" s="8">
        <f t="shared" si="133"/>
        <v>0</v>
      </c>
      <c r="KMB189" s="8">
        <f t="shared" si="133"/>
        <v>0</v>
      </c>
      <c r="KMC189" s="8">
        <f t="shared" si="133"/>
        <v>0</v>
      </c>
      <c r="KMD189" s="8">
        <f t="shared" si="133"/>
        <v>0</v>
      </c>
      <c r="KME189" s="8">
        <f t="shared" si="133"/>
        <v>0</v>
      </c>
      <c r="KMF189" s="8">
        <f t="shared" si="133"/>
        <v>0</v>
      </c>
      <c r="KMG189" s="8">
        <f t="shared" si="133"/>
        <v>0</v>
      </c>
      <c r="KMH189" s="8">
        <f t="shared" si="133"/>
        <v>0</v>
      </c>
      <c r="KMI189" s="8">
        <f t="shared" si="133"/>
        <v>0</v>
      </c>
      <c r="KMJ189" s="8">
        <f t="shared" si="133"/>
        <v>0</v>
      </c>
      <c r="KMK189" s="8">
        <f t="shared" si="133"/>
        <v>0</v>
      </c>
      <c r="KML189" s="8">
        <f t="shared" si="133"/>
        <v>0</v>
      </c>
      <c r="KMM189" s="8">
        <f t="shared" si="133"/>
        <v>0</v>
      </c>
      <c r="KMN189" s="8">
        <f t="shared" si="133"/>
        <v>0</v>
      </c>
      <c r="KMO189" s="8">
        <f t="shared" si="133"/>
        <v>0</v>
      </c>
      <c r="KMP189" s="8">
        <f t="shared" si="133"/>
        <v>0</v>
      </c>
      <c r="KMQ189" s="8">
        <f t="shared" si="133"/>
        <v>0</v>
      </c>
      <c r="KMR189" s="8">
        <f t="shared" si="133"/>
        <v>0</v>
      </c>
      <c r="KMS189" s="8">
        <f t="shared" si="133"/>
        <v>0</v>
      </c>
      <c r="KMT189" s="8">
        <f t="shared" si="133"/>
        <v>0</v>
      </c>
      <c r="KMU189" s="8">
        <f t="shared" si="133"/>
        <v>0</v>
      </c>
      <c r="KMV189" s="8">
        <f t="shared" si="133"/>
        <v>0</v>
      </c>
      <c r="KMW189" s="8">
        <f t="shared" si="133"/>
        <v>0</v>
      </c>
      <c r="KMX189" s="8">
        <f t="shared" si="133"/>
        <v>0</v>
      </c>
      <c r="KMY189" s="8">
        <f t="shared" si="133"/>
        <v>0</v>
      </c>
      <c r="KMZ189" s="8">
        <f t="shared" si="133"/>
        <v>0</v>
      </c>
      <c r="KNA189" s="8">
        <f t="shared" si="133"/>
        <v>0</v>
      </c>
      <c r="KNB189" s="8">
        <f t="shared" si="133"/>
        <v>0</v>
      </c>
      <c r="KNC189" s="8">
        <f t="shared" si="133"/>
        <v>0</v>
      </c>
      <c r="KND189" s="8">
        <f t="shared" si="133"/>
        <v>0</v>
      </c>
      <c r="KNE189" s="8">
        <f t="shared" si="133"/>
        <v>0</v>
      </c>
      <c r="KNF189" s="8">
        <f t="shared" si="133"/>
        <v>0</v>
      </c>
      <c r="KNG189" s="8">
        <f t="shared" si="133"/>
        <v>0</v>
      </c>
      <c r="KNH189" s="8">
        <f t="shared" si="133"/>
        <v>0</v>
      </c>
      <c r="KNI189" s="8">
        <f t="shared" si="133"/>
        <v>0</v>
      </c>
      <c r="KNJ189" s="8">
        <f t="shared" si="133"/>
        <v>0</v>
      </c>
      <c r="KNK189" s="8">
        <f t="shared" ref="KNK189:KPV189" si="134">SUM(KNK190:KNK358)</f>
        <v>0</v>
      </c>
      <c r="KNL189" s="8">
        <f t="shared" si="134"/>
        <v>0</v>
      </c>
      <c r="KNM189" s="8">
        <f t="shared" si="134"/>
        <v>0</v>
      </c>
      <c r="KNN189" s="8">
        <f t="shared" si="134"/>
        <v>0</v>
      </c>
      <c r="KNO189" s="8">
        <f t="shared" si="134"/>
        <v>0</v>
      </c>
      <c r="KNP189" s="8">
        <f t="shared" si="134"/>
        <v>0</v>
      </c>
      <c r="KNQ189" s="8">
        <f t="shared" si="134"/>
        <v>0</v>
      </c>
      <c r="KNR189" s="8">
        <f t="shared" si="134"/>
        <v>0</v>
      </c>
      <c r="KNS189" s="8">
        <f t="shared" si="134"/>
        <v>0</v>
      </c>
      <c r="KNT189" s="8">
        <f t="shared" si="134"/>
        <v>0</v>
      </c>
      <c r="KNU189" s="8">
        <f t="shared" si="134"/>
        <v>0</v>
      </c>
      <c r="KNV189" s="8">
        <f t="shared" si="134"/>
        <v>0</v>
      </c>
      <c r="KNW189" s="8">
        <f t="shared" si="134"/>
        <v>0</v>
      </c>
      <c r="KNX189" s="8">
        <f t="shared" si="134"/>
        <v>0</v>
      </c>
      <c r="KNY189" s="8">
        <f t="shared" si="134"/>
        <v>0</v>
      </c>
      <c r="KNZ189" s="8">
        <f t="shared" si="134"/>
        <v>0</v>
      </c>
      <c r="KOA189" s="8">
        <f t="shared" si="134"/>
        <v>0</v>
      </c>
      <c r="KOB189" s="8">
        <f t="shared" si="134"/>
        <v>0</v>
      </c>
      <c r="KOC189" s="8">
        <f t="shared" si="134"/>
        <v>0</v>
      </c>
      <c r="KOD189" s="8">
        <f t="shared" si="134"/>
        <v>0</v>
      </c>
      <c r="KOE189" s="8">
        <f t="shared" si="134"/>
        <v>0</v>
      </c>
      <c r="KOF189" s="8">
        <f t="shared" si="134"/>
        <v>0</v>
      </c>
      <c r="KOG189" s="8">
        <f t="shared" si="134"/>
        <v>0</v>
      </c>
      <c r="KOH189" s="8">
        <f t="shared" si="134"/>
        <v>0</v>
      </c>
      <c r="KOI189" s="8">
        <f t="shared" si="134"/>
        <v>0</v>
      </c>
      <c r="KOJ189" s="8">
        <f t="shared" si="134"/>
        <v>0</v>
      </c>
      <c r="KOK189" s="8">
        <f t="shared" si="134"/>
        <v>0</v>
      </c>
      <c r="KOL189" s="8">
        <f t="shared" si="134"/>
        <v>0</v>
      </c>
      <c r="KOM189" s="8">
        <f t="shared" si="134"/>
        <v>0</v>
      </c>
      <c r="KON189" s="8">
        <f t="shared" si="134"/>
        <v>0</v>
      </c>
      <c r="KOO189" s="8">
        <f t="shared" si="134"/>
        <v>0</v>
      </c>
      <c r="KOP189" s="8">
        <f t="shared" si="134"/>
        <v>0</v>
      </c>
      <c r="KOQ189" s="8">
        <f t="shared" si="134"/>
        <v>0</v>
      </c>
      <c r="KOR189" s="8">
        <f t="shared" si="134"/>
        <v>0</v>
      </c>
      <c r="KOS189" s="8">
        <f t="shared" si="134"/>
        <v>0</v>
      </c>
      <c r="KOT189" s="8">
        <f t="shared" si="134"/>
        <v>0</v>
      </c>
      <c r="KOU189" s="8">
        <f t="shared" si="134"/>
        <v>0</v>
      </c>
      <c r="KOV189" s="8">
        <f t="shared" si="134"/>
        <v>0</v>
      </c>
      <c r="KOW189" s="8">
        <f t="shared" si="134"/>
        <v>0</v>
      </c>
      <c r="KOX189" s="8">
        <f t="shared" si="134"/>
        <v>0</v>
      </c>
      <c r="KOY189" s="8">
        <f t="shared" si="134"/>
        <v>0</v>
      </c>
      <c r="KOZ189" s="8">
        <f t="shared" si="134"/>
        <v>0</v>
      </c>
      <c r="KPA189" s="8">
        <f t="shared" si="134"/>
        <v>0</v>
      </c>
      <c r="KPB189" s="8">
        <f t="shared" si="134"/>
        <v>0</v>
      </c>
      <c r="KPC189" s="8">
        <f t="shared" si="134"/>
        <v>0</v>
      </c>
      <c r="KPD189" s="8">
        <f t="shared" si="134"/>
        <v>0</v>
      </c>
      <c r="KPE189" s="8">
        <f t="shared" si="134"/>
        <v>0</v>
      </c>
      <c r="KPF189" s="8">
        <f t="shared" si="134"/>
        <v>0</v>
      </c>
      <c r="KPG189" s="8">
        <f t="shared" si="134"/>
        <v>0</v>
      </c>
      <c r="KPH189" s="8">
        <f t="shared" si="134"/>
        <v>0</v>
      </c>
      <c r="KPI189" s="8">
        <f t="shared" si="134"/>
        <v>0</v>
      </c>
      <c r="KPJ189" s="8">
        <f t="shared" si="134"/>
        <v>0</v>
      </c>
      <c r="KPK189" s="8">
        <f t="shared" si="134"/>
        <v>0</v>
      </c>
      <c r="KPL189" s="8">
        <f t="shared" si="134"/>
        <v>0</v>
      </c>
      <c r="KPM189" s="8">
        <f t="shared" si="134"/>
        <v>0</v>
      </c>
      <c r="KPN189" s="8">
        <f t="shared" si="134"/>
        <v>0</v>
      </c>
      <c r="KPO189" s="8">
        <f t="shared" si="134"/>
        <v>0</v>
      </c>
      <c r="KPP189" s="8">
        <f t="shared" si="134"/>
        <v>0</v>
      </c>
      <c r="KPQ189" s="8">
        <f t="shared" si="134"/>
        <v>0</v>
      </c>
      <c r="KPR189" s="8">
        <f t="shared" si="134"/>
        <v>0</v>
      </c>
      <c r="KPS189" s="8">
        <f t="shared" si="134"/>
        <v>0</v>
      </c>
      <c r="KPT189" s="8">
        <f t="shared" si="134"/>
        <v>0</v>
      </c>
      <c r="KPU189" s="8">
        <f t="shared" si="134"/>
        <v>0</v>
      </c>
      <c r="KPV189" s="8">
        <f t="shared" si="134"/>
        <v>0</v>
      </c>
      <c r="KPW189" s="8">
        <f t="shared" ref="KPW189:KSH189" si="135">SUM(KPW190:KPW358)</f>
        <v>0</v>
      </c>
      <c r="KPX189" s="8">
        <f t="shared" si="135"/>
        <v>0</v>
      </c>
      <c r="KPY189" s="8">
        <f t="shared" si="135"/>
        <v>0</v>
      </c>
      <c r="KPZ189" s="8">
        <f t="shared" si="135"/>
        <v>0</v>
      </c>
      <c r="KQA189" s="8">
        <f t="shared" si="135"/>
        <v>0</v>
      </c>
      <c r="KQB189" s="8">
        <f t="shared" si="135"/>
        <v>0</v>
      </c>
      <c r="KQC189" s="8">
        <f t="shared" si="135"/>
        <v>0</v>
      </c>
      <c r="KQD189" s="8">
        <f t="shared" si="135"/>
        <v>0</v>
      </c>
      <c r="KQE189" s="8">
        <f t="shared" si="135"/>
        <v>0</v>
      </c>
      <c r="KQF189" s="8">
        <f t="shared" si="135"/>
        <v>0</v>
      </c>
      <c r="KQG189" s="8">
        <f t="shared" si="135"/>
        <v>0</v>
      </c>
      <c r="KQH189" s="8">
        <f t="shared" si="135"/>
        <v>0</v>
      </c>
      <c r="KQI189" s="8">
        <f t="shared" si="135"/>
        <v>0</v>
      </c>
      <c r="KQJ189" s="8">
        <f t="shared" si="135"/>
        <v>0</v>
      </c>
      <c r="KQK189" s="8">
        <f t="shared" si="135"/>
        <v>0</v>
      </c>
      <c r="KQL189" s="8">
        <f t="shared" si="135"/>
        <v>0</v>
      </c>
      <c r="KQM189" s="8">
        <f t="shared" si="135"/>
        <v>0</v>
      </c>
      <c r="KQN189" s="8">
        <f t="shared" si="135"/>
        <v>0</v>
      </c>
      <c r="KQO189" s="8">
        <f t="shared" si="135"/>
        <v>0</v>
      </c>
      <c r="KQP189" s="8">
        <f t="shared" si="135"/>
        <v>0</v>
      </c>
      <c r="KQQ189" s="8">
        <f t="shared" si="135"/>
        <v>0</v>
      </c>
      <c r="KQR189" s="8">
        <f t="shared" si="135"/>
        <v>0</v>
      </c>
      <c r="KQS189" s="8">
        <f t="shared" si="135"/>
        <v>0</v>
      </c>
      <c r="KQT189" s="8">
        <f t="shared" si="135"/>
        <v>0</v>
      </c>
      <c r="KQU189" s="8">
        <f t="shared" si="135"/>
        <v>0</v>
      </c>
      <c r="KQV189" s="8">
        <f t="shared" si="135"/>
        <v>0</v>
      </c>
      <c r="KQW189" s="8">
        <f t="shared" si="135"/>
        <v>0</v>
      </c>
      <c r="KQX189" s="8">
        <f t="shared" si="135"/>
        <v>0</v>
      </c>
      <c r="KQY189" s="8">
        <f t="shared" si="135"/>
        <v>0</v>
      </c>
      <c r="KQZ189" s="8">
        <f t="shared" si="135"/>
        <v>0</v>
      </c>
      <c r="KRA189" s="8">
        <f t="shared" si="135"/>
        <v>0</v>
      </c>
      <c r="KRB189" s="8">
        <f t="shared" si="135"/>
        <v>0</v>
      </c>
      <c r="KRC189" s="8">
        <f t="shared" si="135"/>
        <v>0</v>
      </c>
      <c r="KRD189" s="8">
        <f t="shared" si="135"/>
        <v>0</v>
      </c>
      <c r="KRE189" s="8">
        <f t="shared" si="135"/>
        <v>0</v>
      </c>
      <c r="KRF189" s="8">
        <f t="shared" si="135"/>
        <v>0</v>
      </c>
      <c r="KRG189" s="8">
        <f t="shared" si="135"/>
        <v>0</v>
      </c>
      <c r="KRH189" s="8">
        <f t="shared" si="135"/>
        <v>0</v>
      </c>
      <c r="KRI189" s="8">
        <f t="shared" si="135"/>
        <v>0</v>
      </c>
      <c r="KRJ189" s="8">
        <f t="shared" si="135"/>
        <v>0</v>
      </c>
      <c r="KRK189" s="8">
        <f t="shared" si="135"/>
        <v>0</v>
      </c>
      <c r="KRL189" s="8">
        <f t="shared" si="135"/>
        <v>0</v>
      </c>
      <c r="KRM189" s="8">
        <f t="shared" si="135"/>
        <v>0</v>
      </c>
      <c r="KRN189" s="8">
        <f t="shared" si="135"/>
        <v>0</v>
      </c>
      <c r="KRO189" s="8">
        <f t="shared" si="135"/>
        <v>0</v>
      </c>
      <c r="KRP189" s="8">
        <f t="shared" si="135"/>
        <v>0</v>
      </c>
      <c r="KRQ189" s="8">
        <f t="shared" si="135"/>
        <v>0</v>
      </c>
      <c r="KRR189" s="8">
        <f t="shared" si="135"/>
        <v>0</v>
      </c>
      <c r="KRS189" s="8">
        <f t="shared" si="135"/>
        <v>0</v>
      </c>
      <c r="KRT189" s="8">
        <f t="shared" si="135"/>
        <v>0</v>
      </c>
      <c r="KRU189" s="8">
        <f t="shared" si="135"/>
        <v>0</v>
      </c>
      <c r="KRV189" s="8">
        <f t="shared" si="135"/>
        <v>0</v>
      </c>
      <c r="KRW189" s="8">
        <f t="shared" si="135"/>
        <v>0</v>
      </c>
      <c r="KRX189" s="8">
        <f t="shared" si="135"/>
        <v>0</v>
      </c>
      <c r="KRY189" s="8">
        <f t="shared" si="135"/>
        <v>0</v>
      </c>
      <c r="KRZ189" s="8">
        <f t="shared" si="135"/>
        <v>0</v>
      </c>
      <c r="KSA189" s="8">
        <f t="shared" si="135"/>
        <v>0</v>
      </c>
      <c r="KSB189" s="8">
        <f t="shared" si="135"/>
        <v>0</v>
      </c>
      <c r="KSC189" s="8">
        <f t="shared" si="135"/>
        <v>0</v>
      </c>
      <c r="KSD189" s="8">
        <f t="shared" si="135"/>
        <v>0</v>
      </c>
      <c r="KSE189" s="8">
        <f t="shared" si="135"/>
        <v>0</v>
      </c>
      <c r="KSF189" s="8">
        <f t="shared" si="135"/>
        <v>0</v>
      </c>
      <c r="KSG189" s="8">
        <f t="shared" si="135"/>
        <v>0</v>
      </c>
      <c r="KSH189" s="8">
        <f t="shared" si="135"/>
        <v>0</v>
      </c>
      <c r="KSI189" s="8">
        <f t="shared" ref="KSI189:KUT189" si="136">SUM(KSI190:KSI358)</f>
        <v>0</v>
      </c>
      <c r="KSJ189" s="8">
        <f t="shared" si="136"/>
        <v>0</v>
      </c>
      <c r="KSK189" s="8">
        <f t="shared" si="136"/>
        <v>0</v>
      </c>
      <c r="KSL189" s="8">
        <f t="shared" si="136"/>
        <v>0</v>
      </c>
      <c r="KSM189" s="8">
        <f t="shared" si="136"/>
        <v>0</v>
      </c>
      <c r="KSN189" s="8">
        <f t="shared" si="136"/>
        <v>0</v>
      </c>
      <c r="KSO189" s="8">
        <f t="shared" si="136"/>
        <v>0</v>
      </c>
      <c r="KSP189" s="8">
        <f t="shared" si="136"/>
        <v>0</v>
      </c>
      <c r="KSQ189" s="8">
        <f t="shared" si="136"/>
        <v>0</v>
      </c>
      <c r="KSR189" s="8">
        <f t="shared" si="136"/>
        <v>0</v>
      </c>
      <c r="KSS189" s="8">
        <f t="shared" si="136"/>
        <v>0</v>
      </c>
      <c r="KST189" s="8">
        <f t="shared" si="136"/>
        <v>0</v>
      </c>
      <c r="KSU189" s="8">
        <f t="shared" si="136"/>
        <v>0</v>
      </c>
      <c r="KSV189" s="8">
        <f t="shared" si="136"/>
        <v>0</v>
      </c>
      <c r="KSW189" s="8">
        <f t="shared" si="136"/>
        <v>0</v>
      </c>
      <c r="KSX189" s="8">
        <f t="shared" si="136"/>
        <v>0</v>
      </c>
      <c r="KSY189" s="8">
        <f t="shared" si="136"/>
        <v>0</v>
      </c>
      <c r="KSZ189" s="8">
        <f t="shared" si="136"/>
        <v>0</v>
      </c>
      <c r="KTA189" s="8">
        <f t="shared" si="136"/>
        <v>0</v>
      </c>
      <c r="KTB189" s="8">
        <f t="shared" si="136"/>
        <v>0</v>
      </c>
      <c r="KTC189" s="8">
        <f t="shared" si="136"/>
        <v>0</v>
      </c>
      <c r="KTD189" s="8">
        <f t="shared" si="136"/>
        <v>0</v>
      </c>
      <c r="KTE189" s="8">
        <f t="shared" si="136"/>
        <v>0</v>
      </c>
      <c r="KTF189" s="8">
        <f t="shared" si="136"/>
        <v>0</v>
      </c>
      <c r="KTG189" s="8">
        <f t="shared" si="136"/>
        <v>0</v>
      </c>
      <c r="KTH189" s="8">
        <f t="shared" si="136"/>
        <v>0</v>
      </c>
      <c r="KTI189" s="8">
        <f t="shared" si="136"/>
        <v>0</v>
      </c>
      <c r="KTJ189" s="8">
        <f t="shared" si="136"/>
        <v>0</v>
      </c>
      <c r="KTK189" s="8">
        <f t="shared" si="136"/>
        <v>0</v>
      </c>
      <c r="KTL189" s="8">
        <f t="shared" si="136"/>
        <v>0</v>
      </c>
      <c r="KTM189" s="8">
        <f t="shared" si="136"/>
        <v>0</v>
      </c>
      <c r="KTN189" s="8">
        <f t="shared" si="136"/>
        <v>0</v>
      </c>
      <c r="KTO189" s="8">
        <f t="shared" si="136"/>
        <v>0</v>
      </c>
      <c r="KTP189" s="8">
        <f t="shared" si="136"/>
        <v>0</v>
      </c>
      <c r="KTQ189" s="8">
        <f t="shared" si="136"/>
        <v>0</v>
      </c>
      <c r="KTR189" s="8">
        <f t="shared" si="136"/>
        <v>0</v>
      </c>
      <c r="KTS189" s="8">
        <f t="shared" si="136"/>
        <v>0</v>
      </c>
      <c r="KTT189" s="8">
        <f t="shared" si="136"/>
        <v>0</v>
      </c>
      <c r="KTU189" s="8">
        <f t="shared" si="136"/>
        <v>0</v>
      </c>
      <c r="KTV189" s="8">
        <f t="shared" si="136"/>
        <v>0</v>
      </c>
      <c r="KTW189" s="8">
        <f t="shared" si="136"/>
        <v>0</v>
      </c>
      <c r="KTX189" s="8">
        <f t="shared" si="136"/>
        <v>0</v>
      </c>
      <c r="KTY189" s="8">
        <f t="shared" si="136"/>
        <v>0</v>
      </c>
      <c r="KTZ189" s="8">
        <f t="shared" si="136"/>
        <v>0</v>
      </c>
      <c r="KUA189" s="8">
        <f t="shared" si="136"/>
        <v>0</v>
      </c>
      <c r="KUB189" s="8">
        <f t="shared" si="136"/>
        <v>0</v>
      </c>
      <c r="KUC189" s="8">
        <f t="shared" si="136"/>
        <v>0</v>
      </c>
      <c r="KUD189" s="8">
        <f t="shared" si="136"/>
        <v>0</v>
      </c>
      <c r="KUE189" s="8">
        <f t="shared" si="136"/>
        <v>0</v>
      </c>
      <c r="KUF189" s="8">
        <f t="shared" si="136"/>
        <v>0</v>
      </c>
      <c r="KUG189" s="8">
        <f t="shared" si="136"/>
        <v>0</v>
      </c>
      <c r="KUH189" s="8">
        <f t="shared" si="136"/>
        <v>0</v>
      </c>
      <c r="KUI189" s="8">
        <f t="shared" si="136"/>
        <v>0</v>
      </c>
      <c r="KUJ189" s="8">
        <f t="shared" si="136"/>
        <v>0</v>
      </c>
      <c r="KUK189" s="8">
        <f t="shared" si="136"/>
        <v>0</v>
      </c>
      <c r="KUL189" s="8">
        <f t="shared" si="136"/>
        <v>0</v>
      </c>
      <c r="KUM189" s="8">
        <f t="shared" si="136"/>
        <v>0</v>
      </c>
      <c r="KUN189" s="8">
        <f t="shared" si="136"/>
        <v>0</v>
      </c>
      <c r="KUO189" s="8">
        <f t="shared" si="136"/>
        <v>0</v>
      </c>
      <c r="KUP189" s="8">
        <f t="shared" si="136"/>
        <v>0</v>
      </c>
      <c r="KUQ189" s="8">
        <f t="shared" si="136"/>
        <v>0</v>
      </c>
      <c r="KUR189" s="8">
        <f t="shared" si="136"/>
        <v>0</v>
      </c>
      <c r="KUS189" s="8">
        <f t="shared" si="136"/>
        <v>0</v>
      </c>
      <c r="KUT189" s="8">
        <f t="shared" si="136"/>
        <v>0</v>
      </c>
      <c r="KUU189" s="8">
        <f t="shared" ref="KUU189:KXF189" si="137">SUM(KUU190:KUU358)</f>
        <v>0</v>
      </c>
      <c r="KUV189" s="8">
        <f t="shared" si="137"/>
        <v>0</v>
      </c>
      <c r="KUW189" s="8">
        <f t="shared" si="137"/>
        <v>0</v>
      </c>
      <c r="KUX189" s="8">
        <f t="shared" si="137"/>
        <v>0</v>
      </c>
      <c r="KUY189" s="8">
        <f t="shared" si="137"/>
        <v>0</v>
      </c>
      <c r="KUZ189" s="8">
        <f t="shared" si="137"/>
        <v>0</v>
      </c>
      <c r="KVA189" s="8">
        <f t="shared" si="137"/>
        <v>0</v>
      </c>
      <c r="KVB189" s="8">
        <f t="shared" si="137"/>
        <v>0</v>
      </c>
      <c r="KVC189" s="8">
        <f t="shared" si="137"/>
        <v>0</v>
      </c>
      <c r="KVD189" s="8">
        <f t="shared" si="137"/>
        <v>0</v>
      </c>
      <c r="KVE189" s="8">
        <f t="shared" si="137"/>
        <v>0</v>
      </c>
      <c r="KVF189" s="8">
        <f t="shared" si="137"/>
        <v>0</v>
      </c>
      <c r="KVG189" s="8">
        <f t="shared" si="137"/>
        <v>0</v>
      </c>
      <c r="KVH189" s="8">
        <f t="shared" si="137"/>
        <v>0</v>
      </c>
      <c r="KVI189" s="8">
        <f t="shared" si="137"/>
        <v>0</v>
      </c>
      <c r="KVJ189" s="8">
        <f t="shared" si="137"/>
        <v>0</v>
      </c>
      <c r="KVK189" s="8">
        <f t="shared" si="137"/>
        <v>0</v>
      </c>
      <c r="KVL189" s="8">
        <f t="shared" si="137"/>
        <v>0</v>
      </c>
      <c r="KVM189" s="8">
        <f t="shared" si="137"/>
        <v>0</v>
      </c>
      <c r="KVN189" s="8">
        <f t="shared" si="137"/>
        <v>0</v>
      </c>
      <c r="KVO189" s="8">
        <f t="shared" si="137"/>
        <v>0</v>
      </c>
      <c r="KVP189" s="8">
        <f t="shared" si="137"/>
        <v>0</v>
      </c>
      <c r="KVQ189" s="8">
        <f t="shared" si="137"/>
        <v>0</v>
      </c>
      <c r="KVR189" s="8">
        <f t="shared" si="137"/>
        <v>0</v>
      </c>
      <c r="KVS189" s="8">
        <f t="shared" si="137"/>
        <v>0</v>
      </c>
      <c r="KVT189" s="8">
        <f t="shared" si="137"/>
        <v>0</v>
      </c>
      <c r="KVU189" s="8">
        <f t="shared" si="137"/>
        <v>0</v>
      </c>
      <c r="KVV189" s="8">
        <f t="shared" si="137"/>
        <v>0</v>
      </c>
      <c r="KVW189" s="8">
        <f t="shared" si="137"/>
        <v>0</v>
      </c>
      <c r="KVX189" s="8">
        <f t="shared" si="137"/>
        <v>0</v>
      </c>
      <c r="KVY189" s="8">
        <f t="shared" si="137"/>
        <v>0</v>
      </c>
      <c r="KVZ189" s="8">
        <f t="shared" si="137"/>
        <v>0</v>
      </c>
      <c r="KWA189" s="8">
        <f t="shared" si="137"/>
        <v>0</v>
      </c>
      <c r="KWB189" s="8">
        <f t="shared" si="137"/>
        <v>0</v>
      </c>
      <c r="KWC189" s="8">
        <f t="shared" si="137"/>
        <v>0</v>
      </c>
      <c r="KWD189" s="8">
        <f t="shared" si="137"/>
        <v>0</v>
      </c>
      <c r="KWE189" s="8">
        <f t="shared" si="137"/>
        <v>0</v>
      </c>
      <c r="KWF189" s="8">
        <f t="shared" si="137"/>
        <v>0</v>
      </c>
      <c r="KWG189" s="8">
        <f t="shared" si="137"/>
        <v>0</v>
      </c>
      <c r="KWH189" s="8">
        <f t="shared" si="137"/>
        <v>0</v>
      </c>
      <c r="KWI189" s="8">
        <f t="shared" si="137"/>
        <v>0</v>
      </c>
      <c r="KWJ189" s="8">
        <f t="shared" si="137"/>
        <v>0</v>
      </c>
      <c r="KWK189" s="8">
        <f t="shared" si="137"/>
        <v>0</v>
      </c>
      <c r="KWL189" s="8">
        <f t="shared" si="137"/>
        <v>0</v>
      </c>
      <c r="KWM189" s="8">
        <f t="shared" si="137"/>
        <v>0</v>
      </c>
      <c r="KWN189" s="8">
        <f t="shared" si="137"/>
        <v>0</v>
      </c>
      <c r="KWO189" s="8">
        <f t="shared" si="137"/>
        <v>0</v>
      </c>
      <c r="KWP189" s="8">
        <f t="shared" si="137"/>
        <v>0</v>
      </c>
      <c r="KWQ189" s="8">
        <f t="shared" si="137"/>
        <v>0</v>
      </c>
      <c r="KWR189" s="8">
        <f t="shared" si="137"/>
        <v>0</v>
      </c>
      <c r="KWS189" s="8">
        <f t="shared" si="137"/>
        <v>0</v>
      </c>
      <c r="KWT189" s="8">
        <f t="shared" si="137"/>
        <v>0</v>
      </c>
      <c r="KWU189" s="8">
        <f t="shared" si="137"/>
        <v>0</v>
      </c>
      <c r="KWV189" s="8">
        <f t="shared" si="137"/>
        <v>0</v>
      </c>
      <c r="KWW189" s="8">
        <f t="shared" si="137"/>
        <v>0</v>
      </c>
      <c r="KWX189" s="8">
        <f t="shared" si="137"/>
        <v>0</v>
      </c>
      <c r="KWY189" s="8">
        <f t="shared" si="137"/>
        <v>0</v>
      </c>
      <c r="KWZ189" s="8">
        <f t="shared" si="137"/>
        <v>0</v>
      </c>
      <c r="KXA189" s="8">
        <f t="shared" si="137"/>
        <v>0</v>
      </c>
      <c r="KXB189" s="8">
        <f t="shared" si="137"/>
        <v>0</v>
      </c>
      <c r="KXC189" s="8">
        <f t="shared" si="137"/>
        <v>0</v>
      </c>
      <c r="KXD189" s="8">
        <f t="shared" si="137"/>
        <v>0</v>
      </c>
      <c r="KXE189" s="8">
        <f t="shared" si="137"/>
        <v>0</v>
      </c>
      <c r="KXF189" s="8">
        <f t="shared" si="137"/>
        <v>0</v>
      </c>
      <c r="KXG189" s="8">
        <f t="shared" ref="KXG189:KZR189" si="138">SUM(KXG190:KXG358)</f>
        <v>0</v>
      </c>
      <c r="KXH189" s="8">
        <f t="shared" si="138"/>
        <v>0</v>
      </c>
      <c r="KXI189" s="8">
        <f t="shared" si="138"/>
        <v>0</v>
      </c>
      <c r="KXJ189" s="8">
        <f t="shared" si="138"/>
        <v>0</v>
      </c>
      <c r="KXK189" s="8">
        <f t="shared" si="138"/>
        <v>0</v>
      </c>
      <c r="KXL189" s="8">
        <f t="shared" si="138"/>
        <v>0</v>
      </c>
      <c r="KXM189" s="8">
        <f t="shared" si="138"/>
        <v>0</v>
      </c>
      <c r="KXN189" s="8">
        <f t="shared" si="138"/>
        <v>0</v>
      </c>
      <c r="KXO189" s="8">
        <f t="shared" si="138"/>
        <v>0</v>
      </c>
      <c r="KXP189" s="8">
        <f t="shared" si="138"/>
        <v>0</v>
      </c>
      <c r="KXQ189" s="8">
        <f t="shared" si="138"/>
        <v>0</v>
      </c>
      <c r="KXR189" s="8">
        <f t="shared" si="138"/>
        <v>0</v>
      </c>
      <c r="KXS189" s="8">
        <f t="shared" si="138"/>
        <v>0</v>
      </c>
      <c r="KXT189" s="8">
        <f t="shared" si="138"/>
        <v>0</v>
      </c>
      <c r="KXU189" s="8">
        <f t="shared" si="138"/>
        <v>0</v>
      </c>
      <c r="KXV189" s="8">
        <f t="shared" si="138"/>
        <v>0</v>
      </c>
      <c r="KXW189" s="8">
        <f t="shared" si="138"/>
        <v>0</v>
      </c>
      <c r="KXX189" s="8">
        <f t="shared" si="138"/>
        <v>0</v>
      </c>
      <c r="KXY189" s="8">
        <f t="shared" si="138"/>
        <v>0</v>
      </c>
      <c r="KXZ189" s="8">
        <f t="shared" si="138"/>
        <v>0</v>
      </c>
      <c r="KYA189" s="8">
        <f t="shared" si="138"/>
        <v>0</v>
      </c>
      <c r="KYB189" s="8">
        <f t="shared" si="138"/>
        <v>0</v>
      </c>
      <c r="KYC189" s="8">
        <f t="shared" si="138"/>
        <v>0</v>
      </c>
      <c r="KYD189" s="8">
        <f t="shared" si="138"/>
        <v>0</v>
      </c>
      <c r="KYE189" s="8">
        <f t="shared" si="138"/>
        <v>0</v>
      </c>
      <c r="KYF189" s="8">
        <f t="shared" si="138"/>
        <v>0</v>
      </c>
      <c r="KYG189" s="8">
        <f t="shared" si="138"/>
        <v>0</v>
      </c>
      <c r="KYH189" s="8">
        <f t="shared" si="138"/>
        <v>0</v>
      </c>
      <c r="KYI189" s="8">
        <f t="shared" si="138"/>
        <v>0</v>
      </c>
      <c r="KYJ189" s="8">
        <f t="shared" si="138"/>
        <v>0</v>
      </c>
      <c r="KYK189" s="8">
        <f t="shared" si="138"/>
        <v>0</v>
      </c>
      <c r="KYL189" s="8">
        <f t="shared" si="138"/>
        <v>0</v>
      </c>
      <c r="KYM189" s="8">
        <f t="shared" si="138"/>
        <v>0</v>
      </c>
      <c r="KYN189" s="8">
        <f t="shared" si="138"/>
        <v>0</v>
      </c>
      <c r="KYO189" s="8">
        <f t="shared" si="138"/>
        <v>0</v>
      </c>
      <c r="KYP189" s="8">
        <f t="shared" si="138"/>
        <v>0</v>
      </c>
      <c r="KYQ189" s="8">
        <f t="shared" si="138"/>
        <v>0</v>
      </c>
      <c r="KYR189" s="8">
        <f t="shared" si="138"/>
        <v>0</v>
      </c>
      <c r="KYS189" s="8">
        <f t="shared" si="138"/>
        <v>0</v>
      </c>
      <c r="KYT189" s="8">
        <f t="shared" si="138"/>
        <v>0</v>
      </c>
      <c r="KYU189" s="8">
        <f t="shared" si="138"/>
        <v>0</v>
      </c>
      <c r="KYV189" s="8">
        <f t="shared" si="138"/>
        <v>0</v>
      </c>
      <c r="KYW189" s="8">
        <f t="shared" si="138"/>
        <v>0</v>
      </c>
      <c r="KYX189" s="8">
        <f t="shared" si="138"/>
        <v>0</v>
      </c>
      <c r="KYY189" s="8">
        <f t="shared" si="138"/>
        <v>0</v>
      </c>
      <c r="KYZ189" s="8">
        <f t="shared" si="138"/>
        <v>0</v>
      </c>
      <c r="KZA189" s="8">
        <f t="shared" si="138"/>
        <v>0</v>
      </c>
      <c r="KZB189" s="8">
        <f t="shared" si="138"/>
        <v>0</v>
      </c>
      <c r="KZC189" s="8">
        <f t="shared" si="138"/>
        <v>0</v>
      </c>
      <c r="KZD189" s="8">
        <f t="shared" si="138"/>
        <v>0</v>
      </c>
      <c r="KZE189" s="8">
        <f t="shared" si="138"/>
        <v>0</v>
      </c>
      <c r="KZF189" s="8">
        <f t="shared" si="138"/>
        <v>0</v>
      </c>
      <c r="KZG189" s="8">
        <f t="shared" si="138"/>
        <v>0</v>
      </c>
      <c r="KZH189" s="8">
        <f t="shared" si="138"/>
        <v>0</v>
      </c>
      <c r="KZI189" s="8">
        <f t="shared" si="138"/>
        <v>0</v>
      </c>
      <c r="KZJ189" s="8">
        <f t="shared" si="138"/>
        <v>0</v>
      </c>
      <c r="KZK189" s="8">
        <f t="shared" si="138"/>
        <v>0</v>
      </c>
      <c r="KZL189" s="8">
        <f t="shared" si="138"/>
        <v>0</v>
      </c>
      <c r="KZM189" s="8">
        <f t="shared" si="138"/>
        <v>0</v>
      </c>
      <c r="KZN189" s="8">
        <f t="shared" si="138"/>
        <v>0</v>
      </c>
      <c r="KZO189" s="8">
        <f t="shared" si="138"/>
        <v>0</v>
      </c>
      <c r="KZP189" s="8">
        <f t="shared" si="138"/>
        <v>0</v>
      </c>
      <c r="KZQ189" s="8">
        <f t="shared" si="138"/>
        <v>0</v>
      </c>
      <c r="KZR189" s="8">
        <f t="shared" si="138"/>
        <v>0</v>
      </c>
      <c r="KZS189" s="8">
        <f t="shared" ref="KZS189:LCD189" si="139">SUM(KZS190:KZS358)</f>
        <v>0</v>
      </c>
      <c r="KZT189" s="8">
        <f t="shared" si="139"/>
        <v>0</v>
      </c>
      <c r="KZU189" s="8">
        <f t="shared" si="139"/>
        <v>0</v>
      </c>
      <c r="KZV189" s="8">
        <f t="shared" si="139"/>
        <v>0</v>
      </c>
      <c r="KZW189" s="8">
        <f t="shared" si="139"/>
        <v>0</v>
      </c>
      <c r="KZX189" s="8">
        <f t="shared" si="139"/>
        <v>0</v>
      </c>
      <c r="KZY189" s="8">
        <f t="shared" si="139"/>
        <v>0</v>
      </c>
      <c r="KZZ189" s="8">
        <f t="shared" si="139"/>
        <v>0</v>
      </c>
      <c r="LAA189" s="8">
        <f t="shared" si="139"/>
        <v>0</v>
      </c>
      <c r="LAB189" s="8">
        <f t="shared" si="139"/>
        <v>0</v>
      </c>
      <c r="LAC189" s="8">
        <f t="shared" si="139"/>
        <v>0</v>
      </c>
      <c r="LAD189" s="8">
        <f t="shared" si="139"/>
        <v>0</v>
      </c>
      <c r="LAE189" s="8">
        <f t="shared" si="139"/>
        <v>0</v>
      </c>
      <c r="LAF189" s="8">
        <f t="shared" si="139"/>
        <v>0</v>
      </c>
      <c r="LAG189" s="8">
        <f t="shared" si="139"/>
        <v>0</v>
      </c>
      <c r="LAH189" s="8">
        <f t="shared" si="139"/>
        <v>0</v>
      </c>
      <c r="LAI189" s="8">
        <f t="shared" si="139"/>
        <v>0</v>
      </c>
      <c r="LAJ189" s="8">
        <f t="shared" si="139"/>
        <v>0</v>
      </c>
      <c r="LAK189" s="8">
        <f t="shared" si="139"/>
        <v>0</v>
      </c>
      <c r="LAL189" s="8">
        <f t="shared" si="139"/>
        <v>0</v>
      </c>
      <c r="LAM189" s="8">
        <f t="shared" si="139"/>
        <v>0</v>
      </c>
      <c r="LAN189" s="8">
        <f t="shared" si="139"/>
        <v>0</v>
      </c>
      <c r="LAO189" s="8">
        <f t="shared" si="139"/>
        <v>0</v>
      </c>
      <c r="LAP189" s="8">
        <f t="shared" si="139"/>
        <v>0</v>
      </c>
      <c r="LAQ189" s="8">
        <f t="shared" si="139"/>
        <v>0</v>
      </c>
      <c r="LAR189" s="8">
        <f t="shared" si="139"/>
        <v>0</v>
      </c>
      <c r="LAS189" s="8">
        <f t="shared" si="139"/>
        <v>0</v>
      </c>
      <c r="LAT189" s="8">
        <f t="shared" si="139"/>
        <v>0</v>
      </c>
      <c r="LAU189" s="8">
        <f t="shared" si="139"/>
        <v>0</v>
      </c>
      <c r="LAV189" s="8">
        <f t="shared" si="139"/>
        <v>0</v>
      </c>
      <c r="LAW189" s="8">
        <f t="shared" si="139"/>
        <v>0</v>
      </c>
      <c r="LAX189" s="8">
        <f t="shared" si="139"/>
        <v>0</v>
      </c>
      <c r="LAY189" s="8">
        <f t="shared" si="139"/>
        <v>0</v>
      </c>
      <c r="LAZ189" s="8">
        <f t="shared" si="139"/>
        <v>0</v>
      </c>
      <c r="LBA189" s="8">
        <f t="shared" si="139"/>
        <v>0</v>
      </c>
      <c r="LBB189" s="8">
        <f t="shared" si="139"/>
        <v>0</v>
      </c>
      <c r="LBC189" s="8">
        <f t="shared" si="139"/>
        <v>0</v>
      </c>
      <c r="LBD189" s="8">
        <f t="shared" si="139"/>
        <v>0</v>
      </c>
      <c r="LBE189" s="8">
        <f t="shared" si="139"/>
        <v>0</v>
      </c>
      <c r="LBF189" s="8">
        <f t="shared" si="139"/>
        <v>0</v>
      </c>
      <c r="LBG189" s="8">
        <f t="shared" si="139"/>
        <v>0</v>
      </c>
      <c r="LBH189" s="8">
        <f t="shared" si="139"/>
        <v>0</v>
      </c>
      <c r="LBI189" s="8">
        <f t="shared" si="139"/>
        <v>0</v>
      </c>
      <c r="LBJ189" s="8">
        <f t="shared" si="139"/>
        <v>0</v>
      </c>
      <c r="LBK189" s="8">
        <f t="shared" si="139"/>
        <v>0</v>
      </c>
      <c r="LBL189" s="8">
        <f t="shared" si="139"/>
        <v>0</v>
      </c>
      <c r="LBM189" s="8">
        <f t="shared" si="139"/>
        <v>0</v>
      </c>
      <c r="LBN189" s="8">
        <f t="shared" si="139"/>
        <v>0</v>
      </c>
      <c r="LBO189" s="8">
        <f t="shared" si="139"/>
        <v>0</v>
      </c>
      <c r="LBP189" s="8">
        <f t="shared" si="139"/>
        <v>0</v>
      </c>
      <c r="LBQ189" s="8">
        <f t="shared" si="139"/>
        <v>0</v>
      </c>
      <c r="LBR189" s="8">
        <f t="shared" si="139"/>
        <v>0</v>
      </c>
      <c r="LBS189" s="8">
        <f t="shared" si="139"/>
        <v>0</v>
      </c>
      <c r="LBT189" s="8">
        <f t="shared" si="139"/>
        <v>0</v>
      </c>
      <c r="LBU189" s="8">
        <f t="shared" si="139"/>
        <v>0</v>
      </c>
      <c r="LBV189" s="8">
        <f t="shared" si="139"/>
        <v>0</v>
      </c>
      <c r="LBW189" s="8">
        <f t="shared" si="139"/>
        <v>0</v>
      </c>
      <c r="LBX189" s="8">
        <f t="shared" si="139"/>
        <v>0</v>
      </c>
      <c r="LBY189" s="8">
        <f t="shared" si="139"/>
        <v>0</v>
      </c>
      <c r="LBZ189" s="8">
        <f t="shared" si="139"/>
        <v>0</v>
      </c>
      <c r="LCA189" s="8">
        <f t="shared" si="139"/>
        <v>0</v>
      </c>
      <c r="LCB189" s="8">
        <f t="shared" si="139"/>
        <v>0</v>
      </c>
      <c r="LCC189" s="8">
        <f t="shared" si="139"/>
        <v>0</v>
      </c>
      <c r="LCD189" s="8">
        <f t="shared" si="139"/>
        <v>0</v>
      </c>
      <c r="LCE189" s="8">
        <f t="shared" ref="LCE189:LEP189" si="140">SUM(LCE190:LCE358)</f>
        <v>0</v>
      </c>
      <c r="LCF189" s="8">
        <f t="shared" si="140"/>
        <v>0</v>
      </c>
      <c r="LCG189" s="8">
        <f t="shared" si="140"/>
        <v>0</v>
      </c>
      <c r="LCH189" s="8">
        <f t="shared" si="140"/>
        <v>0</v>
      </c>
      <c r="LCI189" s="8">
        <f t="shared" si="140"/>
        <v>0</v>
      </c>
      <c r="LCJ189" s="8">
        <f t="shared" si="140"/>
        <v>0</v>
      </c>
      <c r="LCK189" s="8">
        <f t="shared" si="140"/>
        <v>0</v>
      </c>
      <c r="LCL189" s="8">
        <f t="shared" si="140"/>
        <v>0</v>
      </c>
      <c r="LCM189" s="8">
        <f t="shared" si="140"/>
        <v>0</v>
      </c>
      <c r="LCN189" s="8">
        <f t="shared" si="140"/>
        <v>0</v>
      </c>
      <c r="LCO189" s="8">
        <f t="shared" si="140"/>
        <v>0</v>
      </c>
      <c r="LCP189" s="8">
        <f t="shared" si="140"/>
        <v>0</v>
      </c>
      <c r="LCQ189" s="8">
        <f t="shared" si="140"/>
        <v>0</v>
      </c>
      <c r="LCR189" s="8">
        <f t="shared" si="140"/>
        <v>0</v>
      </c>
      <c r="LCS189" s="8">
        <f t="shared" si="140"/>
        <v>0</v>
      </c>
      <c r="LCT189" s="8">
        <f t="shared" si="140"/>
        <v>0</v>
      </c>
      <c r="LCU189" s="8">
        <f t="shared" si="140"/>
        <v>0</v>
      </c>
      <c r="LCV189" s="8">
        <f t="shared" si="140"/>
        <v>0</v>
      </c>
      <c r="LCW189" s="8">
        <f t="shared" si="140"/>
        <v>0</v>
      </c>
      <c r="LCX189" s="8">
        <f t="shared" si="140"/>
        <v>0</v>
      </c>
      <c r="LCY189" s="8">
        <f t="shared" si="140"/>
        <v>0</v>
      </c>
      <c r="LCZ189" s="8">
        <f t="shared" si="140"/>
        <v>0</v>
      </c>
      <c r="LDA189" s="8">
        <f t="shared" si="140"/>
        <v>0</v>
      </c>
      <c r="LDB189" s="8">
        <f t="shared" si="140"/>
        <v>0</v>
      </c>
      <c r="LDC189" s="8">
        <f t="shared" si="140"/>
        <v>0</v>
      </c>
      <c r="LDD189" s="8">
        <f t="shared" si="140"/>
        <v>0</v>
      </c>
      <c r="LDE189" s="8">
        <f t="shared" si="140"/>
        <v>0</v>
      </c>
      <c r="LDF189" s="8">
        <f t="shared" si="140"/>
        <v>0</v>
      </c>
      <c r="LDG189" s="8">
        <f t="shared" si="140"/>
        <v>0</v>
      </c>
      <c r="LDH189" s="8">
        <f t="shared" si="140"/>
        <v>0</v>
      </c>
      <c r="LDI189" s="8">
        <f t="shared" si="140"/>
        <v>0</v>
      </c>
      <c r="LDJ189" s="8">
        <f t="shared" si="140"/>
        <v>0</v>
      </c>
      <c r="LDK189" s="8">
        <f t="shared" si="140"/>
        <v>0</v>
      </c>
      <c r="LDL189" s="8">
        <f t="shared" si="140"/>
        <v>0</v>
      </c>
      <c r="LDM189" s="8">
        <f t="shared" si="140"/>
        <v>0</v>
      </c>
      <c r="LDN189" s="8">
        <f t="shared" si="140"/>
        <v>0</v>
      </c>
      <c r="LDO189" s="8">
        <f t="shared" si="140"/>
        <v>0</v>
      </c>
      <c r="LDP189" s="8">
        <f t="shared" si="140"/>
        <v>0</v>
      </c>
      <c r="LDQ189" s="8">
        <f t="shared" si="140"/>
        <v>0</v>
      </c>
      <c r="LDR189" s="8">
        <f t="shared" si="140"/>
        <v>0</v>
      </c>
      <c r="LDS189" s="8">
        <f t="shared" si="140"/>
        <v>0</v>
      </c>
      <c r="LDT189" s="8">
        <f t="shared" si="140"/>
        <v>0</v>
      </c>
      <c r="LDU189" s="8">
        <f t="shared" si="140"/>
        <v>0</v>
      </c>
      <c r="LDV189" s="8">
        <f t="shared" si="140"/>
        <v>0</v>
      </c>
      <c r="LDW189" s="8">
        <f t="shared" si="140"/>
        <v>0</v>
      </c>
      <c r="LDX189" s="8">
        <f t="shared" si="140"/>
        <v>0</v>
      </c>
      <c r="LDY189" s="8">
        <f t="shared" si="140"/>
        <v>0</v>
      </c>
      <c r="LDZ189" s="8">
        <f t="shared" si="140"/>
        <v>0</v>
      </c>
      <c r="LEA189" s="8">
        <f t="shared" si="140"/>
        <v>0</v>
      </c>
      <c r="LEB189" s="8">
        <f t="shared" si="140"/>
        <v>0</v>
      </c>
      <c r="LEC189" s="8">
        <f t="shared" si="140"/>
        <v>0</v>
      </c>
      <c r="LED189" s="8">
        <f t="shared" si="140"/>
        <v>0</v>
      </c>
      <c r="LEE189" s="8">
        <f t="shared" si="140"/>
        <v>0</v>
      </c>
      <c r="LEF189" s="8">
        <f t="shared" si="140"/>
        <v>0</v>
      </c>
      <c r="LEG189" s="8">
        <f t="shared" si="140"/>
        <v>0</v>
      </c>
      <c r="LEH189" s="8">
        <f t="shared" si="140"/>
        <v>0</v>
      </c>
      <c r="LEI189" s="8">
        <f t="shared" si="140"/>
        <v>0</v>
      </c>
      <c r="LEJ189" s="8">
        <f t="shared" si="140"/>
        <v>0</v>
      </c>
      <c r="LEK189" s="8">
        <f t="shared" si="140"/>
        <v>0</v>
      </c>
      <c r="LEL189" s="8">
        <f t="shared" si="140"/>
        <v>0</v>
      </c>
      <c r="LEM189" s="8">
        <f t="shared" si="140"/>
        <v>0</v>
      </c>
      <c r="LEN189" s="8">
        <f t="shared" si="140"/>
        <v>0</v>
      </c>
      <c r="LEO189" s="8">
        <f t="shared" si="140"/>
        <v>0</v>
      </c>
      <c r="LEP189" s="8">
        <f t="shared" si="140"/>
        <v>0</v>
      </c>
      <c r="LEQ189" s="8">
        <f t="shared" ref="LEQ189:LHB189" si="141">SUM(LEQ190:LEQ358)</f>
        <v>0</v>
      </c>
      <c r="LER189" s="8">
        <f t="shared" si="141"/>
        <v>0</v>
      </c>
      <c r="LES189" s="8">
        <f t="shared" si="141"/>
        <v>0</v>
      </c>
      <c r="LET189" s="8">
        <f t="shared" si="141"/>
        <v>0</v>
      </c>
      <c r="LEU189" s="8">
        <f t="shared" si="141"/>
        <v>0</v>
      </c>
      <c r="LEV189" s="8">
        <f t="shared" si="141"/>
        <v>0</v>
      </c>
      <c r="LEW189" s="8">
        <f t="shared" si="141"/>
        <v>0</v>
      </c>
      <c r="LEX189" s="8">
        <f t="shared" si="141"/>
        <v>0</v>
      </c>
      <c r="LEY189" s="8">
        <f t="shared" si="141"/>
        <v>0</v>
      </c>
      <c r="LEZ189" s="8">
        <f t="shared" si="141"/>
        <v>0</v>
      </c>
      <c r="LFA189" s="8">
        <f t="shared" si="141"/>
        <v>0</v>
      </c>
      <c r="LFB189" s="8">
        <f t="shared" si="141"/>
        <v>0</v>
      </c>
      <c r="LFC189" s="8">
        <f t="shared" si="141"/>
        <v>0</v>
      </c>
      <c r="LFD189" s="8">
        <f t="shared" si="141"/>
        <v>0</v>
      </c>
      <c r="LFE189" s="8">
        <f t="shared" si="141"/>
        <v>0</v>
      </c>
      <c r="LFF189" s="8">
        <f t="shared" si="141"/>
        <v>0</v>
      </c>
      <c r="LFG189" s="8">
        <f t="shared" si="141"/>
        <v>0</v>
      </c>
      <c r="LFH189" s="8">
        <f t="shared" si="141"/>
        <v>0</v>
      </c>
      <c r="LFI189" s="8">
        <f t="shared" si="141"/>
        <v>0</v>
      </c>
      <c r="LFJ189" s="8">
        <f t="shared" si="141"/>
        <v>0</v>
      </c>
      <c r="LFK189" s="8">
        <f t="shared" si="141"/>
        <v>0</v>
      </c>
      <c r="LFL189" s="8">
        <f t="shared" si="141"/>
        <v>0</v>
      </c>
      <c r="LFM189" s="8">
        <f t="shared" si="141"/>
        <v>0</v>
      </c>
      <c r="LFN189" s="8">
        <f t="shared" si="141"/>
        <v>0</v>
      </c>
      <c r="LFO189" s="8">
        <f t="shared" si="141"/>
        <v>0</v>
      </c>
      <c r="LFP189" s="8">
        <f t="shared" si="141"/>
        <v>0</v>
      </c>
      <c r="LFQ189" s="8">
        <f t="shared" si="141"/>
        <v>0</v>
      </c>
      <c r="LFR189" s="8">
        <f t="shared" si="141"/>
        <v>0</v>
      </c>
      <c r="LFS189" s="8">
        <f t="shared" si="141"/>
        <v>0</v>
      </c>
      <c r="LFT189" s="8">
        <f t="shared" si="141"/>
        <v>0</v>
      </c>
      <c r="LFU189" s="8">
        <f t="shared" si="141"/>
        <v>0</v>
      </c>
      <c r="LFV189" s="8">
        <f t="shared" si="141"/>
        <v>0</v>
      </c>
      <c r="LFW189" s="8">
        <f t="shared" si="141"/>
        <v>0</v>
      </c>
      <c r="LFX189" s="8">
        <f t="shared" si="141"/>
        <v>0</v>
      </c>
      <c r="LFY189" s="8">
        <f t="shared" si="141"/>
        <v>0</v>
      </c>
      <c r="LFZ189" s="8">
        <f t="shared" si="141"/>
        <v>0</v>
      </c>
      <c r="LGA189" s="8">
        <f t="shared" si="141"/>
        <v>0</v>
      </c>
      <c r="LGB189" s="8">
        <f t="shared" si="141"/>
        <v>0</v>
      </c>
      <c r="LGC189" s="8">
        <f t="shared" si="141"/>
        <v>0</v>
      </c>
      <c r="LGD189" s="8">
        <f t="shared" si="141"/>
        <v>0</v>
      </c>
      <c r="LGE189" s="8">
        <f t="shared" si="141"/>
        <v>0</v>
      </c>
      <c r="LGF189" s="8">
        <f t="shared" si="141"/>
        <v>0</v>
      </c>
      <c r="LGG189" s="8">
        <f t="shared" si="141"/>
        <v>0</v>
      </c>
      <c r="LGH189" s="8">
        <f t="shared" si="141"/>
        <v>0</v>
      </c>
      <c r="LGI189" s="8">
        <f t="shared" si="141"/>
        <v>0</v>
      </c>
      <c r="LGJ189" s="8">
        <f t="shared" si="141"/>
        <v>0</v>
      </c>
      <c r="LGK189" s="8">
        <f t="shared" si="141"/>
        <v>0</v>
      </c>
      <c r="LGL189" s="8">
        <f t="shared" si="141"/>
        <v>0</v>
      </c>
      <c r="LGM189" s="8">
        <f t="shared" si="141"/>
        <v>0</v>
      </c>
      <c r="LGN189" s="8">
        <f t="shared" si="141"/>
        <v>0</v>
      </c>
      <c r="LGO189" s="8">
        <f t="shared" si="141"/>
        <v>0</v>
      </c>
      <c r="LGP189" s="8">
        <f t="shared" si="141"/>
        <v>0</v>
      </c>
      <c r="LGQ189" s="8">
        <f t="shared" si="141"/>
        <v>0</v>
      </c>
      <c r="LGR189" s="8">
        <f t="shared" si="141"/>
        <v>0</v>
      </c>
      <c r="LGS189" s="8">
        <f t="shared" si="141"/>
        <v>0</v>
      </c>
      <c r="LGT189" s="8">
        <f t="shared" si="141"/>
        <v>0</v>
      </c>
      <c r="LGU189" s="8">
        <f t="shared" si="141"/>
        <v>0</v>
      </c>
      <c r="LGV189" s="8">
        <f t="shared" si="141"/>
        <v>0</v>
      </c>
      <c r="LGW189" s="8">
        <f t="shared" si="141"/>
        <v>0</v>
      </c>
      <c r="LGX189" s="8">
        <f t="shared" si="141"/>
        <v>0</v>
      </c>
      <c r="LGY189" s="8">
        <f t="shared" si="141"/>
        <v>0</v>
      </c>
      <c r="LGZ189" s="8">
        <f t="shared" si="141"/>
        <v>0</v>
      </c>
      <c r="LHA189" s="8">
        <f t="shared" si="141"/>
        <v>0</v>
      </c>
      <c r="LHB189" s="8">
        <f t="shared" si="141"/>
        <v>0</v>
      </c>
      <c r="LHC189" s="8">
        <f t="shared" ref="LHC189:LJN189" si="142">SUM(LHC190:LHC358)</f>
        <v>0</v>
      </c>
      <c r="LHD189" s="8">
        <f t="shared" si="142"/>
        <v>0</v>
      </c>
      <c r="LHE189" s="8">
        <f t="shared" si="142"/>
        <v>0</v>
      </c>
      <c r="LHF189" s="8">
        <f t="shared" si="142"/>
        <v>0</v>
      </c>
      <c r="LHG189" s="8">
        <f t="shared" si="142"/>
        <v>0</v>
      </c>
      <c r="LHH189" s="8">
        <f t="shared" si="142"/>
        <v>0</v>
      </c>
      <c r="LHI189" s="8">
        <f t="shared" si="142"/>
        <v>0</v>
      </c>
      <c r="LHJ189" s="8">
        <f t="shared" si="142"/>
        <v>0</v>
      </c>
      <c r="LHK189" s="8">
        <f t="shared" si="142"/>
        <v>0</v>
      </c>
      <c r="LHL189" s="8">
        <f t="shared" si="142"/>
        <v>0</v>
      </c>
      <c r="LHM189" s="8">
        <f t="shared" si="142"/>
        <v>0</v>
      </c>
      <c r="LHN189" s="8">
        <f t="shared" si="142"/>
        <v>0</v>
      </c>
      <c r="LHO189" s="8">
        <f t="shared" si="142"/>
        <v>0</v>
      </c>
      <c r="LHP189" s="8">
        <f t="shared" si="142"/>
        <v>0</v>
      </c>
      <c r="LHQ189" s="8">
        <f t="shared" si="142"/>
        <v>0</v>
      </c>
      <c r="LHR189" s="8">
        <f t="shared" si="142"/>
        <v>0</v>
      </c>
      <c r="LHS189" s="8">
        <f t="shared" si="142"/>
        <v>0</v>
      </c>
      <c r="LHT189" s="8">
        <f t="shared" si="142"/>
        <v>0</v>
      </c>
      <c r="LHU189" s="8">
        <f t="shared" si="142"/>
        <v>0</v>
      </c>
      <c r="LHV189" s="8">
        <f t="shared" si="142"/>
        <v>0</v>
      </c>
      <c r="LHW189" s="8">
        <f t="shared" si="142"/>
        <v>0</v>
      </c>
      <c r="LHX189" s="8">
        <f t="shared" si="142"/>
        <v>0</v>
      </c>
      <c r="LHY189" s="8">
        <f t="shared" si="142"/>
        <v>0</v>
      </c>
      <c r="LHZ189" s="8">
        <f t="shared" si="142"/>
        <v>0</v>
      </c>
      <c r="LIA189" s="8">
        <f t="shared" si="142"/>
        <v>0</v>
      </c>
      <c r="LIB189" s="8">
        <f t="shared" si="142"/>
        <v>0</v>
      </c>
      <c r="LIC189" s="8">
        <f t="shared" si="142"/>
        <v>0</v>
      </c>
      <c r="LID189" s="8">
        <f t="shared" si="142"/>
        <v>0</v>
      </c>
      <c r="LIE189" s="8">
        <f t="shared" si="142"/>
        <v>0</v>
      </c>
      <c r="LIF189" s="8">
        <f t="shared" si="142"/>
        <v>0</v>
      </c>
      <c r="LIG189" s="8">
        <f t="shared" si="142"/>
        <v>0</v>
      </c>
      <c r="LIH189" s="8">
        <f t="shared" si="142"/>
        <v>0</v>
      </c>
      <c r="LII189" s="8">
        <f t="shared" si="142"/>
        <v>0</v>
      </c>
      <c r="LIJ189" s="8">
        <f t="shared" si="142"/>
        <v>0</v>
      </c>
      <c r="LIK189" s="8">
        <f t="shared" si="142"/>
        <v>0</v>
      </c>
      <c r="LIL189" s="8">
        <f t="shared" si="142"/>
        <v>0</v>
      </c>
      <c r="LIM189" s="8">
        <f t="shared" si="142"/>
        <v>0</v>
      </c>
      <c r="LIN189" s="8">
        <f t="shared" si="142"/>
        <v>0</v>
      </c>
      <c r="LIO189" s="8">
        <f t="shared" si="142"/>
        <v>0</v>
      </c>
      <c r="LIP189" s="8">
        <f t="shared" si="142"/>
        <v>0</v>
      </c>
      <c r="LIQ189" s="8">
        <f t="shared" si="142"/>
        <v>0</v>
      </c>
      <c r="LIR189" s="8">
        <f t="shared" si="142"/>
        <v>0</v>
      </c>
      <c r="LIS189" s="8">
        <f t="shared" si="142"/>
        <v>0</v>
      </c>
      <c r="LIT189" s="8">
        <f t="shared" si="142"/>
        <v>0</v>
      </c>
      <c r="LIU189" s="8">
        <f t="shared" si="142"/>
        <v>0</v>
      </c>
      <c r="LIV189" s="8">
        <f t="shared" si="142"/>
        <v>0</v>
      </c>
      <c r="LIW189" s="8">
        <f t="shared" si="142"/>
        <v>0</v>
      </c>
      <c r="LIX189" s="8">
        <f t="shared" si="142"/>
        <v>0</v>
      </c>
      <c r="LIY189" s="8">
        <f t="shared" si="142"/>
        <v>0</v>
      </c>
      <c r="LIZ189" s="8">
        <f t="shared" si="142"/>
        <v>0</v>
      </c>
      <c r="LJA189" s="8">
        <f t="shared" si="142"/>
        <v>0</v>
      </c>
      <c r="LJB189" s="8">
        <f t="shared" si="142"/>
        <v>0</v>
      </c>
      <c r="LJC189" s="8">
        <f t="shared" si="142"/>
        <v>0</v>
      </c>
      <c r="LJD189" s="8">
        <f t="shared" si="142"/>
        <v>0</v>
      </c>
      <c r="LJE189" s="8">
        <f t="shared" si="142"/>
        <v>0</v>
      </c>
      <c r="LJF189" s="8">
        <f t="shared" si="142"/>
        <v>0</v>
      </c>
      <c r="LJG189" s="8">
        <f t="shared" si="142"/>
        <v>0</v>
      </c>
      <c r="LJH189" s="8">
        <f t="shared" si="142"/>
        <v>0</v>
      </c>
      <c r="LJI189" s="8">
        <f t="shared" si="142"/>
        <v>0</v>
      </c>
      <c r="LJJ189" s="8">
        <f t="shared" si="142"/>
        <v>0</v>
      </c>
      <c r="LJK189" s="8">
        <f t="shared" si="142"/>
        <v>0</v>
      </c>
      <c r="LJL189" s="8">
        <f t="shared" si="142"/>
        <v>0</v>
      </c>
      <c r="LJM189" s="8">
        <f t="shared" si="142"/>
        <v>0</v>
      </c>
      <c r="LJN189" s="8">
        <f t="shared" si="142"/>
        <v>0</v>
      </c>
      <c r="LJO189" s="8">
        <f t="shared" ref="LJO189:LLZ189" si="143">SUM(LJO190:LJO358)</f>
        <v>0</v>
      </c>
      <c r="LJP189" s="8">
        <f t="shared" si="143"/>
        <v>0</v>
      </c>
      <c r="LJQ189" s="8">
        <f t="shared" si="143"/>
        <v>0</v>
      </c>
      <c r="LJR189" s="8">
        <f t="shared" si="143"/>
        <v>0</v>
      </c>
      <c r="LJS189" s="8">
        <f t="shared" si="143"/>
        <v>0</v>
      </c>
      <c r="LJT189" s="8">
        <f t="shared" si="143"/>
        <v>0</v>
      </c>
      <c r="LJU189" s="8">
        <f t="shared" si="143"/>
        <v>0</v>
      </c>
      <c r="LJV189" s="8">
        <f t="shared" si="143"/>
        <v>0</v>
      </c>
      <c r="LJW189" s="8">
        <f t="shared" si="143"/>
        <v>0</v>
      </c>
      <c r="LJX189" s="8">
        <f t="shared" si="143"/>
        <v>0</v>
      </c>
      <c r="LJY189" s="8">
        <f t="shared" si="143"/>
        <v>0</v>
      </c>
      <c r="LJZ189" s="8">
        <f t="shared" si="143"/>
        <v>0</v>
      </c>
      <c r="LKA189" s="8">
        <f t="shared" si="143"/>
        <v>0</v>
      </c>
      <c r="LKB189" s="8">
        <f t="shared" si="143"/>
        <v>0</v>
      </c>
      <c r="LKC189" s="8">
        <f t="shared" si="143"/>
        <v>0</v>
      </c>
      <c r="LKD189" s="8">
        <f t="shared" si="143"/>
        <v>0</v>
      </c>
      <c r="LKE189" s="8">
        <f t="shared" si="143"/>
        <v>0</v>
      </c>
      <c r="LKF189" s="8">
        <f t="shared" si="143"/>
        <v>0</v>
      </c>
      <c r="LKG189" s="8">
        <f t="shared" si="143"/>
        <v>0</v>
      </c>
      <c r="LKH189" s="8">
        <f t="shared" si="143"/>
        <v>0</v>
      </c>
      <c r="LKI189" s="8">
        <f t="shared" si="143"/>
        <v>0</v>
      </c>
      <c r="LKJ189" s="8">
        <f t="shared" si="143"/>
        <v>0</v>
      </c>
      <c r="LKK189" s="8">
        <f t="shared" si="143"/>
        <v>0</v>
      </c>
      <c r="LKL189" s="8">
        <f t="shared" si="143"/>
        <v>0</v>
      </c>
      <c r="LKM189" s="8">
        <f t="shared" si="143"/>
        <v>0</v>
      </c>
      <c r="LKN189" s="8">
        <f t="shared" si="143"/>
        <v>0</v>
      </c>
      <c r="LKO189" s="8">
        <f t="shared" si="143"/>
        <v>0</v>
      </c>
      <c r="LKP189" s="8">
        <f t="shared" si="143"/>
        <v>0</v>
      </c>
      <c r="LKQ189" s="8">
        <f t="shared" si="143"/>
        <v>0</v>
      </c>
      <c r="LKR189" s="8">
        <f t="shared" si="143"/>
        <v>0</v>
      </c>
      <c r="LKS189" s="8">
        <f t="shared" si="143"/>
        <v>0</v>
      </c>
      <c r="LKT189" s="8">
        <f t="shared" si="143"/>
        <v>0</v>
      </c>
      <c r="LKU189" s="8">
        <f t="shared" si="143"/>
        <v>0</v>
      </c>
      <c r="LKV189" s="8">
        <f t="shared" si="143"/>
        <v>0</v>
      </c>
      <c r="LKW189" s="8">
        <f t="shared" si="143"/>
        <v>0</v>
      </c>
      <c r="LKX189" s="8">
        <f t="shared" si="143"/>
        <v>0</v>
      </c>
      <c r="LKY189" s="8">
        <f t="shared" si="143"/>
        <v>0</v>
      </c>
      <c r="LKZ189" s="8">
        <f t="shared" si="143"/>
        <v>0</v>
      </c>
      <c r="LLA189" s="8">
        <f t="shared" si="143"/>
        <v>0</v>
      </c>
      <c r="LLB189" s="8">
        <f t="shared" si="143"/>
        <v>0</v>
      </c>
      <c r="LLC189" s="8">
        <f t="shared" si="143"/>
        <v>0</v>
      </c>
      <c r="LLD189" s="8">
        <f t="shared" si="143"/>
        <v>0</v>
      </c>
      <c r="LLE189" s="8">
        <f t="shared" si="143"/>
        <v>0</v>
      </c>
      <c r="LLF189" s="8">
        <f t="shared" si="143"/>
        <v>0</v>
      </c>
      <c r="LLG189" s="8">
        <f t="shared" si="143"/>
        <v>0</v>
      </c>
      <c r="LLH189" s="8">
        <f t="shared" si="143"/>
        <v>0</v>
      </c>
      <c r="LLI189" s="8">
        <f t="shared" si="143"/>
        <v>0</v>
      </c>
      <c r="LLJ189" s="8">
        <f t="shared" si="143"/>
        <v>0</v>
      </c>
      <c r="LLK189" s="8">
        <f t="shared" si="143"/>
        <v>0</v>
      </c>
      <c r="LLL189" s="8">
        <f t="shared" si="143"/>
        <v>0</v>
      </c>
      <c r="LLM189" s="8">
        <f t="shared" si="143"/>
        <v>0</v>
      </c>
      <c r="LLN189" s="8">
        <f t="shared" si="143"/>
        <v>0</v>
      </c>
      <c r="LLO189" s="8">
        <f t="shared" si="143"/>
        <v>0</v>
      </c>
      <c r="LLP189" s="8">
        <f t="shared" si="143"/>
        <v>0</v>
      </c>
      <c r="LLQ189" s="8">
        <f t="shared" si="143"/>
        <v>0</v>
      </c>
      <c r="LLR189" s="8">
        <f t="shared" si="143"/>
        <v>0</v>
      </c>
      <c r="LLS189" s="8">
        <f t="shared" si="143"/>
        <v>0</v>
      </c>
      <c r="LLT189" s="8">
        <f t="shared" si="143"/>
        <v>0</v>
      </c>
      <c r="LLU189" s="8">
        <f t="shared" si="143"/>
        <v>0</v>
      </c>
      <c r="LLV189" s="8">
        <f t="shared" si="143"/>
        <v>0</v>
      </c>
      <c r="LLW189" s="8">
        <f t="shared" si="143"/>
        <v>0</v>
      </c>
      <c r="LLX189" s="8">
        <f t="shared" si="143"/>
        <v>0</v>
      </c>
      <c r="LLY189" s="8">
        <f t="shared" si="143"/>
        <v>0</v>
      </c>
      <c r="LLZ189" s="8">
        <f t="shared" si="143"/>
        <v>0</v>
      </c>
      <c r="LMA189" s="8">
        <f t="shared" ref="LMA189:LOL189" si="144">SUM(LMA190:LMA358)</f>
        <v>0</v>
      </c>
      <c r="LMB189" s="8">
        <f t="shared" si="144"/>
        <v>0</v>
      </c>
      <c r="LMC189" s="8">
        <f t="shared" si="144"/>
        <v>0</v>
      </c>
      <c r="LMD189" s="8">
        <f t="shared" si="144"/>
        <v>0</v>
      </c>
      <c r="LME189" s="8">
        <f t="shared" si="144"/>
        <v>0</v>
      </c>
      <c r="LMF189" s="8">
        <f t="shared" si="144"/>
        <v>0</v>
      </c>
      <c r="LMG189" s="8">
        <f t="shared" si="144"/>
        <v>0</v>
      </c>
      <c r="LMH189" s="8">
        <f t="shared" si="144"/>
        <v>0</v>
      </c>
      <c r="LMI189" s="8">
        <f t="shared" si="144"/>
        <v>0</v>
      </c>
      <c r="LMJ189" s="8">
        <f t="shared" si="144"/>
        <v>0</v>
      </c>
      <c r="LMK189" s="8">
        <f t="shared" si="144"/>
        <v>0</v>
      </c>
      <c r="LML189" s="8">
        <f t="shared" si="144"/>
        <v>0</v>
      </c>
      <c r="LMM189" s="8">
        <f t="shared" si="144"/>
        <v>0</v>
      </c>
      <c r="LMN189" s="8">
        <f t="shared" si="144"/>
        <v>0</v>
      </c>
      <c r="LMO189" s="8">
        <f t="shared" si="144"/>
        <v>0</v>
      </c>
      <c r="LMP189" s="8">
        <f t="shared" si="144"/>
        <v>0</v>
      </c>
      <c r="LMQ189" s="8">
        <f t="shared" si="144"/>
        <v>0</v>
      </c>
      <c r="LMR189" s="8">
        <f t="shared" si="144"/>
        <v>0</v>
      </c>
      <c r="LMS189" s="8">
        <f t="shared" si="144"/>
        <v>0</v>
      </c>
      <c r="LMT189" s="8">
        <f t="shared" si="144"/>
        <v>0</v>
      </c>
      <c r="LMU189" s="8">
        <f t="shared" si="144"/>
        <v>0</v>
      </c>
      <c r="LMV189" s="8">
        <f t="shared" si="144"/>
        <v>0</v>
      </c>
      <c r="LMW189" s="8">
        <f t="shared" si="144"/>
        <v>0</v>
      </c>
      <c r="LMX189" s="8">
        <f t="shared" si="144"/>
        <v>0</v>
      </c>
      <c r="LMY189" s="8">
        <f t="shared" si="144"/>
        <v>0</v>
      </c>
      <c r="LMZ189" s="8">
        <f t="shared" si="144"/>
        <v>0</v>
      </c>
      <c r="LNA189" s="8">
        <f t="shared" si="144"/>
        <v>0</v>
      </c>
      <c r="LNB189" s="8">
        <f t="shared" si="144"/>
        <v>0</v>
      </c>
      <c r="LNC189" s="8">
        <f t="shared" si="144"/>
        <v>0</v>
      </c>
      <c r="LND189" s="8">
        <f t="shared" si="144"/>
        <v>0</v>
      </c>
      <c r="LNE189" s="8">
        <f t="shared" si="144"/>
        <v>0</v>
      </c>
      <c r="LNF189" s="8">
        <f t="shared" si="144"/>
        <v>0</v>
      </c>
      <c r="LNG189" s="8">
        <f t="shared" si="144"/>
        <v>0</v>
      </c>
      <c r="LNH189" s="8">
        <f t="shared" si="144"/>
        <v>0</v>
      </c>
      <c r="LNI189" s="8">
        <f t="shared" si="144"/>
        <v>0</v>
      </c>
      <c r="LNJ189" s="8">
        <f t="shared" si="144"/>
        <v>0</v>
      </c>
      <c r="LNK189" s="8">
        <f t="shared" si="144"/>
        <v>0</v>
      </c>
      <c r="LNL189" s="8">
        <f t="shared" si="144"/>
        <v>0</v>
      </c>
      <c r="LNM189" s="8">
        <f t="shared" si="144"/>
        <v>0</v>
      </c>
      <c r="LNN189" s="8">
        <f t="shared" si="144"/>
        <v>0</v>
      </c>
      <c r="LNO189" s="8">
        <f t="shared" si="144"/>
        <v>0</v>
      </c>
      <c r="LNP189" s="8">
        <f t="shared" si="144"/>
        <v>0</v>
      </c>
      <c r="LNQ189" s="8">
        <f t="shared" si="144"/>
        <v>0</v>
      </c>
      <c r="LNR189" s="8">
        <f t="shared" si="144"/>
        <v>0</v>
      </c>
      <c r="LNS189" s="8">
        <f t="shared" si="144"/>
        <v>0</v>
      </c>
      <c r="LNT189" s="8">
        <f t="shared" si="144"/>
        <v>0</v>
      </c>
      <c r="LNU189" s="8">
        <f t="shared" si="144"/>
        <v>0</v>
      </c>
      <c r="LNV189" s="8">
        <f t="shared" si="144"/>
        <v>0</v>
      </c>
      <c r="LNW189" s="8">
        <f t="shared" si="144"/>
        <v>0</v>
      </c>
      <c r="LNX189" s="8">
        <f t="shared" si="144"/>
        <v>0</v>
      </c>
      <c r="LNY189" s="8">
        <f t="shared" si="144"/>
        <v>0</v>
      </c>
      <c r="LNZ189" s="8">
        <f t="shared" si="144"/>
        <v>0</v>
      </c>
      <c r="LOA189" s="8">
        <f t="shared" si="144"/>
        <v>0</v>
      </c>
      <c r="LOB189" s="8">
        <f t="shared" si="144"/>
        <v>0</v>
      </c>
      <c r="LOC189" s="8">
        <f t="shared" si="144"/>
        <v>0</v>
      </c>
      <c r="LOD189" s="8">
        <f t="shared" si="144"/>
        <v>0</v>
      </c>
      <c r="LOE189" s="8">
        <f t="shared" si="144"/>
        <v>0</v>
      </c>
      <c r="LOF189" s="8">
        <f t="shared" si="144"/>
        <v>0</v>
      </c>
      <c r="LOG189" s="8">
        <f t="shared" si="144"/>
        <v>0</v>
      </c>
      <c r="LOH189" s="8">
        <f t="shared" si="144"/>
        <v>0</v>
      </c>
      <c r="LOI189" s="8">
        <f t="shared" si="144"/>
        <v>0</v>
      </c>
      <c r="LOJ189" s="8">
        <f t="shared" si="144"/>
        <v>0</v>
      </c>
      <c r="LOK189" s="8">
        <f t="shared" si="144"/>
        <v>0</v>
      </c>
      <c r="LOL189" s="8">
        <f t="shared" si="144"/>
        <v>0</v>
      </c>
      <c r="LOM189" s="8">
        <f t="shared" ref="LOM189:LQX189" si="145">SUM(LOM190:LOM358)</f>
        <v>0</v>
      </c>
      <c r="LON189" s="8">
        <f t="shared" si="145"/>
        <v>0</v>
      </c>
      <c r="LOO189" s="8">
        <f t="shared" si="145"/>
        <v>0</v>
      </c>
      <c r="LOP189" s="8">
        <f t="shared" si="145"/>
        <v>0</v>
      </c>
      <c r="LOQ189" s="8">
        <f t="shared" si="145"/>
        <v>0</v>
      </c>
      <c r="LOR189" s="8">
        <f t="shared" si="145"/>
        <v>0</v>
      </c>
      <c r="LOS189" s="8">
        <f t="shared" si="145"/>
        <v>0</v>
      </c>
      <c r="LOT189" s="8">
        <f t="shared" si="145"/>
        <v>0</v>
      </c>
      <c r="LOU189" s="8">
        <f t="shared" si="145"/>
        <v>0</v>
      </c>
      <c r="LOV189" s="8">
        <f t="shared" si="145"/>
        <v>0</v>
      </c>
      <c r="LOW189" s="8">
        <f t="shared" si="145"/>
        <v>0</v>
      </c>
      <c r="LOX189" s="8">
        <f t="shared" si="145"/>
        <v>0</v>
      </c>
      <c r="LOY189" s="8">
        <f t="shared" si="145"/>
        <v>0</v>
      </c>
      <c r="LOZ189" s="8">
        <f t="shared" si="145"/>
        <v>0</v>
      </c>
      <c r="LPA189" s="8">
        <f t="shared" si="145"/>
        <v>0</v>
      </c>
      <c r="LPB189" s="8">
        <f t="shared" si="145"/>
        <v>0</v>
      </c>
      <c r="LPC189" s="8">
        <f t="shared" si="145"/>
        <v>0</v>
      </c>
      <c r="LPD189" s="8">
        <f t="shared" si="145"/>
        <v>0</v>
      </c>
      <c r="LPE189" s="8">
        <f t="shared" si="145"/>
        <v>0</v>
      </c>
      <c r="LPF189" s="8">
        <f t="shared" si="145"/>
        <v>0</v>
      </c>
      <c r="LPG189" s="8">
        <f t="shared" si="145"/>
        <v>0</v>
      </c>
      <c r="LPH189" s="8">
        <f t="shared" si="145"/>
        <v>0</v>
      </c>
      <c r="LPI189" s="8">
        <f t="shared" si="145"/>
        <v>0</v>
      </c>
      <c r="LPJ189" s="8">
        <f t="shared" si="145"/>
        <v>0</v>
      </c>
      <c r="LPK189" s="8">
        <f t="shared" si="145"/>
        <v>0</v>
      </c>
      <c r="LPL189" s="8">
        <f t="shared" si="145"/>
        <v>0</v>
      </c>
      <c r="LPM189" s="8">
        <f t="shared" si="145"/>
        <v>0</v>
      </c>
      <c r="LPN189" s="8">
        <f t="shared" si="145"/>
        <v>0</v>
      </c>
      <c r="LPO189" s="8">
        <f t="shared" si="145"/>
        <v>0</v>
      </c>
      <c r="LPP189" s="8">
        <f t="shared" si="145"/>
        <v>0</v>
      </c>
      <c r="LPQ189" s="8">
        <f t="shared" si="145"/>
        <v>0</v>
      </c>
      <c r="LPR189" s="8">
        <f t="shared" si="145"/>
        <v>0</v>
      </c>
      <c r="LPS189" s="8">
        <f t="shared" si="145"/>
        <v>0</v>
      </c>
      <c r="LPT189" s="8">
        <f t="shared" si="145"/>
        <v>0</v>
      </c>
      <c r="LPU189" s="8">
        <f t="shared" si="145"/>
        <v>0</v>
      </c>
      <c r="LPV189" s="8">
        <f t="shared" si="145"/>
        <v>0</v>
      </c>
      <c r="LPW189" s="8">
        <f t="shared" si="145"/>
        <v>0</v>
      </c>
      <c r="LPX189" s="8">
        <f t="shared" si="145"/>
        <v>0</v>
      </c>
      <c r="LPY189" s="8">
        <f t="shared" si="145"/>
        <v>0</v>
      </c>
      <c r="LPZ189" s="8">
        <f t="shared" si="145"/>
        <v>0</v>
      </c>
      <c r="LQA189" s="8">
        <f t="shared" si="145"/>
        <v>0</v>
      </c>
      <c r="LQB189" s="8">
        <f t="shared" si="145"/>
        <v>0</v>
      </c>
      <c r="LQC189" s="8">
        <f t="shared" si="145"/>
        <v>0</v>
      </c>
      <c r="LQD189" s="8">
        <f t="shared" si="145"/>
        <v>0</v>
      </c>
      <c r="LQE189" s="8">
        <f t="shared" si="145"/>
        <v>0</v>
      </c>
      <c r="LQF189" s="8">
        <f t="shared" si="145"/>
        <v>0</v>
      </c>
      <c r="LQG189" s="8">
        <f t="shared" si="145"/>
        <v>0</v>
      </c>
      <c r="LQH189" s="8">
        <f t="shared" si="145"/>
        <v>0</v>
      </c>
      <c r="LQI189" s="8">
        <f t="shared" si="145"/>
        <v>0</v>
      </c>
      <c r="LQJ189" s="8">
        <f t="shared" si="145"/>
        <v>0</v>
      </c>
      <c r="LQK189" s="8">
        <f t="shared" si="145"/>
        <v>0</v>
      </c>
      <c r="LQL189" s="8">
        <f t="shared" si="145"/>
        <v>0</v>
      </c>
      <c r="LQM189" s="8">
        <f t="shared" si="145"/>
        <v>0</v>
      </c>
      <c r="LQN189" s="8">
        <f t="shared" si="145"/>
        <v>0</v>
      </c>
      <c r="LQO189" s="8">
        <f t="shared" si="145"/>
        <v>0</v>
      </c>
      <c r="LQP189" s="8">
        <f t="shared" si="145"/>
        <v>0</v>
      </c>
      <c r="LQQ189" s="8">
        <f t="shared" si="145"/>
        <v>0</v>
      </c>
      <c r="LQR189" s="8">
        <f t="shared" si="145"/>
        <v>0</v>
      </c>
      <c r="LQS189" s="8">
        <f t="shared" si="145"/>
        <v>0</v>
      </c>
      <c r="LQT189" s="8">
        <f t="shared" si="145"/>
        <v>0</v>
      </c>
      <c r="LQU189" s="8">
        <f t="shared" si="145"/>
        <v>0</v>
      </c>
      <c r="LQV189" s="8">
        <f t="shared" si="145"/>
        <v>0</v>
      </c>
      <c r="LQW189" s="8">
        <f t="shared" si="145"/>
        <v>0</v>
      </c>
      <c r="LQX189" s="8">
        <f t="shared" si="145"/>
        <v>0</v>
      </c>
      <c r="LQY189" s="8">
        <f t="shared" ref="LQY189:LTJ189" si="146">SUM(LQY190:LQY358)</f>
        <v>0</v>
      </c>
      <c r="LQZ189" s="8">
        <f t="shared" si="146"/>
        <v>0</v>
      </c>
      <c r="LRA189" s="8">
        <f t="shared" si="146"/>
        <v>0</v>
      </c>
      <c r="LRB189" s="8">
        <f t="shared" si="146"/>
        <v>0</v>
      </c>
      <c r="LRC189" s="8">
        <f t="shared" si="146"/>
        <v>0</v>
      </c>
      <c r="LRD189" s="8">
        <f t="shared" si="146"/>
        <v>0</v>
      </c>
      <c r="LRE189" s="8">
        <f t="shared" si="146"/>
        <v>0</v>
      </c>
      <c r="LRF189" s="8">
        <f t="shared" si="146"/>
        <v>0</v>
      </c>
      <c r="LRG189" s="8">
        <f t="shared" si="146"/>
        <v>0</v>
      </c>
      <c r="LRH189" s="8">
        <f t="shared" si="146"/>
        <v>0</v>
      </c>
      <c r="LRI189" s="8">
        <f t="shared" si="146"/>
        <v>0</v>
      </c>
      <c r="LRJ189" s="8">
        <f t="shared" si="146"/>
        <v>0</v>
      </c>
      <c r="LRK189" s="8">
        <f t="shared" si="146"/>
        <v>0</v>
      </c>
      <c r="LRL189" s="8">
        <f t="shared" si="146"/>
        <v>0</v>
      </c>
      <c r="LRM189" s="8">
        <f t="shared" si="146"/>
        <v>0</v>
      </c>
      <c r="LRN189" s="8">
        <f t="shared" si="146"/>
        <v>0</v>
      </c>
      <c r="LRO189" s="8">
        <f t="shared" si="146"/>
        <v>0</v>
      </c>
      <c r="LRP189" s="8">
        <f t="shared" si="146"/>
        <v>0</v>
      </c>
      <c r="LRQ189" s="8">
        <f t="shared" si="146"/>
        <v>0</v>
      </c>
      <c r="LRR189" s="8">
        <f t="shared" si="146"/>
        <v>0</v>
      </c>
      <c r="LRS189" s="8">
        <f t="shared" si="146"/>
        <v>0</v>
      </c>
      <c r="LRT189" s="8">
        <f t="shared" si="146"/>
        <v>0</v>
      </c>
      <c r="LRU189" s="8">
        <f t="shared" si="146"/>
        <v>0</v>
      </c>
      <c r="LRV189" s="8">
        <f t="shared" si="146"/>
        <v>0</v>
      </c>
      <c r="LRW189" s="8">
        <f t="shared" si="146"/>
        <v>0</v>
      </c>
      <c r="LRX189" s="8">
        <f t="shared" si="146"/>
        <v>0</v>
      </c>
      <c r="LRY189" s="8">
        <f t="shared" si="146"/>
        <v>0</v>
      </c>
      <c r="LRZ189" s="8">
        <f t="shared" si="146"/>
        <v>0</v>
      </c>
      <c r="LSA189" s="8">
        <f t="shared" si="146"/>
        <v>0</v>
      </c>
      <c r="LSB189" s="8">
        <f t="shared" si="146"/>
        <v>0</v>
      </c>
      <c r="LSC189" s="8">
        <f t="shared" si="146"/>
        <v>0</v>
      </c>
      <c r="LSD189" s="8">
        <f t="shared" si="146"/>
        <v>0</v>
      </c>
      <c r="LSE189" s="8">
        <f t="shared" si="146"/>
        <v>0</v>
      </c>
      <c r="LSF189" s="8">
        <f t="shared" si="146"/>
        <v>0</v>
      </c>
      <c r="LSG189" s="8">
        <f t="shared" si="146"/>
        <v>0</v>
      </c>
      <c r="LSH189" s="8">
        <f t="shared" si="146"/>
        <v>0</v>
      </c>
      <c r="LSI189" s="8">
        <f t="shared" si="146"/>
        <v>0</v>
      </c>
      <c r="LSJ189" s="8">
        <f t="shared" si="146"/>
        <v>0</v>
      </c>
      <c r="LSK189" s="8">
        <f t="shared" si="146"/>
        <v>0</v>
      </c>
      <c r="LSL189" s="8">
        <f t="shared" si="146"/>
        <v>0</v>
      </c>
      <c r="LSM189" s="8">
        <f t="shared" si="146"/>
        <v>0</v>
      </c>
      <c r="LSN189" s="8">
        <f t="shared" si="146"/>
        <v>0</v>
      </c>
      <c r="LSO189" s="8">
        <f t="shared" si="146"/>
        <v>0</v>
      </c>
      <c r="LSP189" s="8">
        <f t="shared" si="146"/>
        <v>0</v>
      </c>
      <c r="LSQ189" s="8">
        <f t="shared" si="146"/>
        <v>0</v>
      </c>
      <c r="LSR189" s="8">
        <f t="shared" si="146"/>
        <v>0</v>
      </c>
      <c r="LSS189" s="8">
        <f t="shared" si="146"/>
        <v>0</v>
      </c>
      <c r="LST189" s="8">
        <f t="shared" si="146"/>
        <v>0</v>
      </c>
      <c r="LSU189" s="8">
        <f t="shared" si="146"/>
        <v>0</v>
      </c>
      <c r="LSV189" s="8">
        <f t="shared" si="146"/>
        <v>0</v>
      </c>
      <c r="LSW189" s="8">
        <f t="shared" si="146"/>
        <v>0</v>
      </c>
      <c r="LSX189" s="8">
        <f t="shared" si="146"/>
        <v>0</v>
      </c>
      <c r="LSY189" s="8">
        <f t="shared" si="146"/>
        <v>0</v>
      </c>
      <c r="LSZ189" s="8">
        <f t="shared" si="146"/>
        <v>0</v>
      </c>
      <c r="LTA189" s="8">
        <f t="shared" si="146"/>
        <v>0</v>
      </c>
      <c r="LTB189" s="8">
        <f t="shared" si="146"/>
        <v>0</v>
      </c>
      <c r="LTC189" s="8">
        <f t="shared" si="146"/>
        <v>0</v>
      </c>
      <c r="LTD189" s="8">
        <f t="shared" si="146"/>
        <v>0</v>
      </c>
      <c r="LTE189" s="8">
        <f t="shared" si="146"/>
        <v>0</v>
      </c>
      <c r="LTF189" s="8">
        <f t="shared" si="146"/>
        <v>0</v>
      </c>
      <c r="LTG189" s="8">
        <f t="shared" si="146"/>
        <v>0</v>
      </c>
      <c r="LTH189" s="8">
        <f t="shared" si="146"/>
        <v>0</v>
      </c>
      <c r="LTI189" s="8">
        <f t="shared" si="146"/>
        <v>0</v>
      </c>
      <c r="LTJ189" s="8">
        <f t="shared" si="146"/>
        <v>0</v>
      </c>
      <c r="LTK189" s="8">
        <f t="shared" ref="LTK189:LVV189" si="147">SUM(LTK190:LTK358)</f>
        <v>0</v>
      </c>
      <c r="LTL189" s="8">
        <f t="shared" si="147"/>
        <v>0</v>
      </c>
      <c r="LTM189" s="8">
        <f t="shared" si="147"/>
        <v>0</v>
      </c>
      <c r="LTN189" s="8">
        <f t="shared" si="147"/>
        <v>0</v>
      </c>
      <c r="LTO189" s="8">
        <f t="shared" si="147"/>
        <v>0</v>
      </c>
      <c r="LTP189" s="8">
        <f t="shared" si="147"/>
        <v>0</v>
      </c>
      <c r="LTQ189" s="8">
        <f t="shared" si="147"/>
        <v>0</v>
      </c>
      <c r="LTR189" s="8">
        <f t="shared" si="147"/>
        <v>0</v>
      </c>
      <c r="LTS189" s="8">
        <f t="shared" si="147"/>
        <v>0</v>
      </c>
      <c r="LTT189" s="8">
        <f t="shared" si="147"/>
        <v>0</v>
      </c>
      <c r="LTU189" s="8">
        <f t="shared" si="147"/>
        <v>0</v>
      </c>
      <c r="LTV189" s="8">
        <f t="shared" si="147"/>
        <v>0</v>
      </c>
      <c r="LTW189" s="8">
        <f t="shared" si="147"/>
        <v>0</v>
      </c>
      <c r="LTX189" s="8">
        <f t="shared" si="147"/>
        <v>0</v>
      </c>
      <c r="LTY189" s="8">
        <f t="shared" si="147"/>
        <v>0</v>
      </c>
      <c r="LTZ189" s="8">
        <f t="shared" si="147"/>
        <v>0</v>
      </c>
      <c r="LUA189" s="8">
        <f t="shared" si="147"/>
        <v>0</v>
      </c>
      <c r="LUB189" s="8">
        <f t="shared" si="147"/>
        <v>0</v>
      </c>
      <c r="LUC189" s="8">
        <f t="shared" si="147"/>
        <v>0</v>
      </c>
      <c r="LUD189" s="8">
        <f t="shared" si="147"/>
        <v>0</v>
      </c>
      <c r="LUE189" s="8">
        <f t="shared" si="147"/>
        <v>0</v>
      </c>
      <c r="LUF189" s="8">
        <f t="shared" si="147"/>
        <v>0</v>
      </c>
      <c r="LUG189" s="8">
        <f t="shared" si="147"/>
        <v>0</v>
      </c>
      <c r="LUH189" s="8">
        <f t="shared" si="147"/>
        <v>0</v>
      </c>
      <c r="LUI189" s="8">
        <f t="shared" si="147"/>
        <v>0</v>
      </c>
      <c r="LUJ189" s="8">
        <f t="shared" si="147"/>
        <v>0</v>
      </c>
      <c r="LUK189" s="8">
        <f t="shared" si="147"/>
        <v>0</v>
      </c>
      <c r="LUL189" s="8">
        <f t="shared" si="147"/>
        <v>0</v>
      </c>
      <c r="LUM189" s="8">
        <f t="shared" si="147"/>
        <v>0</v>
      </c>
      <c r="LUN189" s="8">
        <f t="shared" si="147"/>
        <v>0</v>
      </c>
      <c r="LUO189" s="8">
        <f t="shared" si="147"/>
        <v>0</v>
      </c>
      <c r="LUP189" s="8">
        <f t="shared" si="147"/>
        <v>0</v>
      </c>
      <c r="LUQ189" s="8">
        <f t="shared" si="147"/>
        <v>0</v>
      </c>
      <c r="LUR189" s="8">
        <f t="shared" si="147"/>
        <v>0</v>
      </c>
      <c r="LUS189" s="8">
        <f t="shared" si="147"/>
        <v>0</v>
      </c>
      <c r="LUT189" s="8">
        <f t="shared" si="147"/>
        <v>0</v>
      </c>
      <c r="LUU189" s="8">
        <f t="shared" si="147"/>
        <v>0</v>
      </c>
      <c r="LUV189" s="8">
        <f t="shared" si="147"/>
        <v>0</v>
      </c>
      <c r="LUW189" s="8">
        <f t="shared" si="147"/>
        <v>0</v>
      </c>
      <c r="LUX189" s="8">
        <f t="shared" si="147"/>
        <v>0</v>
      </c>
      <c r="LUY189" s="8">
        <f t="shared" si="147"/>
        <v>0</v>
      </c>
      <c r="LUZ189" s="8">
        <f t="shared" si="147"/>
        <v>0</v>
      </c>
      <c r="LVA189" s="8">
        <f t="shared" si="147"/>
        <v>0</v>
      </c>
      <c r="LVB189" s="8">
        <f t="shared" si="147"/>
        <v>0</v>
      </c>
      <c r="LVC189" s="8">
        <f t="shared" si="147"/>
        <v>0</v>
      </c>
      <c r="LVD189" s="8">
        <f t="shared" si="147"/>
        <v>0</v>
      </c>
      <c r="LVE189" s="8">
        <f t="shared" si="147"/>
        <v>0</v>
      </c>
      <c r="LVF189" s="8">
        <f t="shared" si="147"/>
        <v>0</v>
      </c>
      <c r="LVG189" s="8">
        <f t="shared" si="147"/>
        <v>0</v>
      </c>
      <c r="LVH189" s="8">
        <f t="shared" si="147"/>
        <v>0</v>
      </c>
      <c r="LVI189" s="8">
        <f t="shared" si="147"/>
        <v>0</v>
      </c>
      <c r="LVJ189" s="8">
        <f t="shared" si="147"/>
        <v>0</v>
      </c>
      <c r="LVK189" s="8">
        <f t="shared" si="147"/>
        <v>0</v>
      </c>
      <c r="LVL189" s="8">
        <f t="shared" si="147"/>
        <v>0</v>
      </c>
      <c r="LVM189" s="8">
        <f t="shared" si="147"/>
        <v>0</v>
      </c>
      <c r="LVN189" s="8">
        <f t="shared" si="147"/>
        <v>0</v>
      </c>
      <c r="LVO189" s="8">
        <f t="shared" si="147"/>
        <v>0</v>
      </c>
      <c r="LVP189" s="8">
        <f t="shared" si="147"/>
        <v>0</v>
      </c>
      <c r="LVQ189" s="8">
        <f t="shared" si="147"/>
        <v>0</v>
      </c>
      <c r="LVR189" s="8">
        <f t="shared" si="147"/>
        <v>0</v>
      </c>
      <c r="LVS189" s="8">
        <f t="shared" si="147"/>
        <v>0</v>
      </c>
      <c r="LVT189" s="8">
        <f t="shared" si="147"/>
        <v>0</v>
      </c>
      <c r="LVU189" s="8">
        <f t="shared" si="147"/>
        <v>0</v>
      </c>
      <c r="LVV189" s="8">
        <f t="shared" si="147"/>
        <v>0</v>
      </c>
      <c r="LVW189" s="8">
        <f t="shared" ref="LVW189:LYH189" si="148">SUM(LVW190:LVW358)</f>
        <v>0</v>
      </c>
      <c r="LVX189" s="8">
        <f t="shared" si="148"/>
        <v>0</v>
      </c>
      <c r="LVY189" s="8">
        <f t="shared" si="148"/>
        <v>0</v>
      </c>
      <c r="LVZ189" s="8">
        <f t="shared" si="148"/>
        <v>0</v>
      </c>
      <c r="LWA189" s="8">
        <f t="shared" si="148"/>
        <v>0</v>
      </c>
      <c r="LWB189" s="8">
        <f t="shared" si="148"/>
        <v>0</v>
      </c>
      <c r="LWC189" s="8">
        <f t="shared" si="148"/>
        <v>0</v>
      </c>
      <c r="LWD189" s="8">
        <f t="shared" si="148"/>
        <v>0</v>
      </c>
      <c r="LWE189" s="8">
        <f t="shared" si="148"/>
        <v>0</v>
      </c>
      <c r="LWF189" s="8">
        <f t="shared" si="148"/>
        <v>0</v>
      </c>
      <c r="LWG189" s="8">
        <f t="shared" si="148"/>
        <v>0</v>
      </c>
      <c r="LWH189" s="8">
        <f t="shared" si="148"/>
        <v>0</v>
      </c>
      <c r="LWI189" s="8">
        <f t="shared" si="148"/>
        <v>0</v>
      </c>
      <c r="LWJ189" s="8">
        <f t="shared" si="148"/>
        <v>0</v>
      </c>
      <c r="LWK189" s="8">
        <f t="shared" si="148"/>
        <v>0</v>
      </c>
      <c r="LWL189" s="8">
        <f t="shared" si="148"/>
        <v>0</v>
      </c>
      <c r="LWM189" s="8">
        <f t="shared" si="148"/>
        <v>0</v>
      </c>
      <c r="LWN189" s="8">
        <f t="shared" si="148"/>
        <v>0</v>
      </c>
      <c r="LWO189" s="8">
        <f t="shared" si="148"/>
        <v>0</v>
      </c>
      <c r="LWP189" s="8">
        <f t="shared" si="148"/>
        <v>0</v>
      </c>
      <c r="LWQ189" s="8">
        <f t="shared" si="148"/>
        <v>0</v>
      </c>
      <c r="LWR189" s="8">
        <f t="shared" si="148"/>
        <v>0</v>
      </c>
      <c r="LWS189" s="8">
        <f t="shared" si="148"/>
        <v>0</v>
      </c>
      <c r="LWT189" s="8">
        <f t="shared" si="148"/>
        <v>0</v>
      </c>
      <c r="LWU189" s="8">
        <f t="shared" si="148"/>
        <v>0</v>
      </c>
      <c r="LWV189" s="8">
        <f t="shared" si="148"/>
        <v>0</v>
      </c>
      <c r="LWW189" s="8">
        <f t="shared" si="148"/>
        <v>0</v>
      </c>
      <c r="LWX189" s="8">
        <f t="shared" si="148"/>
        <v>0</v>
      </c>
      <c r="LWY189" s="8">
        <f t="shared" si="148"/>
        <v>0</v>
      </c>
      <c r="LWZ189" s="8">
        <f t="shared" si="148"/>
        <v>0</v>
      </c>
      <c r="LXA189" s="8">
        <f t="shared" si="148"/>
        <v>0</v>
      </c>
      <c r="LXB189" s="8">
        <f t="shared" si="148"/>
        <v>0</v>
      </c>
      <c r="LXC189" s="8">
        <f t="shared" si="148"/>
        <v>0</v>
      </c>
      <c r="LXD189" s="8">
        <f t="shared" si="148"/>
        <v>0</v>
      </c>
      <c r="LXE189" s="8">
        <f t="shared" si="148"/>
        <v>0</v>
      </c>
      <c r="LXF189" s="8">
        <f t="shared" si="148"/>
        <v>0</v>
      </c>
      <c r="LXG189" s="8">
        <f t="shared" si="148"/>
        <v>0</v>
      </c>
      <c r="LXH189" s="8">
        <f t="shared" si="148"/>
        <v>0</v>
      </c>
      <c r="LXI189" s="8">
        <f t="shared" si="148"/>
        <v>0</v>
      </c>
      <c r="LXJ189" s="8">
        <f t="shared" si="148"/>
        <v>0</v>
      </c>
      <c r="LXK189" s="8">
        <f t="shared" si="148"/>
        <v>0</v>
      </c>
      <c r="LXL189" s="8">
        <f t="shared" si="148"/>
        <v>0</v>
      </c>
      <c r="LXM189" s="8">
        <f t="shared" si="148"/>
        <v>0</v>
      </c>
      <c r="LXN189" s="8">
        <f t="shared" si="148"/>
        <v>0</v>
      </c>
      <c r="LXO189" s="8">
        <f t="shared" si="148"/>
        <v>0</v>
      </c>
      <c r="LXP189" s="8">
        <f t="shared" si="148"/>
        <v>0</v>
      </c>
      <c r="LXQ189" s="8">
        <f t="shared" si="148"/>
        <v>0</v>
      </c>
      <c r="LXR189" s="8">
        <f t="shared" si="148"/>
        <v>0</v>
      </c>
      <c r="LXS189" s="8">
        <f t="shared" si="148"/>
        <v>0</v>
      </c>
      <c r="LXT189" s="8">
        <f t="shared" si="148"/>
        <v>0</v>
      </c>
      <c r="LXU189" s="8">
        <f t="shared" si="148"/>
        <v>0</v>
      </c>
      <c r="LXV189" s="8">
        <f t="shared" si="148"/>
        <v>0</v>
      </c>
      <c r="LXW189" s="8">
        <f t="shared" si="148"/>
        <v>0</v>
      </c>
      <c r="LXX189" s="8">
        <f t="shared" si="148"/>
        <v>0</v>
      </c>
      <c r="LXY189" s="8">
        <f t="shared" si="148"/>
        <v>0</v>
      </c>
      <c r="LXZ189" s="8">
        <f t="shared" si="148"/>
        <v>0</v>
      </c>
      <c r="LYA189" s="8">
        <f t="shared" si="148"/>
        <v>0</v>
      </c>
      <c r="LYB189" s="8">
        <f t="shared" si="148"/>
        <v>0</v>
      </c>
      <c r="LYC189" s="8">
        <f t="shared" si="148"/>
        <v>0</v>
      </c>
      <c r="LYD189" s="8">
        <f t="shared" si="148"/>
        <v>0</v>
      </c>
      <c r="LYE189" s="8">
        <f t="shared" si="148"/>
        <v>0</v>
      </c>
      <c r="LYF189" s="8">
        <f t="shared" si="148"/>
        <v>0</v>
      </c>
      <c r="LYG189" s="8">
        <f t="shared" si="148"/>
        <v>0</v>
      </c>
      <c r="LYH189" s="8">
        <f t="shared" si="148"/>
        <v>0</v>
      </c>
      <c r="LYI189" s="8">
        <f t="shared" ref="LYI189:MAT189" si="149">SUM(LYI190:LYI358)</f>
        <v>0</v>
      </c>
      <c r="LYJ189" s="8">
        <f t="shared" si="149"/>
        <v>0</v>
      </c>
      <c r="LYK189" s="8">
        <f t="shared" si="149"/>
        <v>0</v>
      </c>
      <c r="LYL189" s="8">
        <f t="shared" si="149"/>
        <v>0</v>
      </c>
      <c r="LYM189" s="8">
        <f t="shared" si="149"/>
        <v>0</v>
      </c>
      <c r="LYN189" s="8">
        <f t="shared" si="149"/>
        <v>0</v>
      </c>
      <c r="LYO189" s="8">
        <f t="shared" si="149"/>
        <v>0</v>
      </c>
      <c r="LYP189" s="8">
        <f t="shared" si="149"/>
        <v>0</v>
      </c>
      <c r="LYQ189" s="8">
        <f t="shared" si="149"/>
        <v>0</v>
      </c>
      <c r="LYR189" s="8">
        <f t="shared" si="149"/>
        <v>0</v>
      </c>
      <c r="LYS189" s="8">
        <f t="shared" si="149"/>
        <v>0</v>
      </c>
      <c r="LYT189" s="8">
        <f t="shared" si="149"/>
        <v>0</v>
      </c>
      <c r="LYU189" s="8">
        <f t="shared" si="149"/>
        <v>0</v>
      </c>
      <c r="LYV189" s="8">
        <f t="shared" si="149"/>
        <v>0</v>
      </c>
      <c r="LYW189" s="8">
        <f t="shared" si="149"/>
        <v>0</v>
      </c>
      <c r="LYX189" s="8">
        <f t="shared" si="149"/>
        <v>0</v>
      </c>
      <c r="LYY189" s="8">
        <f t="shared" si="149"/>
        <v>0</v>
      </c>
      <c r="LYZ189" s="8">
        <f t="shared" si="149"/>
        <v>0</v>
      </c>
      <c r="LZA189" s="8">
        <f t="shared" si="149"/>
        <v>0</v>
      </c>
      <c r="LZB189" s="8">
        <f t="shared" si="149"/>
        <v>0</v>
      </c>
      <c r="LZC189" s="8">
        <f t="shared" si="149"/>
        <v>0</v>
      </c>
      <c r="LZD189" s="8">
        <f t="shared" si="149"/>
        <v>0</v>
      </c>
      <c r="LZE189" s="8">
        <f t="shared" si="149"/>
        <v>0</v>
      </c>
      <c r="LZF189" s="8">
        <f t="shared" si="149"/>
        <v>0</v>
      </c>
      <c r="LZG189" s="8">
        <f t="shared" si="149"/>
        <v>0</v>
      </c>
      <c r="LZH189" s="8">
        <f t="shared" si="149"/>
        <v>0</v>
      </c>
      <c r="LZI189" s="8">
        <f t="shared" si="149"/>
        <v>0</v>
      </c>
      <c r="LZJ189" s="8">
        <f t="shared" si="149"/>
        <v>0</v>
      </c>
      <c r="LZK189" s="8">
        <f t="shared" si="149"/>
        <v>0</v>
      </c>
      <c r="LZL189" s="8">
        <f t="shared" si="149"/>
        <v>0</v>
      </c>
      <c r="LZM189" s="8">
        <f t="shared" si="149"/>
        <v>0</v>
      </c>
      <c r="LZN189" s="8">
        <f t="shared" si="149"/>
        <v>0</v>
      </c>
      <c r="LZO189" s="8">
        <f t="shared" si="149"/>
        <v>0</v>
      </c>
      <c r="LZP189" s="8">
        <f t="shared" si="149"/>
        <v>0</v>
      </c>
      <c r="LZQ189" s="8">
        <f t="shared" si="149"/>
        <v>0</v>
      </c>
      <c r="LZR189" s="8">
        <f t="shared" si="149"/>
        <v>0</v>
      </c>
      <c r="LZS189" s="8">
        <f t="shared" si="149"/>
        <v>0</v>
      </c>
      <c r="LZT189" s="8">
        <f t="shared" si="149"/>
        <v>0</v>
      </c>
      <c r="LZU189" s="8">
        <f t="shared" si="149"/>
        <v>0</v>
      </c>
      <c r="LZV189" s="8">
        <f t="shared" si="149"/>
        <v>0</v>
      </c>
      <c r="LZW189" s="8">
        <f t="shared" si="149"/>
        <v>0</v>
      </c>
      <c r="LZX189" s="8">
        <f t="shared" si="149"/>
        <v>0</v>
      </c>
      <c r="LZY189" s="8">
        <f t="shared" si="149"/>
        <v>0</v>
      </c>
      <c r="LZZ189" s="8">
        <f t="shared" si="149"/>
        <v>0</v>
      </c>
      <c r="MAA189" s="8">
        <f t="shared" si="149"/>
        <v>0</v>
      </c>
      <c r="MAB189" s="8">
        <f t="shared" si="149"/>
        <v>0</v>
      </c>
      <c r="MAC189" s="8">
        <f t="shared" si="149"/>
        <v>0</v>
      </c>
      <c r="MAD189" s="8">
        <f t="shared" si="149"/>
        <v>0</v>
      </c>
      <c r="MAE189" s="8">
        <f t="shared" si="149"/>
        <v>0</v>
      </c>
      <c r="MAF189" s="8">
        <f t="shared" si="149"/>
        <v>0</v>
      </c>
      <c r="MAG189" s="8">
        <f t="shared" si="149"/>
        <v>0</v>
      </c>
      <c r="MAH189" s="8">
        <f t="shared" si="149"/>
        <v>0</v>
      </c>
      <c r="MAI189" s="8">
        <f t="shared" si="149"/>
        <v>0</v>
      </c>
      <c r="MAJ189" s="8">
        <f t="shared" si="149"/>
        <v>0</v>
      </c>
      <c r="MAK189" s="8">
        <f t="shared" si="149"/>
        <v>0</v>
      </c>
      <c r="MAL189" s="8">
        <f t="shared" si="149"/>
        <v>0</v>
      </c>
      <c r="MAM189" s="8">
        <f t="shared" si="149"/>
        <v>0</v>
      </c>
      <c r="MAN189" s="8">
        <f t="shared" si="149"/>
        <v>0</v>
      </c>
      <c r="MAO189" s="8">
        <f t="shared" si="149"/>
        <v>0</v>
      </c>
      <c r="MAP189" s="8">
        <f t="shared" si="149"/>
        <v>0</v>
      </c>
      <c r="MAQ189" s="8">
        <f t="shared" si="149"/>
        <v>0</v>
      </c>
      <c r="MAR189" s="8">
        <f t="shared" si="149"/>
        <v>0</v>
      </c>
      <c r="MAS189" s="8">
        <f t="shared" si="149"/>
        <v>0</v>
      </c>
      <c r="MAT189" s="8">
        <f t="shared" si="149"/>
        <v>0</v>
      </c>
      <c r="MAU189" s="8">
        <f t="shared" ref="MAU189:MDF189" si="150">SUM(MAU190:MAU358)</f>
        <v>0</v>
      </c>
      <c r="MAV189" s="8">
        <f t="shared" si="150"/>
        <v>0</v>
      </c>
      <c r="MAW189" s="8">
        <f t="shared" si="150"/>
        <v>0</v>
      </c>
      <c r="MAX189" s="8">
        <f t="shared" si="150"/>
        <v>0</v>
      </c>
      <c r="MAY189" s="8">
        <f t="shared" si="150"/>
        <v>0</v>
      </c>
      <c r="MAZ189" s="8">
        <f t="shared" si="150"/>
        <v>0</v>
      </c>
      <c r="MBA189" s="8">
        <f t="shared" si="150"/>
        <v>0</v>
      </c>
      <c r="MBB189" s="8">
        <f t="shared" si="150"/>
        <v>0</v>
      </c>
      <c r="MBC189" s="8">
        <f t="shared" si="150"/>
        <v>0</v>
      </c>
      <c r="MBD189" s="8">
        <f t="shared" si="150"/>
        <v>0</v>
      </c>
      <c r="MBE189" s="8">
        <f t="shared" si="150"/>
        <v>0</v>
      </c>
      <c r="MBF189" s="8">
        <f t="shared" si="150"/>
        <v>0</v>
      </c>
      <c r="MBG189" s="8">
        <f t="shared" si="150"/>
        <v>0</v>
      </c>
      <c r="MBH189" s="8">
        <f t="shared" si="150"/>
        <v>0</v>
      </c>
      <c r="MBI189" s="8">
        <f t="shared" si="150"/>
        <v>0</v>
      </c>
      <c r="MBJ189" s="8">
        <f t="shared" si="150"/>
        <v>0</v>
      </c>
      <c r="MBK189" s="8">
        <f t="shared" si="150"/>
        <v>0</v>
      </c>
      <c r="MBL189" s="8">
        <f t="shared" si="150"/>
        <v>0</v>
      </c>
      <c r="MBM189" s="8">
        <f t="shared" si="150"/>
        <v>0</v>
      </c>
      <c r="MBN189" s="8">
        <f t="shared" si="150"/>
        <v>0</v>
      </c>
      <c r="MBO189" s="8">
        <f t="shared" si="150"/>
        <v>0</v>
      </c>
      <c r="MBP189" s="8">
        <f t="shared" si="150"/>
        <v>0</v>
      </c>
      <c r="MBQ189" s="8">
        <f t="shared" si="150"/>
        <v>0</v>
      </c>
      <c r="MBR189" s="8">
        <f t="shared" si="150"/>
        <v>0</v>
      </c>
      <c r="MBS189" s="8">
        <f t="shared" si="150"/>
        <v>0</v>
      </c>
      <c r="MBT189" s="8">
        <f t="shared" si="150"/>
        <v>0</v>
      </c>
      <c r="MBU189" s="8">
        <f t="shared" si="150"/>
        <v>0</v>
      </c>
      <c r="MBV189" s="8">
        <f t="shared" si="150"/>
        <v>0</v>
      </c>
      <c r="MBW189" s="8">
        <f t="shared" si="150"/>
        <v>0</v>
      </c>
      <c r="MBX189" s="8">
        <f t="shared" si="150"/>
        <v>0</v>
      </c>
      <c r="MBY189" s="8">
        <f t="shared" si="150"/>
        <v>0</v>
      </c>
      <c r="MBZ189" s="8">
        <f t="shared" si="150"/>
        <v>0</v>
      </c>
      <c r="MCA189" s="8">
        <f t="shared" si="150"/>
        <v>0</v>
      </c>
      <c r="MCB189" s="8">
        <f t="shared" si="150"/>
        <v>0</v>
      </c>
      <c r="MCC189" s="8">
        <f t="shared" si="150"/>
        <v>0</v>
      </c>
      <c r="MCD189" s="8">
        <f t="shared" si="150"/>
        <v>0</v>
      </c>
      <c r="MCE189" s="8">
        <f t="shared" si="150"/>
        <v>0</v>
      </c>
      <c r="MCF189" s="8">
        <f t="shared" si="150"/>
        <v>0</v>
      </c>
      <c r="MCG189" s="8">
        <f t="shared" si="150"/>
        <v>0</v>
      </c>
      <c r="MCH189" s="8">
        <f t="shared" si="150"/>
        <v>0</v>
      </c>
      <c r="MCI189" s="8">
        <f t="shared" si="150"/>
        <v>0</v>
      </c>
      <c r="MCJ189" s="8">
        <f t="shared" si="150"/>
        <v>0</v>
      </c>
      <c r="MCK189" s="8">
        <f t="shared" si="150"/>
        <v>0</v>
      </c>
      <c r="MCL189" s="8">
        <f t="shared" si="150"/>
        <v>0</v>
      </c>
      <c r="MCM189" s="8">
        <f t="shared" si="150"/>
        <v>0</v>
      </c>
      <c r="MCN189" s="8">
        <f t="shared" si="150"/>
        <v>0</v>
      </c>
      <c r="MCO189" s="8">
        <f t="shared" si="150"/>
        <v>0</v>
      </c>
      <c r="MCP189" s="8">
        <f t="shared" si="150"/>
        <v>0</v>
      </c>
      <c r="MCQ189" s="8">
        <f t="shared" si="150"/>
        <v>0</v>
      </c>
      <c r="MCR189" s="8">
        <f t="shared" si="150"/>
        <v>0</v>
      </c>
      <c r="MCS189" s="8">
        <f t="shared" si="150"/>
        <v>0</v>
      </c>
      <c r="MCT189" s="8">
        <f t="shared" si="150"/>
        <v>0</v>
      </c>
      <c r="MCU189" s="8">
        <f t="shared" si="150"/>
        <v>0</v>
      </c>
      <c r="MCV189" s="8">
        <f t="shared" si="150"/>
        <v>0</v>
      </c>
      <c r="MCW189" s="8">
        <f t="shared" si="150"/>
        <v>0</v>
      </c>
      <c r="MCX189" s="8">
        <f t="shared" si="150"/>
        <v>0</v>
      </c>
      <c r="MCY189" s="8">
        <f t="shared" si="150"/>
        <v>0</v>
      </c>
      <c r="MCZ189" s="8">
        <f t="shared" si="150"/>
        <v>0</v>
      </c>
      <c r="MDA189" s="8">
        <f t="shared" si="150"/>
        <v>0</v>
      </c>
      <c r="MDB189" s="8">
        <f t="shared" si="150"/>
        <v>0</v>
      </c>
      <c r="MDC189" s="8">
        <f t="shared" si="150"/>
        <v>0</v>
      </c>
      <c r="MDD189" s="8">
        <f t="shared" si="150"/>
        <v>0</v>
      </c>
      <c r="MDE189" s="8">
        <f t="shared" si="150"/>
        <v>0</v>
      </c>
      <c r="MDF189" s="8">
        <f t="shared" si="150"/>
        <v>0</v>
      </c>
      <c r="MDG189" s="8">
        <f t="shared" ref="MDG189:MFR189" si="151">SUM(MDG190:MDG358)</f>
        <v>0</v>
      </c>
      <c r="MDH189" s="8">
        <f t="shared" si="151"/>
        <v>0</v>
      </c>
      <c r="MDI189" s="8">
        <f t="shared" si="151"/>
        <v>0</v>
      </c>
      <c r="MDJ189" s="8">
        <f t="shared" si="151"/>
        <v>0</v>
      </c>
      <c r="MDK189" s="8">
        <f t="shared" si="151"/>
        <v>0</v>
      </c>
      <c r="MDL189" s="8">
        <f t="shared" si="151"/>
        <v>0</v>
      </c>
      <c r="MDM189" s="8">
        <f t="shared" si="151"/>
        <v>0</v>
      </c>
      <c r="MDN189" s="8">
        <f t="shared" si="151"/>
        <v>0</v>
      </c>
      <c r="MDO189" s="8">
        <f t="shared" si="151"/>
        <v>0</v>
      </c>
      <c r="MDP189" s="8">
        <f t="shared" si="151"/>
        <v>0</v>
      </c>
      <c r="MDQ189" s="8">
        <f t="shared" si="151"/>
        <v>0</v>
      </c>
      <c r="MDR189" s="8">
        <f t="shared" si="151"/>
        <v>0</v>
      </c>
      <c r="MDS189" s="8">
        <f t="shared" si="151"/>
        <v>0</v>
      </c>
      <c r="MDT189" s="8">
        <f t="shared" si="151"/>
        <v>0</v>
      </c>
      <c r="MDU189" s="8">
        <f t="shared" si="151"/>
        <v>0</v>
      </c>
      <c r="MDV189" s="8">
        <f t="shared" si="151"/>
        <v>0</v>
      </c>
      <c r="MDW189" s="8">
        <f t="shared" si="151"/>
        <v>0</v>
      </c>
      <c r="MDX189" s="8">
        <f t="shared" si="151"/>
        <v>0</v>
      </c>
      <c r="MDY189" s="8">
        <f t="shared" si="151"/>
        <v>0</v>
      </c>
      <c r="MDZ189" s="8">
        <f t="shared" si="151"/>
        <v>0</v>
      </c>
      <c r="MEA189" s="8">
        <f t="shared" si="151"/>
        <v>0</v>
      </c>
      <c r="MEB189" s="8">
        <f t="shared" si="151"/>
        <v>0</v>
      </c>
      <c r="MEC189" s="8">
        <f t="shared" si="151"/>
        <v>0</v>
      </c>
      <c r="MED189" s="8">
        <f t="shared" si="151"/>
        <v>0</v>
      </c>
      <c r="MEE189" s="8">
        <f t="shared" si="151"/>
        <v>0</v>
      </c>
      <c r="MEF189" s="8">
        <f t="shared" si="151"/>
        <v>0</v>
      </c>
      <c r="MEG189" s="8">
        <f t="shared" si="151"/>
        <v>0</v>
      </c>
      <c r="MEH189" s="8">
        <f t="shared" si="151"/>
        <v>0</v>
      </c>
      <c r="MEI189" s="8">
        <f t="shared" si="151"/>
        <v>0</v>
      </c>
      <c r="MEJ189" s="8">
        <f t="shared" si="151"/>
        <v>0</v>
      </c>
      <c r="MEK189" s="8">
        <f t="shared" si="151"/>
        <v>0</v>
      </c>
      <c r="MEL189" s="8">
        <f t="shared" si="151"/>
        <v>0</v>
      </c>
      <c r="MEM189" s="8">
        <f t="shared" si="151"/>
        <v>0</v>
      </c>
      <c r="MEN189" s="8">
        <f t="shared" si="151"/>
        <v>0</v>
      </c>
      <c r="MEO189" s="8">
        <f t="shared" si="151"/>
        <v>0</v>
      </c>
      <c r="MEP189" s="8">
        <f t="shared" si="151"/>
        <v>0</v>
      </c>
      <c r="MEQ189" s="8">
        <f t="shared" si="151"/>
        <v>0</v>
      </c>
      <c r="MER189" s="8">
        <f t="shared" si="151"/>
        <v>0</v>
      </c>
      <c r="MES189" s="8">
        <f t="shared" si="151"/>
        <v>0</v>
      </c>
      <c r="MET189" s="8">
        <f t="shared" si="151"/>
        <v>0</v>
      </c>
      <c r="MEU189" s="8">
        <f t="shared" si="151"/>
        <v>0</v>
      </c>
      <c r="MEV189" s="8">
        <f t="shared" si="151"/>
        <v>0</v>
      </c>
      <c r="MEW189" s="8">
        <f t="shared" si="151"/>
        <v>0</v>
      </c>
      <c r="MEX189" s="8">
        <f t="shared" si="151"/>
        <v>0</v>
      </c>
      <c r="MEY189" s="8">
        <f t="shared" si="151"/>
        <v>0</v>
      </c>
      <c r="MEZ189" s="8">
        <f t="shared" si="151"/>
        <v>0</v>
      </c>
      <c r="MFA189" s="8">
        <f t="shared" si="151"/>
        <v>0</v>
      </c>
      <c r="MFB189" s="8">
        <f t="shared" si="151"/>
        <v>0</v>
      </c>
      <c r="MFC189" s="8">
        <f t="shared" si="151"/>
        <v>0</v>
      </c>
      <c r="MFD189" s="8">
        <f t="shared" si="151"/>
        <v>0</v>
      </c>
      <c r="MFE189" s="8">
        <f t="shared" si="151"/>
        <v>0</v>
      </c>
      <c r="MFF189" s="8">
        <f t="shared" si="151"/>
        <v>0</v>
      </c>
      <c r="MFG189" s="8">
        <f t="shared" si="151"/>
        <v>0</v>
      </c>
      <c r="MFH189" s="8">
        <f t="shared" si="151"/>
        <v>0</v>
      </c>
      <c r="MFI189" s="8">
        <f t="shared" si="151"/>
        <v>0</v>
      </c>
      <c r="MFJ189" s="8">
        <f t="shared" si="151"/>
        <v>0</v>
      </c>
      <c r="MFK189" s="8">
        <f t="shared" si="151"/>
        <v>0</v>
      </c>
      <c r="MFL189" s="8">
        <f t="shared" si="151"/>
        <v>0</v>
      </c>
      <c r="MFM189" s="8">
        <f t="shared" si="151"/>
        <v>0</v>
      </c>
      <c r="MFN189" s="8">
        <f t="shared" si="151"/>
        <v>0</v>
      </c>
      <c r="MFO189" s="8">
        <f t="shared" si="151"/>
        <v>0</v>
      </c>
      <c r="MFP189" s="8">
        <f t="shared" si="151"/>
        <v>0</v>
      </c>
      <c r="MFQ189" s="8">
        <f t="shared" si="151"/>
        <v>0</v>
      </c>
      <c r="MFR189" s="8">
        <f t="shared" si="151"/>
        <v>0</v>
      </c>
      <c r="MFS189" s="8">
        <f t="shared" ref="MFS189:MID189" si="152">SUM(MFS190:MFS358)</f>
        <v>0</v>
      </c>
      <c r="MFT189" s="8">
        <f t="shared" si="152"/>
        <v>0</v>
      </c>
      <c r="MFU189" s="8">
        <f t="shared" si="152"/>
        <v>0</v>
      </c>
      <c r="MFV189" s="8">
        <f t="shared" si="152"/>
        <v>0</v>
      </c>
      <c r="MFW189" s="8">
        <f t="shared" si="152"/>
        <v>0</v>
      </c>
      <c r="MFX189" s="8">
        <f t="shared" si="152"/>
        <v>0</v>
      </c>
      <c r="MFY189" s="8">
        <f t="shared" si="152"/>
        <v>0</v>
      </c>
      <c r="MFZ189" s="8">
        <f t="shared" si="152"/>
        <v>0</v>
      </c>
      <c r="MGA189" s="8">
        <f t="shared" si="152"/>
        <v>0</v>
      </c>
      <c r="MGB189" s="8">
        <f t="shared" si="152"/>
        <v>0</v>
      </c>
      <c r="MGC189" s="8">
        <f t="shared" si="152"/>
        <v>0</v>
      </c>
      <c r="MGD189" s="8">
        <f t="shared" si="152"/>
        <v>0</v>
      </c>
      <c r="MGE189" s="8">
        <f t="shared" si="152"/>
        <v>0</v>
      </c>
      <c r="MGF189" s="8">
        <f t="shared" si="152"/>
        <v>0</v>
      </c>
      <c r="MGG189" s="8">
        <f t="shared" si="152"/>
        <v>0</v>
      </c>
      <c r="MGH189" s="8">
        <f t="shared" si="152"/>
        <v>0</v>
      </c>
      <c r="MGI189" s="8">
        <f t="shared" si="152"/>
        <v>0</v>
      </c>
      <c r="MGJ189" s="8">
        <f t="shared" si="152"/>
        <v>0</v>
      </c>
      <c r="MGK189" s="8">
        <f t="shared" si="152"/>
        <v>0</v>
      </c>
      <c r="MGL189" s="8">
        <f t="shared" si="152"/>
        <v>0</v>
      </c>
      <c r="MGM189" s="8">
        <f t="shared" si="152"/>
        <v>0</v>
      </c>
      <c r="MGN189" s="8">
        <f t="shared" si="152"/>
        <v>0</v>
      </c>
      <c r="MGO189" s="8">
        <f t="shared" si="152"/>
        <v>0</v>
      </c>
      <c r="MGP189" s="8">
        <f t="shared" si="152"/>
        <v>0</v>
      </c>
      <c r="MGQ189" s="8">
        <f t="shared" si="152"/>
        <v>0</v>
      </c>
      <c r="MGR189" s="8">
        <f t="shared" si="152"/>
        <v>0</v>
      </c>
      <c r="MGS189" s="8">
        <f t="shared" si="152"/>
        <v>0</v>
      </c>
      <c r="MGT189" s="8">
        <f t="shared" si="152"/>
        <v>0</v>
      </c>
      <c r="MGU189" s="8">
        <f t="shared" si="152"/>
        <v>0</v>
      </c>
      <c r="MGV189" s="8">
        <f t="shared" si="152"/>
        <v>0</v>
      </c>
      <c r="MGW189" s="8">
        <f t="shared" si="152"/>
        <v>0</v>
      </c>
      <c r="MGX189" s="8">
        <f t="shared" si="152"/>
        <v>0</v>
      </c>
      <c r="MGY189" s="8">
        <f t="shared" si="152"/>
        <v>0</v>
      </c>
      <c r="MGZ189" s="8">
        <f t="shared" si="152"/>
        <v>0</v>
      </c>
      <c r="MHA189" s="8">
        <f t="shared" si="152"/>
        <v>0</v>
      </c>
      <c r="MHB189" s="8">
        <f t="shared" si="152"/>
        <v>0</v>
      </c>
      <c r="MHC189" s="8">
        <f t="shared" si="152"/>
        <v>0</v>
      </c>
      <c r="MHD189" s="8">
        <f t="shared" si="152"/>
        <v>0</v>
      </c>
      <c r="MHE189" s="8">
        <f t="shared" si="152"/>
        <v>0</v>
      </c>
      <c r="MHF189" s="8">
        <f t="shared" si="152"/>
        <v>0</v>
      </c>
      <c r="MHG189" s="8">
        <f t="shared" si="152"/>
        <v>0</v>
      </c>
      <c r="MHH189" s="8">
        <f t="shared" si="152"/>
        <v>0</v>
      </c>
      <c r="MHI189" s="8">
        <f t="shared" si="152"/>
        <v>0</v>
      </c>
      <c r="MHJ189" s="8">
        <f t="shared" si="152"/>
        <v>0</v>
      </c>
      <c r="MHK189" s="8">
        <f t="shared" si="152"/>
        <v>0</v>
      </c>
      <c r="MHL189" s="8">
        <f t="shared" si="152"/>
        <v>0</v>
      </c>
      <c r="MHM189" s="8">
        <f t="shared" si="152"/>
        <v>0</v>
      </c>
      <c r="MHN189" s="8">
        <f t="shared" si="152"/>
        <v>0</v>
      </c>
      <c r="MHO189" s="8">
        <f t="shared" si="152"/>
        <v>0</v>
      </c>
      <c r="MHP189" s="8">
        <f t="shared" si="152"/>
        <v>0</v>
      </c>
      <c r="MHQ189" s="8">
        <f t="shared" si="152"/>
        <v>0</v>
      </c>
      <c r="MHR189" s="8">
        <f t="shared" si="152"/>
        <v>0</v>
      </c>
      <c r="MHS189" s="8">
        <f t="shared" si="152"/>
        <v>0</v>
      </c>
      <c r="MHT189" s="8">
        <f t="shared" si="152"/>
        <v>0</v>
      </c>
      <c r="MHU189" s="8">
        <f t="shared" si="152"/>
        <v>0</v>
      </c>
      <c r="MHV189" s="8">
        <f t="shared" si="152"/>
        <v>0</v>
      </c>
      <c r="MHW189" s="8">
        <f t="shared" si="152"/>
        <v>0</v>
      </c>
      <c r="MHX189" s="8">
        <f t="shared" si="152"/>
        <v>0</v>
      </c>
      <c r="MHY189" s="8">
        <f t="shared" si="152"/>
        <v>0</v>
      </c>
      <c r="MHZ189" s="8">
        <f t="shared" si="152"/>
        <v>0</v>
      </c>
      <c r="MIA189" s="8">
        <f t="shared" si="152"/>
        <v>0</v>
      </c>
      <c r="MIB189" s="8">
        <f t="shared" si="152"/>
        <v>0</v>
      </c>
      <c r="MIC189" s="8">
        <f t="shared" si="152"/>
        <v>0</v>
      </c>
      <c r="MID189" s="8">
        <f t="shared" si="152"/>
        <v>0</v>
      </c>
      <c r="MIE189" s="8">
        <f t="shared" ref="MIE189:MKP189" si="153">SUM(MIE190:MIE358)</f>
        <v>0</v>
      </c>
      <c r="MIF189" s="8">
        <f t="shared" si="153"/>
        <v>0</v>
      </c>
      <c r="MIG189" s="8">
        <f t="shared" si="153"/>
        <v>0</v>
      </c>
      <c r="MIH189" s="8">
        <f t="shared" si="153"/>
        <v>0</v>
      </c>
      <c r="MII189" s="8">
        <f t="shared" si="153"/>
        <v>0</v>
      </c>
      <c r="MIJ189" s="8">
        <f t="shared" si="153"/>
        <v>0</v>
      </c>
      <c r="MIK189" s="8">
        <f t="shared" si="153"/>
        <v>0</v>
      </c>
      <c r="MIL189" s="8">
        <f t="shared" si="153"/>
        <v>0</v>
      </c>
      <c r="MIM189" s="8">
        <f t="shared" si="153"/>
        <v>0</v>
      </c>
      <c r="MIN189" s="8">
        <f t="shared" si="153"/>
        <v>0</v>
      </c>
      <c r="MIO189" s="8">
        <f t="shared" si="153"/>
        <v>0</v>
      </c>
      <c r="MIP189" s="8">
        <f t="shared" si="153"/>
        <v>0</v>
      </c>
      <c r="MIQ189" s="8">
        <f t="shared" si="153"/>
        <v>0</v>
      </c>
      <c r="MIR189" s="8">
        <f t="shared" si="153"/>
        <v>0</v>
      </c>
      <c r="MIS189" s="8">
        <f t="shared" si="153"/>
        <v>0</v>
      </c>
      <c r="MIT189" s="8">
        <f t="shared" si="153"/>
        <v>0</v>
      </c>
      <c r="MIU189" s="8">
        <f t="shared" si="153"/>
        <v>0</v>
      </c>
      <c r="MIV189" s="8">
        <f t="shared" si="153"/>
        <v>0</v>
      </c>
      <c r="MIW189" s="8">
        <f t="shared" si="153"/>
        <v>0</v>
      </c>
      <c r="MIX189" s="8">
        <f t="shared" si="153"/>
        <v>0</v>
      </c>
      <c r="MIY189" s="8">
        <f t="shared" si="153"/>
        <v>0</v>
      </c>
      <c r="MIZ189" s="8">
        <f t="shared" si="153"/>
        <v>0</v>
      </c>
      <c r="MJA189" s="8">
        <f t="shared" si="153"/>
        <v>0</v>
      </c>
      <c r="MJB189" s="8">
        <f t="shared" si="153"/>
        <v>0</v>
      </c>
      <c r="MJC189" s="8">
        <f t="shared" si="153"/>
        <v>0</v>
      </c>
      <c r="MJD189" s="8">
        <f t="shared" si="153"/>
        <v>0</v>
      </c>
      <c r="MJE189" s="8">
        <f t="shared" si="153"/>
        <v>0</v>
      </c>
      <c r="MJF189" s="8">
        <f t="shared" si="153"/>
        <v>0</v>
      </c>
      <c r="MJG189" s="8">
        <f t="shared" si="153"/>
        <v>0</v>
      </c>
      <c r="MJH189" s="8">
        <f t="shared" si="153"/>
        <v>0</v>
      </c>
      <c r="MJI189" s="8">
        <f t="shared" si="153"/>
        <v>0</v>
      </c>
      <c r="MJJ189" s="8">
        <f t="shared" si="153"/>
        <v>0</v>
      </c>
      <c r="MJK189" s="8">
        <f t="shared" si="153"/>
        <v>0</v>
      </c>
      <c r="MJL189" s="8">
        <f t="shared" si="153"/>
        <v>0</v>
      </c>
      <c r="MJM189" s="8">
        <f t="shared" si="153"/>
        <v>0</v>
      </c>
      <c r="MJN189" s="8">
        <f t="shared" si="153"/>
        <v>0</v>
      </c>
      <c r="MJO189" s="8">
        <f t="shared" si="153"/>
        <v>0</v>
      </c>
      <c r="MJP189" s="8">
        <f t="shared" si="153"/>
        <v>0</v>
      </c>
      <c r="MJQ189" s="8">
        <f t="shared" si="153"/>
        <v>0</v>
      </c>
      <c r="MJR189" s="8">
        <f t="shared" si="153"/>
        <v>0</v>
      </c>
      <c r="MJS189" s="8">
        <f t="shared" si="153"/>
        <v>0</v>
      </c>
      <c r="MJT189" s="8">
        <f t="shared" si="153"/>
        <v>0</v>
      </c>
      <c r="MJU189" s="8">
        <f t="shared" si="153"/>
        <v>0</v>
      </c>
      <c r="MJV189" s="8">
        <f t="shared" si="153"/>
        <v>0</v>
      </c>
      <c r="MJW189" s="8">
        <f t="shared" si="153"/>
        <v>0</v>
      </c>
      <c r="MJX189" s="8">
        <f t="shared" si="153"/>
        <v>0</v>
      </c>
      <c r="MJY189" s="8">
        <f t="shared" si="153"/>
        <v>0</v>
      </c>
      <c r="MJZ189" s="8">
        <f t="shared" si="153"/>
        <v>0</v>
      </c>
      <c r="MKA189" s="8">
        <f t="shared" si="153"/>
        <v>0</v>
      </c>
      <c r="MKB189" s="8">
        <f t="shared" si="153"/>
        <v>0</v>
      </c>
      <c r="MKC189" s="8">
        <f t="shared" si="153"/>
        <v>0</v>
      </c>
      <c r="MKD189" s="8">
        <f t="shared" si="153"/>
        <v>0</v>
      </c>
      <c r="MKE189" s="8">
        <f t="shared" si="153"/>
        <v>0</v>
      </c>
      <c r="MKF189" s="8">
        <f t="shared" si="153"/>
        <v>0</v>
      </c>
      <c r="MKG189" s="8">
        <f t="shared" si="153"/>
        <v>0</v>
      </c>
      <c r="MKH189" s="8">
        <f t="shared" si="153"/>
        <v>0</v>
      </c>
      <c r="MKI189" s="8">
        <f t="shared" si="153"/>
        <v>0</v>
      </c>
      <c r="MKJ189" s="8">
        <f t="shared" si="153"/>
        <v>0</v>
      </c>
      <c r="MKK189" s="8">
        <f t="shared" si="153"/>
        <v>0</v>
      </c>
      <c r="MKL189" s="8">
        <f t="shared" si="153"/>
        <v>0</v>
      </c>
      <c r="MKM189" s="8">
        <f t="shared" si="153"/>
        <v>0</v>
      </c>
      <c r="MKN189" s="8">
        <f t="shared" si="153"/>
        <v>0</v>
      </c>
      <c r="MKO189" s="8">
        <f t="shared" si="153"/>
        <v>0</v>
      </c>
      <c r="MKP189" s="8">
        <f t="shared" si="153"/>
        <v>0</v>
      </c>
      <c r="MKQ189" s="8">
        <f t="shared" ref="MKQ189:MNB189" si="154">SUM(MKQ190:MKQ358)</f>
        <v>0</v>
      </c>
      <c r="MKR189" s="8">
        <f t="shared" si="154"/>
        <v>0</v>
      </c>
      <c r="MKS189" s="8">
        <f t="shared" si="154"/>
        <v>0</v>
      </c>
      <c r="MKT189" s="8">
        <f t="shared" si="154"/>
        <v>0</v>
      </c>
      <c r="MKU189" s="8">
        <f t="shared" si="154"/>
        <v>0</v>
      </c>
      <c r="MKV189" s="8">
        <f t="shared" si="154"/>
        <v>0</v>
      </c>
      <c r="MKW189" s="8">
        <f t="shared" si="154"/>
        <v>0</v>
      </c>
      <c r="MKX189" s="8">
        <f t="shared" si="154"/>
        <v>0</v>
      </c>
      <c r="MKY189" s="8">
        <f t="shared" si="154"/>
        <v>0</v>
      </c>
      <c r="MKZ189" s="8">
        <f t="shared" si="154"/>
        <v>0</v>
      </c>
      <c r="MLA189" s="8">
        <f t="shared" si="154"/>
        <v>0</v>
      </c>
      <c r="MLB189" s="8">
        <f t="shared" si="154"/>
        <v>0</v>
      </c>
      <c r="MLC189" s="8">
        <f t="shared" si="154"/>
        <v>0</v>
      </c>
      <c r="MLD189" s="8">
        <f t="shared" si="154"/>
        <v>0</v>
      </c>
      <c r="MLE189" s="8">
        <f t="shared" si="154"/>
        <v>0</v>
      </c>
      <c r="MLF189" s="8">
        <f t="shared" si="154"/>
        <v>0</v>
      </c>
      <c r="MLG189" s="8">
        <f t="shared" si="154"/>
        <v>0</v>
      </c>
      <c r="MLH189" s="8">
        <f t="shared" si="154"/>
        <v>0</v>
      </c>
      <c r="MLI189" s="8">
        <f t="shared" si="154"/>
        <v>0</v>
      </c>
      <c r="MLJ189" s="8">
        <f t="shared" si="154"/>
        <v>0</v>
      </c>
      <c r="MLK189" s="8">
        <f t="shared" si="154"/>
        <v>0</v>
      </c>
      <c r="MLL189" s="8">
        <f t="shared" si="154"/>
        <v>0</v>
      </c>
      <c r="MLM189" s="8">
        <f t="shared" si="154"/>
        <v>0</v>
      </c>
      <c r="MLN189" s="8">
        <f t="shared" si="154"/>
        <v>0</v>
      </c>
      <c r="MLO189" s="8">
        <f t="shared" si="154"/>
        <v>0</v>
      </c>
      <c r="MLP189" s="8">
        <f t="shared" si="154"/>
        <v>0</v>
      </c>
      <c r="MLQ189" s="8">
        <f t="shared" si="154"/>
        <v>0</v>
      </c>
      <c r="MLR189" s="8">
        <f t="shared" si="154"/>
        <v>0</v>
      </c>
      <c r="MLS189" s="8">
        <f t="shared" si="154"/>
        <v>0</v>
      </c>
      <c r="MLT189" s="8">
        <f t="shared" si="154"/>
        <v>0</v>
      </c>
      <c r="MLU189" s="8">
        <f t="shared" si="154"/>
        <v>0</v>
      </c>
      <c r="MLV189" s="8">
        <f t="shared" si="154"/>
        <v>0</v>
      </c>
      <c r="MLW189" s="8">
        <f t="shared" si="154"/>
        <v>0</v>
      </c>
      <c r="MLX189" s="8">
        <f t="shared" si="154"/>
        <v>0</v>
      </c>
      <c r="MLY189" s="8">
        <f t="shared" si="154"/>
        <v>0</v>
      </c>
      <c r="MLZ189" s="8">
        <f t="shared" si="154"/>
        <v>0</v>
      </c>
      <c r="MMA189" s="8">
        <f t="shared" si="154"/>
        <v>0</v>
      </c>
      <c r="MMB189" s="8">
        <f t="shared" si="154"/>
        <v>0</v>
      </c>
      <c r="MMC189" s="8">
        <f t="shared" si="154"/>
        <v>0</v>
      </c>
      <c r="MMD189" s="8">
        <f t="shared" si="154"/>
        <v>0</v>
      </c>
      <c r="MME189" s="8">
        <f t="shared" si="154"/>
        <v>0</v>
      </c>
      <c r="MMF189" s="8">
        <f t="shared" si="154"/>
        <v>0</v>
      </c>
      <c r="MMG189" s="8">
        <f t="shared" si="154"/>
        <v>0</v>
      </c>
      <c r="MMH189" s="8">
        <f t="shared" si="154"/>
        <v>0</v>
      </c>
      <c r="MMI189" s="8">
        <f t="shared" si="154"/>
        <v>0</v>
      </c>
      <c r="MMJ189" s="8">
        <f t="shared" si="154"/>
        <v>0</v>
      </c>
      <c r="MMK189" s="8">
        <f t="shared" si="154"/>
        <v>0</v>
      </c>
      <c r="MML189" s="8">
        <f t="shared" si="154"/>
        <v>0</v>
      </c>
      <c r="MMM189" s="8">
        <f t="shared" si="154"/>
        <v>0</v>
      </c>
      <c r="MMN189" s="8">
        <f t="shared" si="154"/>
        <v>0</v>
      </c>
      <c r="MMO189" s="8">
        <f t="shared" si="154"/>
        <v>0</v>
      </c>
      <c r="MMP189" s="8">
        <f t="shared" si="154"/>
        <v>0</v>
      </c>
      <c r="MMQ189" s="8">
        <f t="shared" si="154"/>
        <v>0</v>
      </c>
      <c r="MMR189" s="8">
        <f t="shared" si="154"/>
        <v>0</v>
      </c>
      <c r="MMS189" s="8">
        <f t="shared" si="154"/>
        <v>0</v>
      </c>
      <c r="MMT189" s="8">
        <f t="shared" si="154"/>
        <v>0</v>
      </c>
      <c r="MMU189" s="8">
        <f t="shared" si="154"/>
        <v>0</v>
      </c>
      <c r="MMV189" s="8">
        <f t="shared" si="154"/>
        <v>0</v>
      </c>
      <c r="MMW189" s="8">
        <f t="shared" si="154"/>
        <v>0</v>
      </c>
      <c r="MMX189" s="8">
        <f t="shared" si="154"/>
        <v>0</v>
      </c>
      <c r="MMY189" s="8">
        <f t="shared" si="154"/>
        <v>0</v>
      </c>
      <c r="MMZ189" s="8">
        <f t="shared" si="154"/>
        <v>0</v>
      </c>
      <c r="MNA189" s="8">
        <f t="shared" si="154"/>
        <v>0</v>
      </c>
      <c r="MNB189" s="8">
        <f t="shared" si="154"/>
        <v>0</v>
      </c>
      <c r="MNC189" s="8">
        <f t="shared" ref="MNC189:MPN189" si="155">SUM(MNC190:MNC358)</f>
        <v>0</v>
      </c>
      <c r="MND189" s="8">
        <f t="shared" si="155"/>
        <v>0</v>
      </c>
      <c r="MNE189" s="8">
        <f t="shared" si="155"/>
        <v>0</v>
      </c>
      <c r="MNF189" s="8">
        <f t="shared" si="155"/>
        <v>0</v>
      </c>
      <c r="MNG189" s="8">
        <f t="shared" si="155"/>
        <v>0</v>
      </c>
      <c r="MNH189" s="8">
        <f t="shared" si="155"/>
        <v>0</v>
      </c>
      <c r="MNI189" s="8">
        <f t="shared" si="155"/>
        <v>0</v>
      </c>
      <c r="MNJ189" s="8">
        <f t="shared" si="155"/>
        <v>0</v>
      </c>
      <c r="MNK189" s="8">
        <f t="shared" si="155"/>
        <v>0</v>
      </c>
      <c r="MNL189" s="8">
        <f t="shared" si="155"/>
        <v>0</v>
      </c>
      <c r="MNM189" s="8">
        <f t="shared" si="155"/>
        <v>0</v>
      </c>
      <c r="MNN189" s="8">
        <f t="shared" si="155"/>
        <v>0</v>
      </c>
      <c r="MNO189" s="8">
        <f t="shared" si="155"/>
        <v>0</v>
      </c>
      <c r="MNP189" s="8">
        <f t="shared" si="155"/>
        <v>0</v>
      </c>
      <c r="MNQ189" s="8">
        <f t="shared" si="155"/>
        <v>0</v>
      </c>
      <c r="MNR189" s="8">
        <f t="shared" si="155"/>
        <v>0</v>
      </c>
      <c r="MNS189" s="8">
        <f t="shared" si="155"/>
        <v>0</v>
      </c>
      <c r="MNT189" s="8">
        <f t="shared" si="155"/>
        <v>0</v>
      </c>
      <c r="MNU189" s="8">
        <f t="shared" si="155"/>
        <v>0</v>
      </c>
      <c r="MNV189" s="8">
        <f t="shared" si="155"/>
        <v>0</v>
      </c>
      <c r="MNW189" s="8">
        <f t="shared" si="155"/>
        <v>0</v>
      </c>
      <c r="MNX189" s="8">
        <f t="shared" si="155"/>
        <v>0</v>
      </c>
      <c r="MNY189" s="8">
        <f t="shared" si="155"/>
        <v>0</v>
      </c>
      <c r="MNZ189" s="8">
        <f t="shared" si="155"/>
        <v>0</v>
      </c>
      <c r="MOA189" s="8">
        <f t="shared" si="155"/>
        <v>0</v>
      </c>
      <c r="MOB189" s="8">
        <f t="shared" si="155"/>
        <v>0</v>
      </c>
      <c r="MOC189" s="8">
        <f t="shared" si="155"/>
        <v>0</v>
      </c>
      <c r="MOD189" s="8">
        <f t="shared" si="155"/>
        <v>0</v>
      </c>
      <c r="MOE189" s="8">
        <f t="shared" si="155"/>
        <v>0</v>
      </c>
      <c r="MOF189" s="8">
        <f t="shared" si="155"/>
        <v>0</v>
      </c>
      <c r="MOG189" s="8">
        <f t="shared" si="155"/>
        <v>0</v>
      </c>
      <c r="MOH189" s="8">
        <f t="shared" si="155"/>
        <v>0</v>
      </c>
      <c r="MOI189" s="8">
        <f t="shared" si="155"/>
        <v>0</v>
      </c>
      <c r="MOJ189" s="8">
        <f t="shared" si="155"/>
        <v>0</v>
      </c>
      <c r="MOK189" s="8">
        <f t="shared" si="155"/>
        <v>0</v>
      </c>
      <c r="MOL189" s="8">
        <f t="shared" si="155"/>
        <v>0</v>
      </c>
      <c r="MOM189" s="8">
        <f t="shared" si="155"/>
        <v>0</v>
      </c>
      <c r="MON189" s="8">
        <f t="shared" si="155"/>
        <v>0</v>
      </c>
      <c r="MOO189" s="8">
        <f t="shared" si="155"/>
        <v>0</v>
      </c>
      <c r="MOP189" s="8">
        <f t="shared" si="155"/>
        <v>0</v>
      </c>
      <c r="MOQ189" s="8">
        <f t="shared" si="155"/>
        <v>0</v>
      </c>
      <c r="MOR189" s="8">
        <f t="shared" si="155"/>
        <v>0</v>
      </c>
      <c r="MOS189" s="8">
        <f t="shared" si="155"/>
        <v>0</v>
      </c>
      <c r="MOT189" s="8">
        <f t="shared" si="155"/>
        <v>0</v>
      </c>
      <c r="MOU189" s="8">
        <f t="shared" si="155"/>
        <v>0</v>
      </c>
      <c r="MOV189" s="8">
        <f t="shared" si="155"/>
        <v>0</v>
      </c>
      <c r="MOW189" s="8">
        <f t="shared" si="155"/>
        <v>0</v>
      </c>
      <c r="MOX189" s="8">
        <f t="shared" si="155"/>
        <v>0</v>
      </c>
      <c r="MOY189" s="8">
        <f t="shared" si="155"/>
        <v>0</v>
      </c>
      <c r="MOZ189" s="8">
        <f t="shared" si="155"/>
        <v>0</v>
      </c>
      <c r="MPA189" s="8">
        <f t="shared" si="155"/>
        <v>0</v>
      </c>
      <c r="MPB189" s="8">
        <f t="shared" si="155"/>
        <v>0</v>
      </c>
      <c r="MPC189" s="8">
        <f t="shared" si="155"/>
        <v>0</v>
      </c>
      <c r="MPD189" s="8">
        <f t="shared" si="155"/>
        <v>0</v>
      </c>
      <c r="MPE189" s="8">
        <f t="shared" si="155"/>
        <v>0</v>
      </c>
      <c r="MPF189" s="8">
        <f t="shared" si="155"/>
        <v>0</v>
      </c>
      <c r="MPG189" s="8">
        <f t="shared" si="155"/>
        <v>0</v>
      </c>
      <c r="MPH189" s="8">
        <f t="shared" si="155"/>
        <v>0</v>
      </c>
      <c r="MPI189" s="8">
        <f t="shared" si="155"/>
        <v>0</v>
      </c>
      <c r="MPJ189" s="8">
        <f t="shared" si="155"/>
        <v>0</v>
      </c>
      <c r="MPK189" s="8">
        <f t="shared" si="155"/>
        <v>0</v>
      </c>
      <c r="MPL189" s="8">
        <f t="shared" si="155"/>
        <v>0</v>
      </c>
      <c r="MPM189" s="8">
        <f t="shared" si="155"/>
        <v>0</v>
      </c>
      <c r="MPN189" s="8">
        <f t="shared" si="155"/>
        <v>0</v>
      </c>
      <c r="MPO189" s="8">
        <f t="shared" ref="MPO189:MRZ189" si="156">SUM(MPO190:MPO358)</f>
        <v>0</v>
      </c>
      <c r="MPP189" s="8">
        <f t="shared" si="156"/>
        <v>0</v>
      </c>
      <c r="MPQ189" s="8">
        <f t="shared" si="156"/>
        <v>0</v>
      </c>
      <c r="MPR189" s="8">
        <f t="shared" si="156"/>
        <v>0</v>
      </c>
      <c r="MPS189" s="8">
        <f t="shared" si="156"/>
        <v>0</v>
      </c>
      <c r="MPT189" s="8">
        <f t="shared" si="156"/>
        <v>0</v>
      </c>
      <c r="MPU189" s="8">
        <f t="shared" si="156"/>
        <v>0</v>
      </c>
      <c r="MPV189" s="8">
        <f t="shared" si="156"/>
        <v>0</v>
      </c>
      <c r="MPW189" s="8">
        <f t="shared" si="156"/>
        <v>0</v>
      </c>
      <c r="MPX189" s="8">
        <f t="shared" si="156"/>
        <v>0</v>
      </c>
      <c r="MPY189" s="8">
        <f t="shared" si="156"/>
        <v>0</v>
      </c>
      <c r="MPZ189" s="8">
        <f t="shared" si="156"/>
        <v>0</v>
      </c>
      <c r="MQA189" s="8">
        <f t="shared" si="156"/>
        <v>0</v>
      </c>
      <c r="MQB189" s="8">
        <f t="shared" si="156"/>
        <v>0</v>
      </c>
      <c r="MQC189" s="8">
        <f t="shared" si="156"/>
        <v>0</v>
      </c>
      <c r="MQD189" s="8">
        <f t="shared" si="156"/>
        <v>0</v>
      </c>
      <c r="MQE189" s="8">
        <f t="shared" si="156"/>
        <v>0</v>
      </c>
      <c r="MQF189" s="8">
        <f t="shared" si="156"/>
        <v>0</v>
      </c>
      <c r="MQG189" s="8">
        <f t="shared" si="156"/>
        <v>0</v>
      </c>
      <c r="MQH189" s="8">
        <f t="shared" si="156"/>
        <v>0</v>
      </c>
      <c r="MQI189" s="8">
        <f t="shared" si="156"/>
        <v>0</v>
      </c>
      <c r="MQJ189" s="8">
        <f t="shared" si="156"/>
        <v>0</v>
      </c>
      <c r="MQK189" s="8">
        <f t="shared" si="156"/>
        <v>0</v>
      </c>
      <c r="MQL189" s="8">
        <f t="shared" si="156"/>
        <v>0</v>
      </c>
      <c r="MQM189" s="8">
        <f t="shared" si="156"/>
        <v>0</v>
      </c>
      <c r="MQN189" s="8">
        <f t="shared" si="156"/>
        <v>0</v>
      </c>
      <c r="MQO189" s="8">
        <f t="shared" si="156"/>
        <v>0</v>
      </c>
      <c r="MQP189" s="8">
        <f t="shared" si="156"/>
        <v>0</v>
      </c>
      <c r="MQQ189" s="8">
        <f t="shared" si="156"/>
        <v>0</v>
      </c>
      <c r="MQR189" s="8">
        <f t="shared" si="156"/>
        <v>0</v>
      </c>
      <c r="MQS189" s="8">
        <f t="shared" si="156"/>
        <v>0</v>
      </c>
      <c r="MQT189" s="8">
        <f t="shared" si="156"/>
        <v>0</v>
      </c>
      <c r="MQU189" s="8">
        <f t="shared" si="156"/>
        <v>0</v>
      </c>
      <c r="MQV189" s="8">
        <f t="shared" si="156"/>
        <v>0</v>
      </c>
      <c r="MQW189" s="8">
        <f t="shared" si="156"/>
        <v>0</v>
      </c>
      <c r="MQX189" s="8">
        <f t="shared" si="156"/>
        <v>0</v>
      </c>
      <c r="MQY189" s="8">
        <f t="shared" si="156"/>
        <v>0</v>
      </c>
      <c r="MQZ189" s="8">
        <f t="shared" si="156"/>
        <v>0</v>
      </c>
      <c r="MRA189" s="8">
        <f t="shared" si="156"/>
        <v>0</v>
      </c>
      <c r="MRB189" s="8">
        <f t="shared" si="156"/>
        <v>0</v>
      </c>
      <c r="MRC189" s="8">
        <f t="shared" si="156"/>
        <v>0</v>
      </c>
      <c r="MRD189" s="8">
        <f t="shared" si="156"/>
        <v>0</v>
      </c>
      <c r="MRE189" s="8">
        <f t="shared" si="156"/>
        <v>0</v>
      </c>
      <c r="MRF189" s="8">
        <f t="shared" si="156"/>
        <v>0</v>
      </c>
      <c r="MRG189" s="8">
        <f t="shared" si="156"/>
        <v>0</v>
      </c>
      <c r="MRH189" s="8">
        <f t="shared" si="156"/>
        <v>0</v>
      </c>
      <c r="MRI189" s="8">
        <f t="shared" si="156"/>
        <v>0</v>
      </c>
      <c r="MRJ189" s="8">
        <f t="shared" si="156"/>
        <v>0</v>
      </c>
      <c r="MRK189" s="8">
        <f t="shared" si="156"/>
        <v>0</v>
      </c>
      <c r="MRL189" s="8">
        <f t="shared" si="156"/>
        <v>0</v>
      </c>
      <c r="MRM189" s="8">
        <f t="shared" si="156"/>
        <v>0</v>
      </c>
      <c r="MRN189" s="8">
        <f t="shared" si="156"/>
        <v>0</v>
      </c>
      <c r="MRO189" s="8">
        <f t="shared" si="156"/>
        <v>0</v>
      </c>
      <c r="MRP189" s="8">
        <f t="shared" si="156"/>
        <v>0</v>
      </c>
      <c r="MRQ189" s="8">
        <f t="shared" si="156"/>
        <v>0</v>
      </c>
      <c r="MRR189" s="8">
        <f t="shared" si="156"/>
        <v>0</v>
      </c>
      <c r="MRS189" s="8">
        <f t="shared" si="156"/>
        <v>0</v>
      </c>
      <c r="MRT189" s="8">
        <f t="shared" si="156"/>
        <v>0</v>
      </c>
      <c r="MRU189" s="8">
        <f t="shared" si="156"/>
        <v>0</v>
      </c>
      <c r="MRV189" s="8">
        <f t="shared" si="156"/>
        <v>0</v>
      </c>
      <c r="MRW189" s="8">
        <f t="shared" si="156"/>
        <v>0</v>
      </c>
      <c r="MRX189" s="8">
        <f t="shared" si="156"/>
        <v>0</v>
      </c>
      <c r="MRY189" s="8">
        <f t="shared" si="156"/>
        <v>0</v>
      </c>
      <c r="MRZ189" s="8">
        <f t="shared" si="156"/>
        <v>0</v>
      </c>
      <c r="MSA189" s="8">
        <f t="shared" ref="MSA189:MUL189" si="157">SUM(MSA190:MSA358)</f>
        <v>0</v>
      </c>
      <c r="MSB189" s="8">
        <f t="shared" si="157"/>
        <v>0</v>
      </c>
      <c r="MSC189" s="8">
        <f t="shared" si="157"/>
        <v>0</v>
      </c>
      <c r="MSD189" s="8">
        <f t="shared" si="157"/>
        <v>0</v>
      </c>
      <c r="MSE189" s="8">
        <f t="shared" si="157"/>
        <v>0</v>
      </c>
      <c r="MSF189" s="8">
        <f t="shared" si="157"/>
        <v>0</v>
      </c>
      <c r="MSG189" s="8">
        <f t="shared" si="157"/>
        <v>0</v>
      </c>
      <c r="MSH189" s="8">
        <f t="shared" si="157"/>
        <v>0</v>
      </c>
      <c r="MSI189" s="8">
        <f t="shared" si="157"/>
        <v>0</v>
      </c>
      <c r="MSJ189" s="8">
        <f t="shared" si="157"/>
        <v>0</v>
      </c>
      <c r="MSK189" s="8">
        <f t="shared" si="157"/>
        <v>0</v>
      </c>
      <c r="MSL189" s="8">
        <f t="shared" si="157"/>
        <v>0</v>
      </c>
      <c r="MSM189" s="8">
        <f t="shared" si="157"/>
        <v>0</v>
      </c>
      <c r="MSN189" s="8">
        <f t="shared" si="157"/>
        <v>0</v>
      </c>
      <c r="MSO189" s="8">
        <f t="shared" si="157"/>
        <v>0</v>
      </c>
      <c r="MSP189" s="8">
        <f t="shared" si="157"/>
        <v>0</v>
      </c>
      <c r="MSQ189" s="8">
        <f t="shared" si="157"/>
        <v>0</v>
      </c>
      <c r="MSR189" s="8">
        <f t="shared" si="157"/>
        <v>0</v>
      </c>
      <c r="MSS189" s="8">
        <f t="shared" si="157"/>
        <v>0</v>
      </c>
      <c r="MST189" s="8">
        <f t="shared" si="157"/>
        <v>0</v>
      </c>
      <c r="MSU189" s="8">
        <f t="shared" si="157"/>
        <v>0</v>
      </c>
      <c r="MSV189" s="8">
        <f t="shared" si="157"/>
        <v>0</v>
      </c>
      <c r="MSW189" s="8">
        <f t="shared" si="157"/>
        <v>0</v>
      </c>
      <c r="MSX189" s="8">
        <f t="shared" si="157"/>
        <v>0</v>
      </c>
      <c r="MSY189" s="8">
        <f t="shared" si="157"/>
        <v>0</v>
      </c>
      <c r="MSZ189" s="8">
        <f t="shared" si="157"/>
        <v>0</v>
      </c>
      <c r="MTA189" s="8">
        <f t="shared" si="157"/>
        <v>0</v>
      </c>
      <c r="MTB189" s="8">
        <f t="shared" si="157"/>
        <v>0</v>
      </c>
      <c r="MTC189" s="8">
        <f t="shared" si="157"/>
        <v>0</v>
      </c>
      <c r="MTD189" s="8">
        <f t="shared" si="157"/>
        <v>0</v>
      </c>
      <c r="MTE189" s="8">
        <f t="shared" si="157"/>
        <v>0</v>
      </c>
      <c r="MTF189" s="8">
        <f t="shared" si="157"/>
        <v>0</v>
      </c>
      <c r="MTG189" s="8">
        <f t="shared" si="157"/>
        <v>0</v>
      </c>
      <c r="MTH189" s="8">
        <f t="shared" si="157"/>
        <v>0</v>
      </c>
      <c r="MTI189" s="8">
        <f t="shared" si="157"/>
        <v>0</v>
      </c>
      <c r="MTJ189" s="8">
        <f t="shared" si="157"/>
        <v>0</v>
      </c>
      <c r="MTK189" s="8">
        <f t="shared" si="157"/>
        <v>0</v>
      </c>
      <c r="MTL189" s="8">
        <f t="shared" si="157"/>
        <v>0</v>
      </c>
      <c r="MTM189" s="8">
        <f t="shared" si="157"/>
        <v>0</v>
      </c>
      <c r="MTN189" s="8">
        <f t="shared" si="157"/>
        <v>0</v>
      </c>
      <c r="MTO189" s="8">
        <f t="shared" si="157"/>
        <v>0</v>
      </c>
      <c r="MTP189" s="8">
        <f t="shared" si="157"/>
        <v>0</v>
      </c>
      <c r="MTQ189" s="8">
        <f t="shared" si="157"/>
        <v>0</v>
      </c>
      <c r="MTR189" s="8">
        <f t="shared" si="157"/>
        <v>0</v>
      </c>
      <c r="MTS189" s="8">
        <f t="shared" si="157"/>
        <v>0</v>
      </c>
      <c r="MTT189" s="8">
        <f t="shared" si="157"/>
        <v>0</v>
      </c>
      <c r="MTU189" s="8">
        <f t="shared" si="157"/>
        <v>0</v>
      </c>
      <c r="MTV189" s="8">
        <f t="shared" si="157"/>
        <v>0</v>
      </c>
      <c r="MTW189" s="8">
        <f t="shared" si="157"/>
        <v>0</v>
      </c>
      <c r="MTX189" s="8">
        <f t="shared" si="157"/>
        <v>0</v>
      </c>
      <c r="MTY189" s="8">
        <f t="shared" si="157"/>
        <v>0</v>
      </c>
      <c r="MTZ189" s="8">
        <f t="shared" si="157"/>
        <v>0</v>
      </c>
      <c r="MUA189" s="8">
        <f t="shared" si="157"/>
        <v>0</v>
      </c>
      <c r="MUB189" s="8">
        <f t="shared" si="157"/>
        <v>0</v>
      </c>
      <c r="MUC189" s="8">
        <f t="shared" si="157"/>
        <v>0</v>
      </c>
      <c r="MUD189" s="8">
        <f t="shared" si="157"/>
        <v>0</v>
      </c>
      <c r="MUE189" s="8">
        <f t="shared" si="157"/>
        <v>0</v>
      </c>
      <c r="MUF189" s="8">
        <f t="shared" si="157"/>
        <v>0</v>
      </c>
      <c r="MUG189" s="8">
        <f t="shared" si="157"/>
        <v>0</v>
      </c>
      <c r="MUH189" s="8">
        <f t="shared" si="157"/>
        <v>0</v>
      </c>
      <c r="MUI189" s="8">
        <f t="shared" si="157"/>
        <v>0</v>
      </c>
      <c r="MUJ189" s="8">
        <f t="shared" si="157"/>
        <v>0</v>
      </c>
      <c r="MUK189" s="8">
        <f t="shared" si="157"/>
        <v>0</v>
      </c>
      <c r="MUL189" s="8">
        <f t="shared" si="157"/>
        <v>0</v>
      </c>
      <c r="MUM189" s="8">
        <f t="shared" ref="MUM189:MWX189" si="158">SUM(MUM190:MUM358)</f>
        <v>0</v>
      </c>
      <c r="MUN189" s="8">
        <f t="shared" si="158"/>
        <v>0</v>
      </c>
      <c r="MUO189" s="8">
        <f t="shared" si="158"/>
        <v>0</v>
      </c>
      <c r="MUP189" s="8">
        <f t="shared" si="158"/>
        <v>0</v>
      </c>
      <c r="MUQ189" s="8">
        <f t="shared" si="158"/>
        <v>0</v>
      </c>
      <c r="MUR189" s="8">
        <f t="shared" si="158"/>
        <v>0</v>
      </c>
      <c r="MUS189" s="8">
        <f t="shared" si="158"/>
        <v>0</v>
      </c>
      <c r="MUT189" s="8">
        <f t="shared" si="158"/>
        <v>0</v>
      </c>
      <c r="MUU189" s="8">
        <f t="shared" si="158"/>
        <v>0</v>
      </c>
      <c r="MUV189" s="8">
        <f t="shared" si="158"/>
        <v>0</v>
      </c>
      <c r="MUW189" s="8">
        <f t="shared" si="158"/>
        <v>0</v>
      </c>
      <c r="MUX189" s="8">
        <f t="shared" si="158"/>
        <v>0</v>
      </c>
      <c r="MUY189" s="8">
        <f t="shared" si="158"/>
        <v>0</v>
      </c>
      <c r="MUZ189" s="8">
        <f t="shared" si="158"/>
        <v>0</v>
      </c>
      <c r="MVA189" s="8">
        <f t="shared" si="158"/>
        <v>0</v>
      </c>
      <c r="MVB189" s="8">
        <f t="shared" si="158"/>
        <v>0</v>
      </c>
      <c r="MVC189" s="8">
        <f t="shared" si="158"/>
        <v>0</v>
      </c>
      <c r="MVD189" s="8">
        <f t="shared" si="158"/>
        <v>0</v>
      </c>
      <c r="MVE189" s="8">
        <f t="shared" si="158"/>
        <v>0</v>
      </c>
      <c r="MVF189" s="8">
        <f t="shared" si="158"/>
        <v>0</v>
      </c>
      <c r="MVG189" s="8">
        <f t="shared" si="158"/>
        <v>0</v>
      </c>
      <c r="MVH189" s="8">
        <f t="shared" si="158"/>
        <v>0</v>
      </c>
      <c r="MVI189" s="8">
        <f t="shared" si="158"/>
        <v>0</v>
      </c>
      <c r="MVJ189" s="8">
        <f t="shared" si="158"/>
        <v>0</v>
      </c>
      <c r="MVK189" s="8">
        <f t="shared" si="158"/>
        <v>0</v>
      </c>
      <c r="MVL189" s="8">
        <f t="shared" si="158"/>
        <v>0</v>
      </c>
      <c r="MVM189" s="8">
        <f t="shared" si="158"/>
        <v>0</v>
      </c>
      <c r="MVN189" s="8">
        <f t="shared" si="158"/>
        <v>0</v>
      </c>
      <c r="MVO189" s="8">
        <f t="shared" si="158"/>
        <v>0</v>
      </c>
      <c r="MVP189" s="8">
        <f t="shared" si="158"/>
        <v>0</v>
      </c>
      <c r="MVQ189" s="8">
        <f t="shared" si="158"/>
        <v>0</v>
      </c>
      <c r="MVR189" s="8">
        <f t="shared" si="158"/>
        <v>0</v>
      </c>
      <c r="MVS189" s="8">
        <f t="shared" si="158"/>
        <v>0</v>
      </c>
      <c r="MVT189" s="8">
        <f t="shared" si="158"/>
        <v>0</v>
      </c>
      <c r="MVU189" s="8">
        <f t="shared" si="158"/>
        <v>0</v>
      </c>
      <c r="MVV189" s="8">
        <f t="shared" si="158"/>
        <v>0</v>
      </c>
      <c r="MVW189" s="8">
        <f t="shared" si="158"/>
        <v>0</v>
      </c>
      <c r="MVX189" s="8">
        <f t="shared" si="158"/>
        <v>0</v>
      </c>
      <c r="MVY189" s="8">
        <f t="shared" si="158"/>
        <v>0</v>
      </c>
      <c r="MVZ189" s="8">
        <f t="shared" si="158"/>
        <v>0</v>
      </c>
      <c r="MWA189" s="8">
        <f t="shared" si="158"/>
        <v>0</v>
      </c>
      <c r="MWB189" s="8">
        <f t="shared" si="158"/>
        <v>0</v>
      </c>
      <c r="MWC189" s="8">
        <f t="shared" si="158"/>
        <v>0</v>
      </c>
      <c r="MWD189" s="8">
        <f t="shared" si="158"/>
        <v>0</v>
      </c>
      <c r="MWE189" s="8">
        <f t="shared" si="158"/>
        <v>0</v>
      </c>
      <c r="MWF189" s="8">
        <f t="shared" si="158"/>
        <v>0</v>
      </c>
      <c r="MWG189" s="8">
        <f t="shared" si="158"/>
        <v>0</v>
      </c>
      <c r="MWH189" s="8">
        <f t="shared" si="158"/>
        <v>0</v>
      </c>
      <c r="MWI189" s="8">
        <f t="shared" si="158"/>
        <v>0</v>
      </c>
      <c r="MWJ189" s="8">
        <f t="shared" si="158"/>
        <v>0</v>
      </c>
      <c r="MWK189" s="8">
        <f t="shared" si="158"/>
        <v>0</v>
      </c>
      <c r="MWL189" s="8">
        <f t="shared" si="158"/>
        <v>0</v>
      </c>
      <c r="MWM189" s="8">
        <f t="shared" si="158"/>
        <v>0</v>
      </c>
      <c r="MWN189" s="8">
        <f t="shared" si="158"/>
        <v>0</v>
      </c>
      <c r="MWO189" s="8">
        <f t="shared" si="158"/>
        <v>0</v>
      </c>
      <c r="MWP189" s="8">
        <f t="shared" si="158"/>
        <v>0</v>
      </c>
      <c r="MWQ189" s="8">
        <f t="shared" si="158"/>
        <v>0</v>
      </c>
      <c r="MWR189" s="8">
        <f t="shared" si="158"/>
        <v>0</v>
      </c>
      <c r="MWS189" s="8">
        <f t="shared" si="158"/>
        <v>0</v>
      </c>
      <c r="MWT189" s="8">
        <f t="shared" si="158"/>
        <v>0</v>
      </c>
      <c r="MWU189" s="8">
        <f t="shared" si="158"/>
        <v>0</v>
      </c>
      <c r="MWV189" s="8">
        <f t="shared" si="158"/>
        <v>0</v>
      </c>
      <c r="MWW189" s="8">
        <f t="shared" si="158"/>
        <v>0</v>
      </c>
      <c r="MWX189" s="8">
        <f t="shared" si="158"/>
        <v>0</v>
      </c>
      <c r="MWY189" s="8">
        <f t="shared" ref="MWY189:MZJ189" si="159">SUM(MWY190:MWY358)</f>
        <v>0</v>
      </c>
      <c r="MWZ189" s="8">
        <f t="shared" si="159"/>
        <v>0</v>
      </c>
      <c r="MXA189" s="8">
        <f t="shared" si="159"/>
        <v>0</v>
      </c>
      <c r="MXB189" s="8">
        <f t="shared" si="159"/>
        <v>0</v>
      </c>
      <c r="MXC189" s="8">
        <f t="shared" si="159"/>
        <v>0</v>
      </c>
      <c r="MXD189" s="8">
        <f t="shared" si="159"/>
        <v>0</v>
      </c>
      <c r="MXE189" s="8">
        <f t="shared" si="159"/>
        <v>0</v>
      </c>
      <c r="MXF189" s="8">
        <f t="shared" si="159"/>
        <v>0</v>
      </c>
      <c r="MXG189" s="8">
        <f t="shared" si="159"/>
        <v>0</v>
      </c>
      <c r="MXH189" s="8">
        <f t="shared" si="159"/>
        <v>0</v>
      </c>
      <c r="MXI189" s="8">
        <f t="shared" si="159"/>
        <v>0</v>
      </c>
      <c r="MXJ189" s="8">
        <f t="shared" si="159"/>
        <v>0</v>
      </c>
      <c r="MXK189" s="8">
        <f t="shared" si="159"/>
        <v>0</v>
      </c>
      <c r="MXL189" s="8">
        <f t="shared" si="159"/>
        <v>0</v>
      </c>
      <c r="MXM189" s="8">
        <f t="shared" si="159"/>
        <v>0</v>
      </c>
      <c r="MXN189" s="8">
        <f t="shared" si="159"/>
        <v>0</v>
      </c>
      <c r="MXO189" s="8">
        <f t="shared" si="159"/>
        <v>0</v>
      </c>
      <c r="MXP189" s="8">
        <f t="shared" si="159"/>
        <v>0</v>
      </c>
      <c r="MXQ189" s="8">
        <f t="shared" si="159"/>
        <v>0</v>
      </c>
      <c r="MXR189" s="8">
        <f t="shared" si="159"/>
        <v>0</v>
      </c>
      <c r="MXS189" s="8">
        <f t="shared" si="159"/>
        <v>0</v>
      </c>
      <c r="MXT189" s="8">
        <f t="shared" si="159"/>
        <v>0</v>
      </c>
      <c r="MXU189" s="8">
        <f t="shared" si="159"/>
        <v>0</v>
      </c>
      <c r="MXV189" s="8">
        <f t="shared" si="159"/>
        <v>0</v>
      </c>
      <c r="MXW189" s="8">
        <f t="shared" si="159"/>
        <v>0</v>
      </c>
      <c r="MXX189" s="8">
        <f t="shared" si="159"/>
        <v>0</v>
      </c>
      <c r="MXY189" s="8">
        <f t="shared" si="159"/>
        <v>0</v>
      </c>
      <c r="MXZ189" s="8">
        <f t="shared" si="159"/>
        <v>0</v>
      </c>
      <c r="MYA189" s="8">
        <f t="shared" si="159"/>
        <v>0</v>
      </c>
      <c r="MYB189" s="8">
        <f t="shared" si="159"/>
        <v>0</v>
      </c>
      <c r="MYC189" s="8">
        <f t="shared" si="159"/>
        <v>0</v>
      </c>
      <c r="MYD189" s="8">
        <f t="shared" si="159"/>
        <v>0</v>
      </c>
      <c r="MYE189" s="8">
        <f t="shared" si="159"/>
        <v>0</v>
      </c>
      <c r="MYF189" s="8">
        <f t="shared" si="159"/>
        <v>0</v>
      </c>
      <c r="MYG189" s="8">
        <f t="shared" si="159"/>
        <v>0</v>
      </c>
      <c r="MYH189" s="8">
        <f t="shared" si="159"/>
        <v>0</v>
      </c>
      <c r="MYI189" s="8">
        <f t="shared" si="159"/>
        <v>0</v>
      </c>
      <c r="MYJ189" s="8">
        <f t="shared" si="159"/>
        <v>0</v>
      </c>
      <c r="MYK189" s="8">
        <f t="shared" si="159"/>
        <v>0</v>
      </c>
      <c r="MYL189" s="8">
        <f t="shared" si="159"/>
        <v>0</v>
      </c>
      <c r="MYM189" s="8">
        <f t="shared" si="159"/>
        <v>0</v>
      </c>
      <c r="MYN189" s="8">
        <f t="shared" si="159"/>
        <v>0</v>
      </c>
      <c r="MYO189" s="8">
        <f t="shared" si="159"/>
        <v>0</v>
      </c>
      <c r="MYP189" s="8">
        <f t="shared" si="159"/>
        <v>0</v>
      </c>
      <c r="MYQ189" s="8">
        <f t="shared" si="159"/>
        <v>0</v>
      </c>
      <c r="MYR189" s="8">
        <f t="shared" si="159"/>
        <v>0</v>
      </c>
      <c r="MYS189" s="8">
        <f t="shared" si="159"/>
        <v>0</v>
      </c>
      <c r="MYT189" s="8">
        <f t="shared" si="159"/>
        <v>0</v>
      </c>
      <c r="MYU189" s="8">
        <f t="shared" si="159"/>
        <v>0</v>
      </c>
      <c r="MYV189" s="8">
        <f t="shared" si="159"/>
        <v>0</v>
      </c>
      <c r="MYW189" s="8">
        <f t="shared" si="159"/>
        <v>0</v>
      </c>
      <c r="MYX189" s="8">
        <f t="shared" si="159"/>
        <v>0</v>
      </c>
      <c r="MYY189" s="8">
        <f t="shared" si="159"/>
        <v>0</v>
      </c>
      <c r="MYZ189" s="8">
        <f t="shared" si="159"/>
        <v>0</v>
      </c>
      <c r="MZA189" s="8">
        <f t="shared" si="159"/>
        <v>0</v>
      </c>
      <c r="MZB189" s="8">
        <f t="shared" si="159"/>
        <v>0</v>
      </c>
      <c r="MZC189" s="8">
        <f t="shared" si="159"/>
        <v>0</v>
      </c>
      <c r="MZD189" s="8">
        <f t="shared" si="159"/>
        <v>0</v>
      </c>
      <c r="MZE189" s="8">
        <f t="shared" si="159"/>
        <v>0</v>
      </c>
      <c r="MZF189" s="8">
        <f t="shared" si="159"/>
        <v>0</v>
      </c>
      <c r="MZG189" s="8">
        <f t="shared" si="159"/>
        <v>0</v>
      </c>
      <c r="MZH189" s="8">
        <f t="shared" si="159"/>
        <v>0</v>
      </c>
      <c r="MZI189" s="8">
        <f t="shared" si="159"/>
        <v>0</v>
      </c>
      <c r="MZJ189" s="8">
        <f t="shared" si="159"/>
        <v>0</v>
      </c>
      <c r="MZK189" s="8">
        <f t="shared" ref="MZK189:NBV189" si="160">SUM(MZK190:MZK358)</f>
        <v>0</v>
      </c>
      <c r="MZL189" s="8">
        <f t="shared" si="160"/>
        <v>0</v>
      </c>
      <c r="MZM189" s="8">
        <f t="shared" si="160"/>
        <v>0</v>
      </c>
      <c r="MZN189" s="8">
        <f t="shared" si="160"/>
        <v>0</v>
      </c>
      <c r="MZO189" s="8">
        <f t="shared" si="160"/>
        <v>0</v>
      </c>
      <c r="MZP189" s="8">
        <f t="shared" si="160"/>
        <v>0</v>
      </c>
      <c r="MZQ189" s="8">
        <f t="shared" si="160"/>
        <v>0</v>
      </c>
      <c r="MZR189" s="8">
        <f t="shared" si="160"/>
        <v>0</v>
      </c>
      <c r="MZS189" s="8">
        <f t="shared" si="160"/>
        <v>0</v>
      </c>
      <c r="MZT189" s="8">
        <f t="shared" si="160"/>
        <v>0</v>
      </c>
      <c r="MZU189" s="8">
        <f t="shared" si="160"/>
        <v>0</v>
      </c>
      <c r="MZV189" s="8">
        <f t="shared" si="160"/>
        <v>0</v>
      </c>
      <c r="MZW189" s="8">
        <f t="shared" si="160"/>
        <v>0</v>
      </c>
      <c r="MZX189" s="8">
        <f t="shared" si="160"/>
        <v>0</v>
      </c>
      <c r="MZY189" s="8">
        <f t="shared" si="160"/>
        <v>0</v>
      </c>
      <c r="MZZ189" s="8">
        <f t="shared" si="160"/>
        <v>0</v>
      </c>
      <c r="NAA189" s="8">
        <f t="shared" si="160"/>
        <v>0</v>
      </c>
      <c r="NAB189" s="8">
        <f t="shared" si="160"/>
        <v>0</v>
      </c>
      <c r="NAC189" s="8">
        <f t="shared" si="160"/>
        <v>0</v>
      </c>
      <c r="NAD189" s="8">
        <f t="shared" si="160"/>
        <v>0</v>
      </c>
      <c r="NAE189" s="8">
        <f t="shared" si="160"/>
        <v>0</v>
      </c>
      <c r="NAF189" s="8">
        <f t="shared" si="160"/>
        <v>0</v>
      </c>
      <c r="NAG189" s="8">
        <f t="shared" si="160"/>
        <v>0</v>
      </c>
      <c r="NAH189" s="8">
        <f t="shared" si="160"/>
        <v>0</v>
      </c>
      <c r="NAI189" s="8">
        <f t="shared" si="160"/>
        <v>0</v>
      </c>
      <c r="NAJ189" s="8">
        <f t="shared" si="160"/>
        <v>0</v>
      </c>
      <c r="NAK189" s="8">
        <f t="shared" si="160"/>
        <v>0</v>
      </c>
      <c r="NAL189" s="8">
        <f t="shared" si="160"/>
        <v>0</v>
      </c>
      <c r="NAM189" s="8">
        <f t="shared" si="160"/>
        <v>0</v>
      </c>
      <c r="NAN189" s="8">
        <f t="shared" si="160"/>
        <v>0</v>
      </c>
      <c r="NAO189" s="8">
        <f t="shared" si="160"/>
        <v>0</v>
      </c>
      <c r="NAP189" s="8">
        <f t="shared" si="160"/>
        <v>0</v>
      </c>
      <c r="NAQ189" s="8">
        <f t="shared" si="160"/>
        <v>0</v>
      </c>
      <c r="NAR189" s="8">
        <f t="shared" si="160"/>
        <v>0</v>
      </c>
      <c r="NAS189" s="8">
        <f t="shared" si="160"/>
        <v>0</v>
      </c>
      <c r="NAT189" s="8">
        <f t="shared" si="160"/>
        <v>0</v>
      </c>
      <c r="NAU189" s="8">
        <f t="shared" si="160"/>
        <v>0</v>
      </c>
      <c r="NAV189" s="8">
        <f t="shared" si="160"/>
        <v>0</v>
      </c>
      <c r="NAW189" s="8">
        <f t="shared" si="160"/>
        <v>0</v>
      </c>
      <c r="NAX189" s="8">
        <f t="shared" si="160"/>
        <v>0</v>
      </c>
      <c r="NAY189" s="8">
        <f t="shared" si="160"/>
        <v>0</v>
      </c>
      <c r="NAZ189" s="8">
        <f t="shared" si="160"/>
        <v>0</v>
      </c>
      <c r="NBA189" s="8">
        <f t="shared" si="160"/>
        <v>0</v>
      </c>
      <c r="NBB189" s="8">
        <f t="shared" si="160"/>
        <v>0</v>
      </c>
      <c r="NBC189" s="8">
        <f t="shared" si="160"/>
        <v>0</v>
      </c>
      <c r="NBD189" s="8">
        <f t="shared" si="160"/>
        <v>0</v>
      </c>
      <c r="NBE189" s="8">
        <f t="shared" si="160"/>
        <v>0</v>
      </c>
      <c r="NBF189" s="8">
        <f t="shared" si="160"/>
        <v>0</v>
      </c>
      <c r="NBG189" s="8">
        <f t="shared" si="160"/>
        <v>0</v>
      </c>
      <c r="NBH189" s="8">
        <f t="shared" si="160"/>
        <v>0</v>
      </c>
      <c r="NBI189" s="8">
        <f t="shared" si="160"/>
        <v>0</v>
      </c>
      <c r="NBJ189" s="8">
        <f t="shared" si="160"/>
        <v>0</v>
      </c>
      <c r="NBK189" s="8">
        <f t="shared" si="160"/>
        <v>0</v>
      </c>
      <c r="NBL189" s="8">
        <f t="shared" si="160"/>
        <v>0</v>
      </c>
      <c r="NBM189" s="8">
        <f t="shared" si="160"/>
        <v>0</v>
      </c>
      <c r="NBN189" s="8">
        <f t="shared" si="160"/>
        <v>0</v>
      </c>
      <c r="NBO189" s="8">
        <f t="shared" si="160"/>
        <v>0</v>
      </c>
      <c r="NBP189" s="8">
        <f t="shared" si="160"/>
        <v>0</v>
      </c>
      <c r="NBQ189" s="8">
        <f t="shared" si="160"/>
        <v>0</v>
      </c>
      <c r="NBR189" s="8">
        <f t="shared" si="160"/>
        <v>0</v>
      </c>
      <c r="NBS189" s="8">
        <f t="shared" si="160"/>
        <v>0</v>
      </c>
      <c r="NBT189" s="8">
        <f t="shared" si="160"/>
        <v>0</v>
      </c>
      <c r="NBU189" s="8">
        <f t="shared" si="160"/>
        <v>0</v>
      </c>
      <c r="NBV189" s="8">
        <f t="shared" si="160"/>
        <v>0</v>
      </c>
      <c r="NBW189" s="8">
        <f t="shared" ref="NBW189:NEH189" si="161">SUM(NBW190:NBW358)</f>
        <v>0</v>
      </c>
      <c r="NBX189" s="8">
        <f t="shared" si="161"/>
        <v>0</v>
      </c>
      <c r="NBY189" s="8">
        <f t="shared" si="161"/>
        <v>0</v>
      </c>
      <c r="NBZ189" s="8">
        <f t="shared" si="161"/>
        <v>0</v>
      </c>
      <c r="NCA189" s="8">
        <f t="shared" si="161"/>
        <v>0</v>
      </c>
      <c r="NCB189" s="8">
        <f t="shared" si="161"/>
        <v>0</v>
      </c>
      <c r="NCC189" s="8">
        <f t="shared" si="161"/>
        <v>0</v>
      </c>
      <c r="NCD189" s="8">
        <f t="shared" si="161"/>
        <v>0</v>
      </c>
      <c r="NCE189" s="8">
        <f t="shared" si="161"/>
        <v>0</v>
      </c>
      <c r="NCF189" s="8">
        <f t="shared" si="161"/>
        <v>0</v>
      </c>
      <c r="NCG189" s="8">
        <f t="shared" si="161"/>
        <v>0</v>
      </c>
      <c r="NCH189" s="8">
        <f t="shared" si="161"/>
        <v>0</v>
      </c>
      <c r="NCI189" s="8">
        <f t="shared" si="161"/>
        <v>0</v>
      </c>
      <c r="NCJ189" s="8">
        <f t="shared" si="161"/>
        <v>0</v>
      </c>
      <c r="NCK189" s="8">
        <f t="shared" si="161"/>
        <v>0</v>
      </c>
      <c r="NCL189" s="8">
        <f t="shared" si="161"/>
        <v>0</v>
      </c>
      <c r="NCM189" s="8">
        <f t="shared" si="161"/>
        <v>0</v>
      </c>
      <c r="NCN189" s="8">
        <f t="shared" si="161"/>
        <v>0</v>
      </c>
      <c r="NCO189" s="8">
        <f t="shared" si="161"/>
        <v>0</v>
      </c>
      <c r="NCP189" s="8">
        <f t="shared" si="161"/>
        <v>0</v>
      </c>
      <c r="NCQ189" s="8">
        <f t="shared" si="161"/>
        <v>0</v>
      </c>
      <c r="NCR189" s="8">
        <f t="shared" si="161"/>
        <v>0</v>
      </c>
      <c r="NCS189" s="8">
        <f t="shared" si="161"/>
        <v>0</v>
      </c>
      <c r="NCT189" s="8">
        <f t="shared" si="161"/>
        <v>0</v>
      </c>
      <c r="NCU189" s="8">
        <f t="shared" si="161"/>
        <v>0</v>
      </c>
      <c r="NCV189" s="8">
        <f t="shared" si="161"/>
        <v>0</v>
      </c>
      <c r="NCW189" s="8">
        <f t="shared" si="161"/>
        <v>0</v>
      </c>
      <c r="NCX189" s="8">
        <f t="shared" si="161"/>
        <v>0</v>
      </c>
      <c r="NCY189" s="8">
        <f t="shared" si="161"/>
        <v>0</v>
      </c>
      <c r="NCZ189" s="8">
        <f t="shared" si="161"/>
        <v>0</v>
      </c>
      <c r="NDA189" s="8">
        <f t="shared" si="161"/>
        <v>0</v>
      </c>
      <c r="NDB189" s="8">
        <f t="shared" si="161"/>
        <v>0</v>
      </c>
      <c r="NDC189" s="8">
        <f t="shared" si="161"/>
        <v>0</v>
      </c>
      <c r="NDD189" s="8">
        <f t="shared" si="161"/>
        <v>0</v>
      </c>
      <c r="NDE189" s="8">
        <f t="shared" si="161"/>
        <v>0</v>
      </c>
      <c r="NDF189" s="8">
        <f t="shared" si="161"/>
        <v>0</v>
      </c>
      <c r="NDG189" s="8">
        <f t="shared" si="161"/>
        <v>0</v>
      </c>
      <c r="NDH189" s="8">
        <f t="shared" si="161"/>
        <v>0</v>
      </c>
      <c r="NDI189" s="8">
        <f t="shared" si="161"/>
        <v>0</v>
      </c>
      <c r="NDJ189" s="8">
        <f t="shared" si="161"/>
        <v>0</v>
      </c>
      <c r="NDK189" s="8">
        <f t="shared" si="161"/>
        <v>0</v>
      </c>
      <c r="NDL189" s="8">
        <f t="shared" si="161"/>
        <v>0</v>
      </c>
      <c r="NDM189" s="8">
        <f t="shared" si="161"/>
        <v>0</v>
      </c>
      <c r="NDN189" s="8">
        <f t="shared" si="161"/>
        <v>0</v>
      </c>
      <c r="NDO189" s="8">
        <f t="shared" si="161"/>
        <v>0</v>
      </c>
      <c r="NDP189" s="8">
        <f t="shared" si="161"/>
        <v>0</v>
      </c>
      <c r="NDQ189" s="8">
        <f t="shared" si="161"/>
        <v>0</v>
      </c>
      <c r="NDR189" s="8">
        <f t="shared" si="161"/>
        <v>0</v>
      </c>
      <c r="NDS189" s="8">
        <f t="shared" si="161"/>
        <v>0</v>
      </c>
      <c r="NDT189" s="8">
        <f t="shared" si="161"/>
        <v>0</v>
      </c>
      <c r="NDU189" s="8">
        <f t="shared" si="161"/>
        <v>0</v>
      </c>
      <c r="NDV189" s="8">
        <f t="shared" si="161"/>
        <v>0</v>
      </c>
      <c r="NDW189" s="8">
        <f t="shared" si="161"/>
        <v>0</v>
      </c>
      <c r="NDX189" s="8">
        <f t="shared" si="161"/>
        <v>0</v>
      </c>
      <c r="NDY189" s="8">
        <f t="shared" si="161"/>
        <v>0</v>
      </c>
      <c r="NDZ189" s="8">
        <f t="shared" si="161"/>
        <v>0</v>
      </c>
      <c r="NEA189" s="8">
        <f t="shared" si="161"/>
        <v>0</v>
      </c>
      <c r="NEB189" s="8">
        <f t="shared" si="161"/>
        <v>0</v>
      </c>
      <c r="NEC189" s="8">
        <f t="shared" si="161"/>
        <v>0</v>
      </c>
      <c r="NED189" s="8">
        <f t="shared" si="161"/>
        <v>0</v>
      </c>
      <c r="NEE189" s="8">
        <f t="shared" si="161"/>
        <v>0</v>
      </c>
      <c r="NEF189" s="8">
        <f t="shared" si="161"/>
        <v>0</v>
      </c>
      <c r="NEG189" s="8">
        <f t="shared" si="161"/>
        <v>0</v>
      </c>
      <c r="NEH189" s="8">
        <f t="shared" si="161"/>
        <v>0</v>
      </c>
      <c r="NEI189" s="8">
        <f t="shared" ref="NEI189:NGT189" si="162">SUM(NEI190:NEI358)</f>
        <v>0</v>
      </c>
      <c r="NEJ189" s="8">
        <f t="shared" si="162"/>
        <v>0</v>
      </c>
      <c r="NEK189" s="8">
        <f t="shared" si="162"/>
        <v>0</v>
      </c>
      <c r="NEL189" s="8">
        <f t="shared" si="162"/>
        <v>0</v>
      </c>
      <c r="NEM189" s="8">
        <f t="shared" si="162"/>
        <v>0</v>
      </c>
      <c r="NEN189" s="8">
        <f t="shared" si="162"/>
        <v>0</v>
      </c>
      <c r="NEO189" s="8">
        <f t="shared" si="162"/>
        <v>0</v>
      </c>
      <c r="NEP189" s="8">
        <f t="shared" si="162"/>
        <v>0</v>
      </c>
      <c r="NEQ189" s="8">
        <f t="shared" si="162"/>
        <v>0</v>
      </c>
      <c r="NER189" s="8">
        <f t="shared" si="162"/>
        <v>0</v>
      </c>
      <c r="NES189" s="8">
        <f t="shared" si="162"/>
        <v>0</v>
      </c>
      <c r="NET189" s="8">
        <f t="shared" si="162"/>
        <v>0</v>
      </c>
      <c r="NEU189" s="8">
        <f t="shared" si="162"/>
        <v>0</v>
      </c>
      <c r="NEV189" s="8">
        <f t="shared" si="162"/>
        <v>0</v>
      </c>
      <c r="NEW189" s="8">
        <f t="shared" si="162"/>
        <v>0</v>
      </c>
      <c r="NEX189" s="8">
        <f t="shared" si="162"/>
        <v>0</v>
      </c>
      <c r="NEY189" s="8">
        <f t="shared" si="162"/>
        <v>0</v>
      </c>
      <c r="NEZ189" s="8">
        <f t="shared" si="162"/>
        <v>0</v>
      </c>
      <c r="NFA189" s="8">
        <f t="shared" si="162"/>
        <v>0</v>
      </c>
      <c r="NFB189" s="8">
        <f t="shared" si="162"/>
        <v>0</v>
      </c>
      <c r="NFC189" s="8">
        <f t="shared" si="162"/>
        <v>0</v>
      </c>
      <c r="NFD189" s="8">
        <f t="shared" si="162"/>
        <v>0</v>
      </c>
      <c r="NFE189" s="8">
        <f t="shared" si="162"/>
        <v>0</v>
      </c>
      <c r="NFF189" s="8">
        <f t="shared" si="162"/>
        <v>0</v>
      </c>
      <c r="NFG189" s="8">
        <f t="shared" si="162"/>
        <v>0</v>
      </c>
      <c r="NFH189" s="8">
        <f t="shared" si="162"/>
        <v>0</v>
      </c>
      <c r="NFI189" s="8">
        <f t="shared" si="162"/>
        <v>0</v>
      </c>
      <c r="NFJ189" s="8">
        <f t="shared" si="162"/>
        <v>0</v>
      </c>
      <c r="NFK189" s="8">
        <f t="shared" si="162"/>
        <v>0</v>
      </c>
      <c r="NFL189" s="8">
        <f t="shared" si="162"/>
        <v>0</v>
      </c>
      <c r="NFM189" s="8">
        <f t="shared" si="162"/>
        <v>0</v>
      </c>
      <c r="NFN189" s="8">
        <f t="shared" si="162"/>
        <v>0</v>
      </c>
      <c r="NFO189" s="8">
        <f t="shared" si="162"/>
        <v>0</v>
      </c>
      <c r="NFP189" s="8">
        <f t="shared" si="162"/>
        <v>0</v>
      </c>
      <c r="NFQ189" s="8">
        <f t="shared" si="162"/>
        <v>0</v>
      </c>
      <c r="NFR189" s="8">
        <f t="shared" si="162"/>
        <v>0</v>
      </c>
      <c r="NFS189" s="8">
        <f t="shared" si="162"/>
        <v>0</v>
      </c>
      <c r="NFT189" s="8">
        <f t="shared" si="162"/>
        <v>0</v>
      </c>
      <c r="NFU189" s="8">
        <f t="shared" si="162"/>
        <v>0</v>
      </c>
      <c r="NFV189" s="8">
        <f t="shared" si="162"/>
        <v>0</v>
      </c>
      <c r="NFW189" s="8">
        <f t="shared" si="162"/>
        <v>0</v>
      </c>
      <c r="NFX189" s="8">
        <f t="shared" si="162"/>
        <v>0</v>
      </c>
      <c r="NFY189" s="8">
        <f t="shared" si="162"/>
        <v>0</v>
      </c>
      <c r="NFZ189" s="8">
        <f t="shared" si="162"/>
        <v>0</v>
      </c>
      <c r="NGA189" s="8">
        <f t="shared" si="162"/>
        <v>0</v>
      </c>
      <c r="NGB189" s="8">
        <f t="shared" si="162"/>
        <v>0</v>
      </c>
      <c r="NGC189" s="8">
        <f t="shared" si="162"/>
        <v>0</v>
      </c>
      <c r="NGD189" s="8">
        <f t="shared" si="162"/>
        <v>0</v>
      </c>
      <c r="NGE189" s="8">
        <f t="shared" si="162"/>
        <v>0</v>
      </c>
      <c r="NGF189" s="8">
        <f t="shared" si="162"/>
        <v>0</v>
      </c>
      <c r="NGG189" s="8">
        <f t="shared" si="162"/>
        <v>0</v>
      </c>
      <c r="NGH189" s="8">
        <f t="shared" si="162"/>
        <v>0</v>
      </c>
      <c r="NGI189" s="8">
        <f t="shared" si="162"/>
        <v>0</v>
      </c>
      <c r="NGJ189" s="8">
        <f t="shared" si="162"/>
        <v>0</v>
      </c>
      <c r="NGK189" s="8">
        <f t="shared" si="162"/>
        <v>0</v>
      </c>
      <c r="NGL189" s="8">
        <f t="shared" si="162"/>
        <v>0</v>
      </c>
      <c r="NGM189" s="8">
        <f t="shared" si="162"/>
        <v>0</v>
      </c>
      <c r="NGN189" s="8">
        <f t="shared" si="162"/>
        <v>0</v>
      </c>
      <c r="NGO189" s="8">
        <f t="shared" si="162"/>
        <v>0</v>
      </c>
      <c r="NGP189" s="8">
        <f t="shared" si="162"/>
        <v>0</v>
      </c>
      <c r="NGQ189" s="8">
        <f t="shared" si="162"/>
        <v>0</v>
      </c>
      <c r="NGR189" s="8">
        <f t="shared" si="162"/>
        <v>0</v>
      </c>
      <c r="NGS189" s="8">
        <f t="shared" si="162"/>
        <v>0</v>
      </c>
      <c r="NGT189" s="8">
        <f t="shared" si="162"/>
        <v>0</v>
      </c>
      <c r="NGU189" s="8">
        <f t="shared" ref="NGU189:NJF189" si="163">SUM(NGU190:NGU358)</f>
        <v>0</v>
      </c>
      <c r="NGV189" s="8">
        <f t="shared" si="163"/>
        <v>0</v>
      </c>
      <c r="NGW189" s="8">
        <f t="shared" si="163"/>
        <v>0</v>
      </c>
      <c r="NGX189" s="8">
        <f t="shared" si="163"/>
        <v>0</v>
      </c>
      <c r="NGY189" s="8">
        <f t="shared" si="163"/>
        <v>0</v>
      </c>
      <c r="NGZ189" s="8">
        <f t="shared" si="163"/>
        <v>0</v>
      </c>
      <c r="NHA189" s="8">
        <f t="shared" si="163"/>
        <v>0</v>
      </c>
      <c r="NHB189" s="8">
        <f t="shared" si="163"/>
        <v>0</v>
      </c>
      <c r="NHC189" s="8">
        <f t="shared" si="163"/>
        <v>0</v>
      </c>
      <c r="NHD189" s="8">
        <f t="shared" si="163"/>
        <v>0</v>
      </c>
      <c r="NHE189" s="8">
        <f t="shared" si="163"/>
        <v>0</v>
      </c>
      <c r="NHF189" s="8">
        <f t="shared" si="163"/>
        <v>0</v>
      </c>
      <c r="NHG189" s="8">
        <f t="shared" si="163"/>
        <v>0</v>
      </c>
      <c r="NHH189" s="8">
        <f t="shared" si="163"/>
        <v>0</v>
      </c>
      <c r="NHI189" s="8">
        <f t="shared" si="163"/>
        <v>0</v>
      </c>
      <c r="NHJ189" s="8">
        <f t="shared" si="163"/>
        <v>0</v>
      </c>
      <c r="NHK189" s="8">
        <f t="shared" si="163"/>
        <v>0</v>
      </c>
      <c r="NHL189" s="8">
        <f t="shared" si="163"/>
        <v>0</v>
      </c>
      <c r="NHM189" s="8">
        <f t="shared" si="163"/>
        <v>0</v>
      </c>
      <c r="NHN189" s="8">
        <f t="shared" si="163"/>
        <v>0</v>
      </c>
      <c r="NHO189" s="8">
        <f t="shared" si="163"/>
        <v>0</v>
      </c>
      <c r="NHP189" s="8">
        <f t="shared" si="163"/>
        <v>0</v>
      </c>
      <c r="NHQ189" s="8">
        <f t="shared" si="163"/>
        <v>0</v>
      </c>
      <c r="NHR189" s="8">
        <f t="shared" si="163"/>
        <v>0</v>
      </c>
      <c r="NHS189" s="8">
        <f t="shared" si="163"/>
        <v>0</v>
      </c>
      <c r="NHT189" s="8">
        <f t="shared" si="163"/>
        <v>0</v>
      </c>
      <c r="NHU189" s="8">
        <f t="shared" si="163"/>
        <v>0</v>
      </c>
      <c r="NHV189" s="8">
        <f t="shared" si="163"/>
        <v>0</v>
      </c>
      <c r="NHW189" s="8">
        <f t="shared" si="163"/>
        <v>0</v>
      </c>
      <c r="NHX189" s="8">
        <f t="shared" si="163"/>
        <v>0</v>
      </c>
      <c r="NHY189" s="8">
        <f t="shared" si="163"/>
        <v>0</v>
      </c>
      <c r="NHZ189" s="8">
        <f t="shared" si="163"/>
        <v>0</v>
      </c>
      <c r="NIA189" s="8">
        <f t="shared" si="163"/>
        <v>0</v>
      </c>
      <c r="NIB189" s="8">
        <f t="shared" si="163"/>
        <v>0</v>
      </c>
      <c r="NIC189" s="8">
        <f t="shared" si="163"/>
        <v>0</v>
      </c>
      <c r="NID189" s="8">
        <f t="shared" si="163"/>
        <v>0</v>
      </c>
      <c r="NIE189" s="8">
        <f t="shared" si="163"/>
        <v>0</v>
      </c>
      <c r="NIF189" s="8">
        <f t="shared" si="163"/>
        <v>0</v>
      </c>
      <c r="NIG189" s="8">
        <f t="shared" si="163"/>
        <v>0</v>
      </c>
      <c r="NIH189" s="8">
        <f t="shared" si="163"/>
        <v>0</v>
      </c>
      <c r="NII189" s="8">
        <f t="shared" si="163"/>
        <v>0</v>
      </c>
      <c r="NIJ189" s="8">
        <f t="shared" si="163"/>
        <v>0</v>
      </c>
      <c r="NIK189" s="8">
        <f t="shared" si="163"/>
        <v>0</v>
      </c>
      <c r="NIL189" s="8">
        <f t="shared" si="163"/>
        <v>0</v>
      </c>
      <c r="NIM189" s="8">
        <f t="shared" si="163"/>
        <v>0</v>
      </c>
      <c r="NIN189" s="8">
        <f t="shared" si="163"/>
        <v>0</v>
      </c>
      <c r="NIO189" s="8">
        <f t="shared" si="163"/>
        <v>0</v>
      </c>
      <c r="NIP189" s="8">
        <f t="shared" si="163"/>
        <v>0</v>
      </c>
      <c r="NIQ189" s="8">
        <f t="shared" si="163"/>
        <v>0</v>
      </c>
      <c r="NIR189" s="8">
        <f t="shared" si="163"/>
        <v>0</v>
      </c>
      <c r="NIS189" s="8">
        <f t="shared" si="163"/>
        <v>0</v>
      </c>
      <c r="NIT189" s="8">
        <f t="shared" si="163"/>
        <v>0</v>
      </c>
      <c r="NIU189" s="8">
        <f t="shared" si="163"/>
        <v>0</v>
      </c>
      <c r="NIV189" s="8">
        <f t="shared" si="163"/>
        <v>0</v>
      </c>
      <c r="NIW189" s="8">
        <f t="shared" si="163"/>
        <v>0</v>
      </c>
      <c r="NIX189" s="8">
        <f t="shared" si="163"/>
        <v>0</v>
      </c>
      <c r="NIY189" s="8">
        <f t="shared" si="163"/>
        <v>0</v>
      </c>
      <c r="NIZ189" s="8">
        <f t="shared" si="163"/>
        <v>0</v>
      </c>
      <c r="NJA189" s="8">
        <f t="shared" si="163"/>
        <v>0</v>
      </c>
      <c r="NJB189" s="8">
        <f t="shared" si="163"/>
        <v>0</v>
      </c>
      <c r="NJC189" s="8">
        <f t="shared" si="163"/>
        <v>0</v>
      </c>
      <c r="NJD189" s="8">
        <f t="shared" si="163"/>
        <v>0</v>
      </c>
      <c r="NJE189" s="8">
        <f t="shared" si="163"/>
        <v>0</v>
      </c>
      <c r="NJF189" s="8">
        <f t="shared" si="163"/>
        <v>0</v>
      </c>
      <c r="NJG189" s="8">
        <f t="shared" ref="NJG189:NLR189" si="164">SUM(NJG190:NJG358)</f>
        <v>0</v>
      </c>
      <c r="NJH189" s="8">
        <f t="shared" si="164"/>
        <v>0</v>
      </c>
      <c r="NJI189" s="8">
        <f t="shared" si="164"/>
        <v>0</v>
      </c>
      <c r="NJJ189" s="8">
        <f t="shared" si="164"/>
        <v>0</v>
      </c>
      <c r="NJK189" s="8">
        <f t="shared" si="164"/>
        <v>0</v>
      </c>
      <c r="NJL189" s="8">
        <f t="shared" si="164"/>
        <v>0</v>
      </c>
      <c r="NJM189" s="8">
        <f t="shared" si="164"/>
        <v>0</v>
      </c>
      <c r="NJN189" s="8">
        <f t="shared" si="164"/>
        <v>0</v>
      </c>
      <c r="NJO189" s="8">
        <f t="shared" si="164"/>
        <v>0</v>
      </c>
      <c r="NJP189" s="8">
        <f t="shared" si="164"/>
        <v>0</v>
      </c>
      <c r="NJQ189" s="8">
        <f t="shared" si="164"/>
        <v>0</v>
      </c>
      <c r="NJR189" s="8">
        <f t="shared" si="164"/>
        <v>0</v>
      </c>
      <c r="NJS189" s="8">
        <f t="shared" si="164"/>
        <v>0</v>
      </c>
      <c r="NJT189" s="8">
        <f t="shared" si="164"/>
        <v>0</v>
      </c>
      <c r="NJU189" s="8">
        <f t="shared" si="164"/>
        <v>0</v>
      </c>
      <c r="NJV189" s="8">
        <f t="shared" si="164"/>
        <v>0</v>
      </c>
      <c r="NJW189" s="8">
        <f t="shared" si="164"/>
        <v>0</v>
      </c>
      <c r="NJX189" s="8">
        <f t="shared" si="164"/>
        <v>0</v>
      </c>
      <c r="NJY189" s="8">
        <f t="shared" si="164"/>
        <v>0</v>
      </c>
      <c r="NJZ189" s="8">
        <f t="shared" si="164"/>
        <v>0</v>
      </c>
      <c r="NKA189" s="8">
        <f t="shared" si="164"/>
        <v>0</v>
      </c>
      <c r="NKB189" s="8">
        <f t="shared" si="164"/>
        <v>0</v>
      </c>
      <c r="NKC189" s="8">
        <f t="shared" si="164"/>
        <v>0</v>
      </c>
      <c r="NKD189" s="8">
        <f t="shared" si="164"/>
        <v>0</v>
      </c>
      <c r="NKE189" s="8">
        <f t="shared" si="164"/>
        <v>0</v>
      </c>
      <c r="NKF189" s="8">
        <f t="shared" si="164"/>
        <v>0</v>
      </c>
      <c r="NKG189" s="8">
        <f t="shared" si="164"/>
        <v>0</v>
      </c>
      <c r="NKH189" s="8">
        <f t="shared" si="164"/>
        <v>0</v>
      </c>
      <c r="NKI189" s="8">
        <f t="shared" si="164"/>
        <v>0</v>
      </c>
      <c r="NKJ189" s="8">
        <f t="shared" si="164"/>
        <v>0</v>
      </c>
      <c r="NKK189" s="8">
        <f t="shared" si="164"/>
        <v>0</v>
      </c>
      <c r="NKL189" s="8">
        <f t="shared" si="164"/>
        <v>0</v>
      </c>
      <c r="NKM189" s="8">
        <f t="shared" si="164"/>
        <v>0</v>
      </c>
      <c r="NKN189" s="8">
        <f t="shared" si="164"/>
        <v>0</v>
      </c>
      <c r="NKO189" s="8">
        <f t="shared" si="164"/>
        <v>0</v>
      </c>
      <c r="NKP189" s="8">
        <f t="shared" si="164"/>
        <v>0</v>
      </c>
      <c r="NKQ189" s="8">
        <f t="shared" si="164"/>
        <v>0</v>
      </c>
      <c r="NKR189" s="8">
        <f t="shared" si="164"/>
        <v>0</v>
      </c>
      <c r="NKS189" s="8">
        <f t="shared" si="164"/>
        <v>0</v>
      </c>
      <c r="NKT189" s="8">
        <f t="shared" si="164"/>
        <v>0</v>
      </c>
      <c r="NKU189" s="8">
        <f t="shared" si="164"/>
        <v>0</v>
      </c>
      <c r="NKV189" s="8">
        <f t="shared" si="164"/>
        <v>0</v>
      </c>
      <c r="NKW189" s="8">
        <f t="shared" si="164"/>
        <v>0</v>
      </c>
      <c r="NKX189" s="8">
        <f t="shared" si="164"/>
        <v>0</v>
      </c>
      <c r="NKY189" s="8">
        <f t="shared" si="164"/>
        <v>0</v>
      </c>
      <c r="NKZ189" s="8">
        <f t="shared" si="164"/>
        <v>0</v>
      </c>
      <c r="NLA189" s="8">
        <f t="shared" si="164"/>
        <v>0</v>
      </c>
      <c r="NLB189" s="8">
        <f t="shared" si="164"/>
        <v>0</v>
      </c>
      <c r="NLC189" s="8">
        <f t="shared" si="164"/>
        <v>0</v>
      </c>
      <c r="NLD189" s="8">
        <f t="shared" si="164"/>
        <v>0</v>
      </c>
      <c r="NLE189" s="8">
        <f t="shared" si="164"/>
        <v>0</v>
      </c>
      <c r="NLF189" s="8">
        <f t="shared" si="164"/>
        <v>0</v>
      </c>
      <c r="NLG189" s="8">
        <f t="shared" si="164"/>
        <v>0</v>
      </c>
      <c r="NLH189" s="8">
        <f t="shared" si="164"/>
        <v>0</v>
      </c>
      <c r="NLI189" s="8">
        <f t="shared" si="164"/>
        <v>0</v>
      </c>
      <c r="NLJ189" s="8">
        <f t="shared" si="164"/>
        <v>0</v>
      </c>
      <c r="NLK189" s="8">
        <f t="shared" si="164"/>
        <v>0</v>
      </c>
      <c r="NLL189" s="8">
        <f t="shared" si="164"/>
        <v>0</v>
      </c>
      <c r="NLM189" s="8">
        <f t="shared" si="164"/>
        <v>0</v>
      </c>
      <c r="NLN189" s="8">
        <f t="shared" si="164"/>
        <v>0</v>
      </c>
      <c r="NLO189" s="8">
        <f t="shared" si="164"/>
        <v>0</v>
      </c>
      <c r="NLP189" s="8">
        <f t="shared" si="164"/>
        <v>0</v>
      </c>
      <c r="NLQ189" s="8">
        <f t="shared" si="164"/>
        <v>0</v>
      </c>
      <c r="NLR189" s="8">
        <f t="shared" si="164"/>
        <v>0</v>
      </c>
      <c r="NLS189" s="8">
        <f t="shared" ref="NLS189:NOD189" si="165">SUM(NLS190:NLS358)</f>
        <v>0</v>
      </c>
      <c r="NLT189" s="8">
        <f t="shared" si="165"/>
        <v>0</v>
      </c>
      <c r="NLU189" s="8">
        <f t="shared" si="165"/>
        <v>0</v>
      </c>
      <c r="NLV189" s="8">
        <f t="shared" si="165"/>
        <v>0</v>
      </c>
      <c r="NLW189" s="8">
        <f t="shared" si="165"/>
        <v>0</v>
      </c>
      <c r="NLX189" s="8">
        <f t="shared" si="165"/>
        <v>0</v>
      </c>
      <c r="NLY189" s="8">
        <f t="shared" si="165"/>
        <v>0</v>
      </c>
      <c r="NLZ189" s="8">
        <f t="shared" si="165"/>
        <v>0</v>
      </c>
      <c r="NMA189" s="8">
        <f t="shared" si="165"/>
        <v>0</v>
      </c>
      <c r="NMB189" s="8">
        <f t="shared" si="165"/>
        <v>0</v>
      </c>
      <c r="NMC189" s="8">
        <f t="shared" si="165"/>
        <v>0</v>
      </c>
      <c r="NMD189" s="8">
        <f t="shared" si="165"/>
        <v>0</v>
      </c>
      <c r="NME189" s="8">
        <f t="shared" si="165"/>
        <v>0</v>
      </c>
      <c r="NMF189" s="8">
        <f t="shared" si="165"/>
        <v>0</v>
      </c>
      <c r="NMG189" s="8">
        <f t="shared" si="165"/>
        <v>0</v>
      </c>
      <c r="NMH189" s="8">
        <f t="shared" si="165"/>
        <v>0</v>
      </c>
      <c r="NMI189" s="8">
        <f t="shared" si="165"/>
        <v>0</v>
      </c>
      <c r="NMJ189" s="8">
        <f t="shared" si="165"/>
        <v>0</v>
      </c>
      <c r="NMK189" s="8">
        <f t="shared" si="165"/>
        <v>0</v>
      </c>
      <c r="NML189" s="8">
        <f t="shared" si="165"/>
        <v>0</v>
      </c>
      <c r="NMM189" s="8">
        <f t="shared" si="165"/>
        <v>0</v>
      </c>
      <c r="NMN189" s="8">
        <f t="shared" si="165"/>
        <v>0</v>
      </c>
      <c r="NMO189" s="8">
        <f t="shared" si="165"/>
        <v>0</v>
      </c>
      <c r="NMP189" s="8">
        <f t="shared" si="165"/>
        <v>0</v>
      </c>
      <c r="NMQ189" s="8">
        <f t="shared" si="165"/>
        <v>0</v>
      </c>
      <c r="NMR189" s="8">
        <f t="shared" si="165"/>
        <v>0</v>
      </c>
      <c r="NMS189" s="8">
        <f t="shared" si="165"/>
        <v>0</v>
      </c>
      <c r="NMT189" s="8">
        <f t="shared" si="165"/>
        <v>0</v>
      </c>
      <c r="NMU189" s="8">
        <f t="shared" si="165"/>
        <v>0</v>
      </c>
      <c r="NMV189" s="8">
        <f t="shared" si="165"/>
        <v>0</v>
      </c>
      <c r="NMW189" s="8">
        <f t="shared" si="165"/>
        <v>0</v>
      </c>
      <c r="NMX189" s="8">
        <f t="shared" si="165"/>
        <v>0</v>
      </c>
      <c r="NMY189" s="8">
        <f t="shared" si="165"/>
        <v>0</v>
      </c>
      <c r="NMZ189" s="8">
        <f t="shared" si="165"/>
        <v>0</v>
      </c>
      <c r="NNA189" s="8">
        <f t="shared" si="165"/>
        <v>0</v>
      </c>
      <c r="NNB189" s="8">
        <f t="shared" si="165"/>
        <v>0</v>
      </c>
      <c r="NNC189" s="8">
        <f t="shared" si="165"/>
        <v>0</v>
      </c>
      <c r="NND189" s="8">
        <f t="shared" si="165"/>
        <v>0</v>
      </c>
      <c r="NNE189" s="8">
        <f t="shared" si="165"/>
        <v>0</v>
      </c>
      <c r="NNF189" s="8">
        <f t="shared" si="165"/>
        <v>0</v>
      </c>
      <c r="NNG189" s="8">
        <f t="shared" si="165"/>
        <v>0</v>
      </c>
      <c r="NNH189" s="8">
        <f t="shared" si="165"/>
        <v>0</v>
      </c>
      <c r="NNI189" s="8">
        <f t="shared" si="165"/>
        <v>0</v>
      </c>
      <c r="NNJ189" s="8">
        <f t="shared" si="165"/>
        <v>0</v>
      </c>
      <c r="NNK189" s="8">
        <f t="shared" si="165"/>
        <v>0</v>
      </c>
      <c r="NNL189" s="8">
        <f t="shared" si="165"/>
        <v>0</v>
      </c>
      <c r="NNM189" s="8">
        <f t="shared" si="165"/>
        <v>0</v>
      </c>
      <c r="NNN189" s="8">
        <f t="shared" si="165"/>
        <v>0</v>
      </c>
      <c r="NNO189" s="8">
        <f t="shared" si="165"/>
        <v>0</v>
      </c>
      <c r="NNP189" s="8">
        <f t="shared" si="165"/>
        <v>0</v>
      </c>
      <c r="NNQ189" s="8">
        <f t="shared" si="165"/>
        <v>0</v>
      </c>
      <c r="NNR189" s="8">
        <f t="shared" si="165"/>
        <v>0</v>
      </c>
      <c r="NNS189" s="8">
        <f t="shared" si="165"/>
        <v>0</v>
      </c>
      <c r="NNT189" s="8">
        <f t="shared" si="165"/>
        <v>0</v>
      </c>
      <c r="NNU189" s="8">
        <f t="shared" si="165"/>
        <v>0</v>
      </c>
      <c r="NNV189" s="8">
        <f t="shared" si="165"/>
        <v>0</v>
      </c>
      <c r="NNW189" s="8">
        <f t="shared" si="165"/>
        <v>0</v>
      </c>
      <c r="NNX189" s="8">
        <f t="shared" si="165"/>
        <v>0</v>
      </c>
      <c r="NNY189" s="8">
        <f t="shared" si="165"/>
        <v>0</v>
      </c>
      <c r="NNZ189" s="8">
        <f t="shared" si="165"/>
        <v>0</v>
      </c>
      <c r="NOA189" s="8">
        <f t="shared" si="165"/>
        <v>0</v>
      </c>
      <c r="NOB189" s="8">
        <f t="shared" si="165"/>
        <v>0</v>
      </c>
      <c r="NOC189" s="8">
        <f t="shared" si="165"/>
        <v>0</v>
      </c>
      <c r="NOD189" s="8">
        <f t="shared" si="165"/>
        <v>0</v>
      </c>
      <c r="NOE189" s="8">
        <f t="shared" ref="NOE189:NQP189" si="166">SUM(NOE190:NOE358)</f>
        <v>0</v>
      </c>
      <c r="NOF189" s="8">
        <f t="shared" si="166"/>
        <v>0</v>
      </c>
      <c r="NOG189" s="8">
        <f t="shared" si="166"/>
        <v>0</v>
      </c>
      <c r="NOH189" s="8">
        <f t="shared" si="166"/>
        <v>0</v>
      </c>
      <c r="NOI189" s="8">
        <f t="shared" si="166"/>
        <v>0</v>
      </c>
      <c r="NOJ189" s="8">
        <f t="shared" si="166"/>
        <v>0</v>
      </c>
      <c r="NOK189" s="8">
        <f t="shared" si="166"/>
        <v>0</v>
      </c>
      <c r="NOL189" s="8">
        <f t="shared" si="166"/>
        <v>0</v>
      </c>
      <c r="NOM189" s="8">
        <f t="shared" si="166"/>
        <v>0</v>
      </c>
      <c r="NON189" s="8">
        <f t="shared" si="166"/>
        <v>0</v>
      </c>
      <c r="NOO189" s="8">
        <f t="shared" si="166"/>
        <v>0</v>
      </c>
      <c r="NOP189" s="8">
        <f t="shared" si="166"/>
        <v>0</v>
      </c>
      <c r="NOQ189" s="8">
        <f t="shared" si="166"/>
        <v>0</v>
      </c>
      <c r="NOR189" s="8">
        <f t="shared" si="166"/>
        <v>0</v>
      </c>
      <c r="NOS189" s="8">
        <f t="shared" si="166"/>
        <v>0</v>
      </c>
      <c r="NOT189" s="8">
        <f t="shared" si="166"/>
        <v>0</v>
      </c>
      <c r="NOU189" s="8">
        <f t="shared" si="166"/>
        <v>0</v>
      </c>
      <c r="NOV189" s="8">
        <f t="shared" si="166"/>
        <v>0</v>
      </c>
      <c r="NOW189" s="8">
        <f t="shared" si="166"/>
        <v>0</v>
      </c>
      <c r="NOX189" s="8">
        <f t="shared" si="166"/>
        <v>0</v>
      </c>
      <c r="NOY189" s="8">
        <f t="shared" si="166"/>
        <v>0</v>
      </c>
      <c r="NOZ189" s="8">
        <f t="shared" si="166"/>
        <v>0</v>
      </c>
      <c r="NPA189" s="8">
        <f t="shared" si="166"/>
        <v>0</v>
      </c>
      <c r="NPB189" s="8">
        <f t="shared" si="166"/>
        <v>0</v>
      </c>
      <c r="NPC189" s="8">
        <f t="shared" si="166"/>
        <v>0</v>
      </c>
      <c r="NPD189" s="8">
        <f t="shared" si="166"/>
        <v>0</v>
      </c>
      <c r="NPE189" s="8">
        <f t="shared" si="166"/>
        <v>0</v>
      </c>
      <c r="NPF189" s="8">
        <f t="shared" si="166"/>
        <v>0</v>
      </c>
      <c r="NPG189" s="8">
        <f t="shared" si="166"/>
        <v>0</v>
      </c>
      <c r="NPH189" s="8">
        <f t="shared" si="166"/>
        <v>0</v>
      </c>
      <c r="NPI189" s="8">
        <f t="shared" si="166"/>
        <v>0</v>
      </c>
      <c r="NPJ189" s="8">
        <f t="shared" si="166"/>
        <v>0</v>
      </c>
      <c r="NPK189" s="8">
        <f t="shared" si="166"/>
        <v>0</v>
      </c>
      <c r="NPL189" s="8">
        <f t="shared" si="166"/>
        <v>0</v>
      </c>
      <c r="NPM189" s="8">
        <f t="shared" si="166"/>
        <v>0</v>
      </c>
      <c r="NPN189" s="8">
        <f t="shared" si="166"/>
        <v>0</v>
      </c>
      <c r="NPO189" s="8">
        <f t="shared" si="166"/>
        <v>0</v>
      </c>
      <c r="NPP189" s="8">
        <f t="shared" si="166"/>
        <v>0</v>
      </c>
      <c r="NPQ189" s="8">
        <f t="shared" si="166"/>
        <v>0</v>
      </c>
      <c r="NPR189" s="8">
        <f t="shared" si="166"/>
        <v>0</v>
      </c>
      <c r="NPS189" s="8">
        <f t="shared" si="166"/>
        <v>0</v>
      </c>
      <c r="NPT189" s="8">
        <f t="shared" si="166"/>
        <v>0</v>
      </c>
      <c r="NPU189" s="8">
        <f t="shared" si="166"/>
        <v>0</v>
      </c>
      <c r="NPV189" s="8">
        <f t="shared" si="166"/>
        <v>0</v>
      </c>
      <c r="NPW189" s="8">
        <f t="shared" si="166"/>
        <v>0</v>
      </c>
      <c r="NPX189" s="8">
        <f t="shared" si="166"/>
        <v>0</v>
      </c>
      <c r="NPY189" s="8">
        <f t="shared" si="166"/>
        <v>0</v>
      </c>
      <c r="NPZ189" s="8">
        <f t="shared" si="166"/>
        <v>0</v>
      </c>
      <c r="NQA189" s="8">
        <f t="shared" si="166"/>
        <v>0</v>
      </c>
      <c r="NQB189" s="8">
        <f t="shared" si="166"/>
        <v>0</v>
      </c>
      <c r="NQC189" s="8">
        <f t="shared" si="166"/>
        <v>0</v>
      </c>
      <c r="NQD189" s="8">
        <f t="shared" si="166"/>
        <v>0</v>
      </c>
      <c r="NQE189" s="8">
        <f t="shared" si="166"/>
        <v>0</v>
      </c>
      <c r="NQF189" s="8">
        <f t="shared" si="166"/>
        <v>0</v>
      </c>
      <c r="NQG189" s="8">
        <f t="shared" si="166"/>
        <v>0</v>
      </c>
      <c r="NQH189" s="8">
        <f t="shared" si="166"/>
        <v>0</v>
      </c>
      <c r="NQI189" s="8">
        <f t="shared" si="166"/>
        <v>0</v>
      </c>
      <c r="NQJ189" s="8">
        <f t="shared" si="166"/>
        <v>0</v>
      </c>
      <c r="NQK189" s="8">
        <f t="shared" si="166"/>
        <v>0</v>
      </c>
      <c r="NQL189" s="8">
        <f t="shared" si="166"/>
        <v>0</v>
      </c>
      <c r="NQM189" s="8">
        <f t="shared" si="166"/>
        <v>0</v>
      </c>
      <c r="NQN189" s="8">
        <f t="shared" si="166"/>
        <v>0</v>
      </c>
      <c r="NQO189" s="8">
        <f t="shared" si="166"/>
        <v>0</v>
      </c>
      <c r="NQP189" s="8">
        <f t="shared" si="166"/>
        <v>0</v>
      </c>
      <c r="NQQ189" s="8">
        <f t="shared" ref="NQQ189:NTB189" si="167">SUM(NQQ190:NQQ358)</f>
        <v>0</v>
      </c>
      <c r="NQR189" s="8">
        <f t="shared" si="167"/>
        <v>0</v>
      </c>
      <c r="NQS189" s="8">
        <f t="shared" si="167"/>
        <v>0</v>
      </c>
      <c r="NQT189" s="8">
        <f t="shared" si="167"/>
        <v>0</v>
      </c>
      <c r="NQU189" s="8">
        <f t="shared" si="167"/>
        <v>0</v>
      </c>
      <c r="NQV189" s="8">
        <f t="shared" si="167"/>
        <v>0</v>
      </c>
      <c r="NQW189" s="8">
        <f t="shared" si="167"/>
        <v>0</v>
      </c>
      <c r="NQX189" s="8">
        <f t="shared" si="167"/>
        <v>0</v>
      </c>
      <c r="NQY189" s="8">
        <f t="shared" si="167"/>
        <v>0</v>
      </c>
      <c r="NQZ189" s="8">
        <f t="shared" si="167"/>
        <v>0</v>
      </c>
      <c r="NRA189" s="8">
        <f t="shared" si="167"/>
        <v>0</v>
      </c>
      <c r="NRB189" s="8">
        <f t="shared" si="167"/>
        <v>0</v>
      </c>
      <c r="NRC189" s="8">
        <f t="shared" si="167"/>
        <v>0</v>
      </c>
      <c r="NRD189" s="8">
        <f t="shared" si="167"/>
        <v>0</v>
      </c>
      <c r="NRE189" s="8">
        <f t="shared" si="167"/>
        <v>0</v>
      </c>
      <c r="NRF189" s="8">
        <f t="shared" si="167"/>
        <v>0</v>
      </c>
      <c r="NRG189" s="8">
        <f t="shared" si="167"/>
        <v>0</v>
      </c>
      <c r="NRH189" s="8">
        <f t="shared" si="167"/>
        <v>0</v>
      </c>
      <c r="NRI189" s="8">
        <f t="shared" si="167"/>
        <v>0</v>
      </c>
      <c r="NRJ189" s="8">
        <f t="shared" si="167"/>
        <v>0</v>
      </c>
      <c r="NRK189" s="8">
        <f t="shared" si="167"/>
        <v>0</v>
      </c>
      <c r="NRL189" s="8">
        <f t="shared" si="167"/>
        <v>0</v>
      </c>
      <c r="NRM189" s="8">
        <f t="shared" si="167"/>
        <v>0</v>
      </c>
      <c r="NRN189" s="8">
        <f t="shared" si="167"/>
        <v>0</v>
      </c>
      <c r="NRO189" s="8">
        <f t="shared" si="167"/>
        <v>0</v>
      </c>
      <c r="NRP189" s="8">
        <f t="shared" si="167"/>
        <v>0</v>
      </c>
      <c r="NRQ189" s="8">
        <f t="shared" si="167"/>
        <v>0</v>
      </c>
      <c r="NRR189" s="8">
        <f t="shared" si="167"/>
        <v>0</v>
      </c>
      <c r="NRS189" s="8">
        <f t="shared" si="167"/>
        <v>0</v>
      </c>
      <c r="NRT189" s="8">
        <f t="shared" si="167"/>
        <v>0</v>
      </c>
      <c r="NRU189" s="8">
        <f t="shared" si="167"/>
        <v>0</v>
      </c>
      <c r="NRV189" s="8">
        <f t="shared" si="167"/>
        <v>0</v>
      </c>
      <c r="NRW189" s="8">
        <f t="shared" si="167"/>
        <v>0</v>
      </c>
      <c r="NRX189" s="8">
        <f t="shared" si="167"/>
        <v>0</v>
      </c>
      <c r="NRY189" s="8">
        <f t="shared" si="167"/>
        <v>0</v>
      </c>
      <c r="NRZ189" s="8">
        <f t="shared" si="167"/>
        <v>0</v>
      </c>
      <c r="NSA189" s="8">
        <f t="shared" si="167"/>
        <v>0</v>
      </c>
      <c r="NSB189" s="8">
        <f t="shared" si="167"/>
        <v>0</v>
      </c>
      <c r="NSC189" s="8">
        <f t="shared" si="167"/>
        <v>0</v>
      </c>
      <c r="NSD189" s="8">
        <f t="shared" si="167"/>
        <v>0</v>
      </c>
      <c r="NSE189" s="8">
        <f t="shared" si="167"/>
        <v>0</v>
      </c>
      <c r="NSF189" s="8">
        <f t="shared" si="167"/>
        <v>0</v>
      </c>
      <c r="NSG189" s="8">
        <f t="shared" si="167"/>
        <v>0</v>
      </c>
      <c r="NSH189" s="8">
        <f t="shared" si="167"/>
        <v>0</v>
      </c>
      <c r="NSI189" s="8">
        <f t="shared" si="167"/>
        <v>0</v>
      </c>
      <c r="NSJ189" s="8">
        <f t="shared" si="167"/>
        <v>0</v>
      </c>
      <c r="NSK189" s="8">
        <f t="shared" si="167"/>
        <v>0</v>
      </c>
      <c r="NSL189" s="8">
        <f t="shared" si="167"/>
        <v>0</v>
      </c>
      <c r="NSM189" s="8">
        <f t="shared" si="167"/>
        <v>0</v>
      </c>
      <c r="NSN189" s="8">
        <f t="shared" si="167"/>
        <v>0</v>
      </c>
      <c r="NSO189" s="8">
        <f t="shared" si="167"/>
        <v>0</v>
      </c>
      <c r="NSP189" s="8">
        <f t="shared" si="167"/>
        <v>0</v>
      </c>
      <c r="NSQ189" s="8">
        <f t="shared" si="167"/>
        <v>0</v>
      </c>
      <c r="NSR189" s="8">
        <f t="shared" si="167"/>
        <v>0</v>
      </c>
      <c r="NSS189" s="8">
        <f t="shared" si="167"/>
        <v>0</v>
      </c>
      <c r="NST189" s="8">
        <f t="shared" si="167"/>
        <v>0</v>
      </c>
      <c r="NSU189" s="8">
        <f t="shared" si="167"/>
        <v>0</v>
      </c>
      <c r="NSV189" s="8">
        <f t="shared" si="167"/>
        <v>0</v>
      </c>
      <c r="NSW189" s="8">
        <f t="shared" si="167"/>
        <v>0</v>
      </c>
      <c r="NSX189" s="8">
        <f t="shared" si="167"/>
        <v>0</v>
      </c>
      <c r="NSY189" s="8">
        <f t="shared" si="167"/>
        <v>0</v>
      </c>
      <c r="NSZ189" s="8">
        <f t="shared" si="167"/>
        <v>0</v>
      </c>
      <c r="NTA189" s="8">
        <f t="shared" si="167"/>
        <v>0</v>
      </c>
      <c r="NTB189" s="8">
        <f t="shared" si="167"/>
        <v>0</v>
      </c>
      <c r="NTC189" s="8">
        <f t="shared" ref="NTC189:NVN189" si="168">SUM(NTC190:NTC358)</f>
        <v>0</v>
      </c>
      <c r="NTD189" s="8">
        <f t="shared" si="168"/>
        <v>0</v>
      </c>
      <c r="NTE189" s="8">
        <f t="shared" si="168"/>
        <v>0</v>
      </c>
      <c r="NTF189" s="8">
        <f t="shared" si="168"/>
        <v>0</v>
      </c>
      <c r="NTG189" s="8">
        <f t="shared" si="168"/>
        <v>0</v>
      </c>
      <c r="NTH189" s="8">
        <f t="shared" si="168"/>
        <v>0</v>
      </c>
      <c r="NTI189" s="8">
        <f t="shared" si="168"/>
        <v>0</v>
      </c>
      <c r="NTJ189" s="8">
        <f t="shared" si="168"/>
        <v>0</v>
      </c>
      <c r="NTK189" s="8">
        <f t="shared" si="168"/>
        <v>0</v>
      </c>
      <c r="NTL189" s="8">
        <f t="shared" si="168"/>
        <v>0</v>
      </c>
      <c r="NTM189" s="8">
        <f t="shared" si="168"/>
        <v>0</v>
      </c>
      <c r="NTN189" s="8">
        <f t="shared" si="168"/>
        <v>0</v>
      </c>
      <c r="NTO189" s="8">
        <f t="shared" si="168"/>
        <v>0</v>
      </c>
      <c r="NTP189" s="8">
        <f t="shared" si="168"/>
        <v>0</v>
      </c>
      <c r="NTQ189" s="8">
        <f t="shared" si="168"/>
        <v>0</v>
      </c>
      <c r="NTR189" s="8">
        <f t="shared" si="168"/>
        <v>0</v>
      </c>
      <c r="NTS189" s="8">
        <f t="shared" si="168"/>
        <v>0</v>
      </c>
      <c r="NTT189" s="8">
        <f t="shared" si="168"/>
        <v>0</v>
      </c>
      <c r="NTU189" s="8">
        <f t="shared" si="168"/>
        <v>0</v>
      </c>
      <c r="NTV189" s="8">
        <f t="shared" si="168"/>
        <v>0</v>
      </c>
      <c r="NTW189" s="8">
        <f t="shared" si="168"/>
        <v>0</v>
      </c>
      <c r="NTX189" s="8">
        <f t="shared" si="168"/>
        <v>0</v>
      </c>
      <c r="NTY189" s="8">
        <f t="shared" si="168"/>
        <v>0</v>
      </c>
      <c r="NTZ189" s="8">
        <f t="shared" si="168"/>
        <v>0</v>
      </c>
      <c r="NUA189" s="8">
        <f t="shared" si="168"/>
        <v>0</v>
      </c>
      <c r="NUB189" s="8">
        <f t="shared" si="168"/>
        <v>0</v>
      </c>
      <c r="NUC189" s="8">
        <f t="shared" si="168"/>
        <v>0</v>
      </c>
      <c r="NUD189" s="8">
        <f t="shared" si="168"/>
        <v>0</v>
      </c>
      <c r="NUE189" s="8">
        <f t="shared" si="168"/>
        <v>0</v>
      </c>
      <c r="NUF189" s="8">
        <f t="shared" si="168"/>
        <v>0</v>
      </c>
      <c r="NUG189" s="8">
        <f t="shared" si="168"/>
        <v>0</v>
      </c>
      <c r="NUH189" s="8">
        <f t="shared" si="168"/>
        <v>0</v>
      </c>
      <c r="NUI189" s="8">
        <f t="shared" si="168"/>
        <v>0</v>
      </c>
      <c r="NUJ189" s="8">
        <f t="shared" si="168"/>
        <v>0</v>
      </c>
      <c r="NUK189" s="8">
        <f t="shared" si="168"/>
        <v>0</v>
      </c>
      <c r="NUL189" s="8">
        <f t="shared" si="168"/>
        <v>0</v>
      </c>
      <c r="NUM189" s="8">
        <f t="shared" si="168"/>
        <v>0</v>
      </c>
      <c r="NUN189" s="8">
        <f t="shared" si="168"/>
        <v>0</v>
      </c>
      <c r="NUO189" s="8">
        <f t="shared" si="168"/>
        <v>0</v>
      </c>
      <c r="NUP189" s="8">
        <f t="shared" si="168"/>
        <v>0</v>
      </c>
      <c r="NUQ189" s="8">
        <f t="shared" si="168"/>
        <v>0</v>
      </c>
      <c r="NUR189" s="8">
        <f t="shared" si="168"/>
        <v>0</v>
      </c>
      <c r="NUS189" s="8">
        <f t="shared" si="168"/>
        <v>0</v>
      </c>
      <c r="NUT189" s="8">
        <f t="shared" si="168"/>
        <v>0</v>
      </c>
      <c r="NUU189" s="8">
        <f t="shared" si="168"/>
        <v>0</v>
      </c>
      <c r="NUV189" s="8">
        <f t="shared" si="168"/>
        <v>0</v>
      </c>
      <c r="NUW189" s="8">
        <f t="shared" si="168"/>
        <v>0</v>
      </c>
      <c r="NUX189" s="8">
        <f t="shared" si="168"/>
        <v>0</v>
      </c>
      <c r="NUY189" s="8">
        <f t="shared" si="168"/>
        <v>0</v>
      </c>
      <c r="NUZ189" s="8">
        <f t="shared" si="168"/>
        <v>0</v>
      </c>
      <c r="NVA189" s="8">
        <f t="shared" si="168"/>
        <v>0</v>
      </c>
      <c r="NVB189" s="8">
        <f t="shared" si="168"/>
        <v>0</v>
      </c>
      <c r="NVC189" s="8">
        <f t="shared" si="168"/>
        <v>0</v>
      </c>
      <c r="NVD189" s="8">
        <f t="shared" si="168"/>
        <v>0</v>
      </c>
      <c r="NVE189" s="8">
        <f t="shared" si="168"/>
        <v>0</v>
      </c>
      <c r="NVF189" s="8">
        <f t="shared" si="168"/>
        <v>0</v>
      </c>
      <c r="NVG189" s="8">
        <f t="shared" si="168"/>
        <v>0</v>
      </c>
      <c r="NVH189" s="8">
        <f t="shared" si="168"/>
        <v>0</v>
      </c>
      <c r="NVI189" s="8">
        <f t="shared" si="168"/>
        <v>0</v>
      </c>
      <c r="NVJ189" s="8">
        <f t="shared" si="168"/>
        <v>0</v>
      </c>
      <c r="NVK189" s="8">
        <f t="shared" si="168"/>
        <v>0</v>
      </c>
      <c r="NVL189" s="8">
        <f t="shared" si="168"/>
        <v>0</v>
      </c>
      <c r="NVM189" s="8">
        <f t="shared" si="168"/>
        <v>0</v>
      </c>
      <c r="NVN189" s="8">
        <f t="shared" si="168"/>
        <v>0</v>
      </c>
      <c r="NVO189" s="8">
        <f t="shared" ref="NVO189:NXZ189" si="169">SUM(NVO190:NVO358)</f>
        <v>0</v>
      </c>
      <c r="NVP189" s="8">
        <f t="shared" si="169"/>
        <v>0</v>
      </c>
      <c r="NVQ189" s="8">
        <f t="shared" si="169"/>
        <v>0</v>
      </c>
      <c r="NVR189" s="8">
        <f t="shared" si="169"/>
        <v>0</v>
      </c>
      <c r="NVS189" s="8">
        <f t="shared" si="169"/>
        <v>0</v>
      </c>
      <c r="NVT189" s="8">
        <f t="shared" si="169"/>
        <v>0</v>
      </c>
      <c r="NVU189" s="8">
        <f t="shared" si="169"/>
        <v>0</v>
      </c>
      <c r="NVV189" s="8">
        <f t="shared" si="169"/>
        <v>0</v>
      </c>
      <c r="NVW189" s="8">
        <f t="shared" si="169"/>
        <v>0</v>
      </c>
      <c r="NVX189" s="8">
        <f t="shared" si="169"/>
        <v>0</v>
      </c>
      <c r="NVY189" s="8">
        <f t="shared" si="169"/>
        <v>0</v>
      </c>
      <c r="NVZ189" s="8">
        <f t="shared" si="169"/>
        <v>0</v>
      </c>
      <c r="NWA189" s="8">
        <f t="shared" si="169"/>
        <v>0</v>
      </c>
      <c r="NWB189" s="8">
        <f t="shared" si="169"/>
        <v>0</v>
      </c>
      <c r="NWC189" s="8">
        <f t="shared" si="169"/>
        <v>0</v>
      </c>
      <c r="NWD189" s="8">
        <f t="shared" si="169"/>
        <v>0</v>
      </c>
      <c r="NWE189" s="8">
        <f t="shared" si="169"/>
        <v>0</v>
      </c>
      <c r="NWF189" s="8">
        <f t="shared" si="169"/>
        <v>0</v>
      </c>
      <c r="NWG189" s="8">
        <f t="shared" si="169"/>
        <v>0</v>
      </c>
      <c r="NWH189" s="8">
        <f t="shared" si="169"/>
        <v>0</v>
      </c>
      <c r="NWI189" s="8">
        <f t="shared" si="169"/>
        <v>0</v>
      </c>
      <c r="NWJ189" s="8">
        <f t="shared" si="169"/>
        <v>0</v>
      </c>
      <c r="NWK189" s="8">
        <f t="shared" si="169"/>
        <v>0</v>
      </c>
      <c r="NWL189" s="8">
        <f t="shared" si="169"/>
        <v>0</v>
      </c>
      <c r="NWM189" s="8">
        <f t="shared" si="169"/>
        <v>0</v>
      </c>
      <c r="NWN189" s="8">
        <f t="shared" si="169"/>
        <v>0</v>
      </c>
      <c r="NWO189" s="8">
        <f t="shared" si="169"/>
        <v>0</v>
      </c>
      <c r="NWP189" s="8">
        <f t="shared" si="169"/>
        <v>0</v>
      </c>
      <c r="NWQ189" s="8">
        <f t="shared" si="169"/>
        <v>0</v>
      </c>
      <c r="NWR189" s="8">
        <f t="shared" si="169"/>
        <v>0</v>
      </c>
      <c r="NWS189" s="8">
        <f t="shared" si="169"/>
        <v>0</v>
      </c>
      <c r="NWT189" s="8">
        <f t="shared" si="169"/>
        <v>0</v>
      </c>
      <c r="NWU189" s="8">
        <f t="shared" si="169"/>
        <v>0</v>
      </c>
      <c r="NWV189" s="8">
        <f t="shared" si="169"/>
        <v>0</v>
      </c>
      <c r="NWW189" s="8">
        <f t="shared" si="169"/>
        <v>0</v>
      </c>
      <c r="NWX189" s="8">
        <f t="shared" si="169"/>
        <v>0</v>
      </c>
      <c r="NWY189" s="8">
        <f t="shared" si="169"/>
        <v>0</v>
      </c>
      <c r="NWZ189" s="8">
        <f t="shared" si="169"/>
        <v>0</v>
      </c>
      <c r="NXA189" s="8">
        <f t="shared" si="169"/>
        <v>0</v>
      </c>
      <c r="NXB189" s="8">
        <f t="shared" si="169"/>
        <v>0</v>
      </c>
      <c r="NXC189" s="8">
        <f t="shared" si="169"/>
        <v>0</v>
      </c>
      <c r="NXD189" s="8">
        <f t="shared" si="169"/>
        <v>0</v>
      </c>
      <c r="NXE189" s="8">
        <f t="shared" si="169"/>
        <v>0</v>
      </c>
      <c r="NXF189" s="8">
        <f t="shared" si="169"/>
        <v>0</v>
      </c>
      <c r="NXG189" s="8">
        <f t="shared" si="169"/>
        <v>0</v>
      </c>
      <c r="NXH189" s="8">
        <f t="shared" si="169"/>
        <v>0</v>
      </c>
      <c r="NXI189" s="8">
        <f t="shared" si="169"/>
        <v>0</v>
      </c>
      <c r="NXJ189" s="8">
        <f t="shared" si="169"/>
        <v>0</v>
      </c>
      <c r="NXK189" s="8">
        <f t="shared" si="169"/>
        <v>0</v>
      </c>
      <c r="NXL189" s="8">
        <f t="shared" si="169"/>
        <v>0</v>
      </c>
      <c r="NXM189" s="8">
        <f t="shared" si="169"/>
        <v>0</v>
      </c>
      <c r="NXN189" s="8">
        <f t="shared" si="169"/>
        <v>0</v>
      </c>
      <c r="NXO189" s="8">
        <f t="shared" si="169"/>
        <v>0</v>
      </c>
      <c r="NXP189" s="8">
        <f t="shared" si="169"/>
        <v>0</v>
      </c>
      <c r="NXQ189" s="8">
        <f t="shared" si="169"/>
        <v>0</v>
      </c>
      <c r="NXR189" s="8">
        <f t="shared" si="169"/>
        <v>0</v>
      </c>
      <c r="NXS189" s="8">
        <f t="shared" si="169"/>
        <v>0</v>
      </c>
      <c r="NXT189" s="8">
        <f t="shared" si="169"/>
        <v>0</v>
      </c>
      <c r="NXU189" s="8">
        <f t="shared" si="169"/>
        <v>0</v>
      </c>
      <c r="NXV189" s="8">
        <f t="shared" si="169"/>
        <v>0</v>
      </c>
      <c r="NXW189" s="8">
        <f t="shared" si="169"/>
        <v>0</v>
      </c>
      <c r="NXX189" s="8">
        <f t="shared" si="169"/>
        <v>0</v>
      </c>
      <c r="NXY189" s="8">
        <f t="shared" si="169"/>
        <v>0</v>
      </c>
      <c r="NXZ189" s="8">
        <f t="shared" si="169"/>
        <v>0</v>
      </c>
      <c r="NYA189" s="8">
        <f t="shared" ref="NYA189:OAL189" si="170">SUM(NYA190:NYA358)</f>
        <v>0</v>
      </c>
      <c r="NYB189" s="8">
        <f t="shared" si="170"/>
        <v>0</v>
      </c>
      <c r="NYC189" s="8">
        <f t="shared" si="170"/>
        <v>0</v>
      </c>
      <c r="NYD189" s="8">
        <f t="shared" si="170"/>
        <v>0</v>
      </c>
      <c r="NYE189" s="8">
        <f t="shared" si="170"/>
        <v>0</v>
      </c>
      <c r="NYF189" s="8">
        <f t="shared" si="170"/>
        <v>0</v>
      </c>
      <c r="NYG189" s="8">
        <f t="shared" si="170"/>
        <v>0</v>
      </c>
      <c r="NYH189" s="8">
        <f t="shared" si="170"/>
        <v>0</v>
      </c>
      <c r="NYI189" s="8">
        <f t="shared" si="170"/>
        <v>0</v>
      </c>
      <c r="NYJ189" s="8">
        <f t="shared" si="170"/>
        <v>0</v>
      </c>
      <c r="NYK189" s="8">
        <f t="shared" si="170"/>
        <v>0</v>
      </c>
      <c r="NYL189" s="8">
        <f t="shared" si="170"/>
        <v>0</v>
      </c>
      <c r="NYM189" s="8">
        <f t="shared" si="170"/>
        <v>0</v>
      </c>
      <c r="NYN189" s="8">
        <f t="shared" si="170"/>
        <v>0</v>
      </c>
      <c r="NYO189" s="8">
        <f t="shared" si="170"/>
        <v>0</v>
      </c>
      <c r="NYP189" s="8">
        <f t="shared" si="170"/>
        <v>0</v>
      </c>
      <c r="NYQ189" s="8">
        <f t="shared" si="170"/>
        <v>0</v>
      </c>
      <c r="NYR189" s="8">
        <f t="shared" si="170"/>
        <v>0</v>
      </c>
      <c r="NYS189" s="8">
        <f t="shared" si="170"/>
        <v>0</v>
      </c>
      <c r="NYT189" s="8">
        <f t="shared" si="170"/>
        <v>0</v>
      </c>
      <c r="NYU189" s="8">
        <f t="shared" si="170"/>
        <v>0</v>
      </c>
      <c r="NYV189" s="8">
        <f t="shared" si="170"/>
        <v>0</v>
      </c>
      <c r="NYW189" s="8">
        <f t="shared" si="170"/>
        <v>0</v>
      </c>
      <c r="NYX189" s="8">
        <f t="shared" si="170"/>
        <v>0</v>
      </c>
      <c r="NYY189" s="8">
        <f t="shared" si="170"/>
        <v>0</v>
      </c>
      <c r="NYZ189" s="8">
        <f t="shared" si="170"/>
        <v>0</v>
      </c>
      <c r="NZA189" s="8">
        <f t="shared" si="170"/>
        <v>0</v>
      </c>
      <c r="NZB189" s="8">
        <f t="shared" si="170"/>
        <v>0</v>
      </c>
      <c r="NZC189" s="8">
        <f t="shared" si="170"/>
        <v>0</v>
      </c>
      <c r="NZD189" s="8">
        <f t="shared" si="170"/>
        <v>0</v>
      </c>
      <c r="NZE189" s="8">
        <f t="shared" si="170"/>
        <v>0</v>
      </c>
      <c r="NZF189" s="8">
        <f t="shared" si="170"/>
        <v>0</v>
      </c>
      <c r="NZG189" s="8">
        <f t="shared" si="170"/>
        <v>0</v>
      </c>
      <c r="NZH189" s="8">
        <f t="shared" si="170"/>
        <v>0</v>
      </c>
      <c r="NZI189" s="8">
        <f t="shared" si="170"/>
        <v>0</v>
      </c>
      <c r="NZJ189" s="8">
        <f t="shared" si="170"/>
        <v>0</v>
      </c>
      <c r="NZK189" s="8">
        <f t="shared" si="170"/>
        <v>0</v>
      </c>
      <c r="NZL189" s="8">
        <f t="shared" si="170"/>
        <v>0</v>
      </c>
      <c r="NZM189" s="8">
        <f t="shared" si="170"/>
        <v>0</v>
      </c>
      <c r="NZN189" s="8">
        <f t="shared" si="170"/>
        <v>0</v>
      </c>
      <c r="NZO189" s="8">
        <f t="shared" si="170"/>
        <v>0</v>
      </c>
      <c r="NZP189" s="8">
        <f t="shared" si="170"/>
        <v>0</v>
      </c>
      <c r="NZQ189" s="8">
        <f t="shared" si="170"/>
        <v>0</v>
      </c>
      <c r="NZR189" s="8">
        <f t="shared" si="170"/>
        <v>0</v>
      </c>
      <c r="NZS189" s="8">
        <f t="shared" si="170"/>
        <v>0</v>
      </c>
      <c r="NZT189" s="8">
        <f t="shared" si="170"/>
        <v>0</v>
      </c>
      <c r="NZU189" s="8">
        <f t="shared" si="170"/>
        <v>0</v>
      </c>
      <c r="NZV189" s="8">
        <f t="shared" si="170"/>
        <v>0</v>
      </c>
      <c r="NZW189" s="8">
        <f t="shared" si="170"/>
        <v>0</v>
      </c>
      <c r="NZX189" s="8">
        <f t="shared" si="170"/>
        <v>0</v>
      </c>
      <c r="NZY189" s="8">
        <f t="shared" si="170"/>
        <v>0</v>
      </c>
      <c r="NZZ189" s="8">
        <f t="shared" si="170"/>
        <v>0</v>
      </c>
      <c r="OAA189" s="8">
        <f t="shared" si="170"/>
        <v>0</v>
      </c>
      <c r="OAB189" s="8">
        <f t="shared" si="170"/>
        <v>0</v>
      </c>
      <c r="OAC189" s="8">
        <f t="shared" si="170"/>
        <v>0</v>
      </c>
      <c r="OAD189" s="8">
        <f t="shared" si="170"/>
        <v>0</v>
      </c>
      <c r="OAE189" s="8">
        <f t="shared" si="170"/>
        <v>0</v>
      </c>
      <c r="OAF189" s="8">
        <f t="shared" si="170"/>
        <v>0</v>
      </c>
      <c r="OAG189" s="8">
        <f t="shared" si="170"/>
        <v>0</v>
      </c>
      <c r="OAH189" s="8">
        <f t="shared" si="170"/>
        <v>0</v>
      </c>
      <c r="OAI189" s="8">
        <f t="shared" si="170"/>
        <v>0</v>
      </c>
      <c r="OAJ189" s="8">
        <f t="shared" si="170"/>
        <v>0</v>
      </c>
      <c r="OAK189" s="8">
        <f t="shared" si="170"/>
        <v>0</v>
      </c>
      <c r="OAL189" s="8">
        <f t="shared" si="170"/>
        <v>0</v>
      </c>
      <c r="OAM189" s="8">
        <f t="shared" ref="OAM189:OCX189" si="171">SUM(OAM190:OAM358)</f>
        <v>0</v>
      </c>
      <c r="OAN189" s="8">
        <f t="shared" si="171"/>
        <v>0</v>
      </c>
      <c r="OAO189" s="8">
        <f t="shared" si="171"/>
        <v>0</v>
      </c>
      <c r="OAP189" s="8">
        <f t="shared" si="171"/>
        <v>0</v>
      </c>
      <c r="OAQ189" s="8">
        <f t="shared" si="171"/>
        <v>0</v>
      </c>
      <c r="OAR189" s="8">
        <f t="shared" si="171"/>
        <v>0</v>
      </c>
      <c r="OAS189" s="8">
        <f t="shared" si="171"/>
        <v>0</v>
      </c>
      <c r="OAT189" s="8">
        <f t="shared" si="171"/>
        <v>0</v>
      </c>
      <c r="OAU189" s="8">
        <f t="shared" si="171"/>
        <v>0</v>
      </c>
      <c r="OAV189" s="8">
        <f t="shared" si="171"/>
        <v>0</v>
      </c>
      <c r="OAW189" s="8">
        <f t="shared" si="171"/>
        <v>0</v>
      </c>
      <c r="OAX189" s="8">
        <f t="shared" si="171"/>
        <v>0</v>
      </c>
      <c r="OAY189" s="8">
        <f t="shared" si="171"/>
        <v>0</v>
      </c>
      <c r="OAZ189" s="8">
        <f t="shared" si="171"/>
        <v>0</v>
      </c>
      <c r="OBA189" s="8">
        <f t="shared" si="171"/>
        <v>0</v>
      </c>
      <c r="OBB189" s="8">
        <f t="shared" si="171"/>
        <v>0</v>
      </c>
      <c r="OBC189" s="8">
        <f t="shared" si="171"/>
        <v>0</v>
      </c>
      <c r="OBD189" s="8">
        <f t="shared" si="171"/>
        <v>0</v>
      </c>
      <c r="OBE189" s="8">
        <f t="shared" si="171"/>
        <v>0</v>
      </c>
      <c r="OBF189" s="8">
        <f t="shared" si="171"/>
        <v>0</v>
      </c>
      <c r="OBG189" s="8">
        <f t="shared" si="171"/>
        <v>0</v>
      </c>
      <c r="OBH189" s="8">
        <f t="shared" si="171"/>
        <v>0</v>
      </c>
      <c r="OBI189" s="8">
        <f t="shared" si="171"/>
        <v>0</v>
      </c>
      <c r="OBJ189" s="8">
        <f t="shared" si="171"/>
        <v>0</v>
      </c>
      <c r="OBK189" s="8">
        <f t="shared" si="171"/>
        <v>0</v>
      </c>
      <c r="OBL189" s="8">
        <f t="shared" si="171"/>
        <v>0</v>
      </c>
      <c r="OBM189" s="8">
        <f t="shared" si="171"/>
        <v>0</v>
      </c>
      <c r="OBN189" s="8">
        <f t="shared" si="171"/>
        <v>0</v>
      </c>
      <c r="OBO189" s="8">
        <f t="shared" si="171"/>
        <v>0</v>
      </c>
      <c r="OBP189" s="8">
        <f t="shared" si="171"/>
        <v>0</v>
      </c>
      <c r="OBQ189" s="8">
        <f t="shared" si="171"/>
        <v>0</v>
      </c>
      <c r="OBR189" s="8">
        <f t="shared" si="171"/>
        <v>0</v>
      </c>
      <c r="OBS189" s="8">
        <f t="shared" si="171"/>
        <v>0</v>
      </c>
      <c r="OBT189" s="8">
        <f t="shared" si="171"/>
        <v>0</v>
      </c>
      <c r="OBU189" s="8">
        <f t="shared" si="171"/>
        <v>0</v>
      </c>
      <c r="OBV189" s="8">
        <f t="shared" si="171"/>
        <v>0</v>
      </c>
      <c r="OBW189" s="8">
        <f t="shared" si="171"/>
        <v>0</v>
      </c>
      <c r="OBX189" s="8">
        <f t="shared" si="171"/>
        <v>0</v>
      </c>
      <c r="OBY189" s="8">
        <f t="shared" si="171"/>
        <v>0</v>
      </c>
      <c r="OBZ189" s="8">
        <f t="shared" si="171"/>
        <v>0</v>
      </c>
      <c r="OCA189" s="8">
        <f t="shared" si="171"/>
        <v>0</v>
      </c>
      <c r="OCB189" s="8">
        <f t="shared" si="171"/>
        <v>0</v>
      </c>
      <c r="OCC189" s="8">
        <f t="shared" si="171"/>
        <v>0</v>
      </c>
      <c r="OCD189" s="8">
        <f t="shared" si="171"/>
        <v>0</v>
      </c>
      <c r="OCE189" s="8">
        <f t="shared" si="171"/>
        <v>0</v>
      </c>
      <c r="OCF189" s="8">
        <f t="shared" si="171"/>
        <v>0</v>
      </c>
      <c r="OCG189" s="8">
        <f t="shared" si="171"/>
        <v>0</v>
      </c>
      <c r="OCH189" s="8">
        <f t="shared" si="171"/>
        <v>0</v>
      </c>
      <c r="OCI189" s="8">
        <f t="shared" si="171"/>
        <v>0</v>
      </c>
      <c r="OCJ189" s="8">
        <f t="shared" si="171"/>
        <v>0</v>
      </c>
      <c r="OCK189" s="8">
        <f t="shared" si="171"/>
        <v>0</v>
      </c>
      <c r="OCL189" s="8">
        <f t="shared" si="171"/>
        <v>0</v>
      </c>
      <c r="OCM189" s="8">
        <f t="shared" si="171"/>
        <v>0</v>
      </c>
      <c r="OCN189" s="8">
        <f t="shared" si="171"/>
        <v>0</v>
      </c>
      <c r="OCO189" s="8">
        <f t="shared" si="171"/>
        <v>0</v>
      </c>
      <c r="OCP189" s="8">
        <f t="shared" si="171"/>
        <v>0</v>
      </c>
      <c r="OCQ189" s="8">
        <f t="shared" si="171"/>
        <v>0</v>
      </c>
      <c r="OCR189" s="8">
        <f t="shared" si="171"/>
        <v>0</v>
      </c>
      <c r="OCS189" s="8">
        <f t="shared" si="171"/>
        <v>0</v>
      </c>
      <c r="OCT189" s="8">
        <f t="shared" si="171"/>
        <v>0</v>
      </c>
      <c r="OCU189" s="8">
        <f t="shared" si="171"/>
        <v>0</v>
      </c>
      <c r="OCV189" s="8">
        <f t="shared" si="171"/>
        <v>0</v>
      </c>
      <c r="OCW189" s="8">
        <f t="shared" si="171"/>
        <v>0</v>
      </c>
      <c r="OCX189" s="8">
        <f t="shared" si="171"/>
        <v>0</v>
      </c>
      <c r="OCY189" s="8">
        <f t="shared" ref="OCY189:OFJ189" si="172">SUM(OCY190:OCY358)</f>
        <v>0</v>
      </c>
      <c r="OCZ189" s="8">
        <f t="shared" si="172"/>
        <v>0</v>
      </c>
      <c r="ODA189" s="8">
        <f t="shared" si="172"/>
        <v>0</v>
      </c>
      <c r="ODB189" s="8">
        <f t="shared" si="172"/>
        <v>0</v>
      </c>
      <c r="ODC189" s="8">
        <f t="shared" si="172"/>
        <v>0</v>
      </c>
      <c r="ODD189" s="8">
        <f t="shared" si="172"/>
        <v>0</v>
      </c>
      <c r="ODE189" s="8">
        <f t="shared" si="172"/>
        <v>0</v>
      </c>
      <c r="ODF189" s="8">
        <f t="shared" si="172"/>
        <v>0</v>
      </c>
      <c r="ODG189" s="8">
        <f t="shared" si="172"/>
        <v>0</v>
      </c>
      <c r="ODH189" s="8">
        <f t="shared" si="172"/>
        <v>0</v>
      </c>
      <c r="ODI189" s="8">
        <f t="shared" si="172"/>
        <v>0</v>
      </c>
      <c r="ODJ189" s="8">
        <f t="shared" si="172"/>
        <v>0</v>
      </c>
      <c r="ODK189" s="8">
        <f t="shared" si="172"/>
        <v>0</v>
      </c>
      <c r="ODL189" s="8">
        <f t="shared" si="172"/>
        <v>0</v>
      </c>
      <c r="ODM189" s="8">
        <f t="shared" si="172"/>
        <v>0</v>
      </c>
      <c r="ODN189" s="8">
        <f t="shared" si="172"/>
        <v>0</v>
      </c>
      <c r="ODO189" s="8">
        <f t="shared" si="172"/>
        <v>0</v>
      </c>
      <c r="ODP189" s="8">
        <f t="shared" si="172"/>
        <v>0</v>
      </c>
      <c r="ODQ189" s="8">
        <f t="shared" si="172"/>
        <v>0</v>
      </c>
      <c r="ODR189" s="8">
        <f t="shared" si="172"/>
        <v>0</v>
      </c>
      <c r="ODS189" s="8">
        <f t="shared" si="172"/>
        <v>0</v>
      </c>
      <c r="ODT189" s="8">
        <f t="shared" si="172"/>
        <v>0</v>
      </c>
      <c r="ODU189" s="8">
        <f t="shared" si="172"/>
        <v>0</v>
      </c>
      <c r="ODV189" s="8">
        <f t="shared" si="172"/>
        <v>0</v>
      </c>
      <c r="ODW189" s="8">
        <f t="shared" si="172"/>
        <v>0</v>
      </c>
      <c r="ODX189" s="8">
        <f t="shared" si="172"/>
        <v>0</v>
      </c>
      <c r="ODY189" s="8">
        <f t="shared" si="172"/>
        <v>0</v>
      </c>
      <c r="ODZ189" s="8">
        <f t="shared" si="172"/>
        <v>0</v>
      </c>
      <c r="OEA189" s="8">
        <f t="shared" si="172"/>
        <v>0</v>
      </c>
      <c r="OEB189" s="8">
        <f t="shared" si="172"/>
        <v>0</v>
      </c>
      <c r="OEC189" s="8">
        <f t="shared" si="172"/>
        <v>0</v>
      </c>
      <c r="OED189" s="8">
        <f t="shared" si="172"/>
        <v>0</v>
      </c>
      <c r="OEE189" s="8">
        <f t="shared" si="172"/>
        <v>0</v>
      </c>
      <c r="OEF189" s="8">
        <f t="shared" si="172"/>
        <v>0</v>
      </c>
      <c r="OEG189" s="8">
        <f t="shared" si="172"/>
        <v>0</v>
      </c>
      <c r="OEH189" s="8">
        <f t="shared" si="172"/>
        <v>0</v>
      </c>
      <c r="OEI189" s="8">
        <f t="shared" si="172"/>
        <v>0</v>
      </c>
      <c r="OEJ189" s="8">
        <f t="shared" si="172"/>
        <v>0</v>
      </c>
      <c r="OEK189" s="8">
        <f t="shared" si="172"/>
        <v>0</v>
      </c>
      <c r="OEL189" s="8">
        <f t="shared" si="172"/>
        <v>0</v>
      </c>
      <c r="OEM189" s="8">
        <f t="shared" si="172"/>
        <v>0</v>
      </c>
      <c r="OEN189" s="8">
        <f t="shared" si="172"/>
        <v>0</v>
      </c>
      <c r="OEO189" s="8">
        <f t="shared" si="172"/>
        <v>0</v>
      </c>
      <c r="OEP189" s="8">
        <f t="shared" si="172"/>
        <v>0</v>
      </c>
      <c r="OEQ189" s="8">
        <f t="shared" si="172"/>
        <v>0</v>
      </c>
      <c r="OER189" s="8">
        <f t="shared" si="172"/>
        <v>0</v>
      </c>
      <c r="OES189" s="8">
        <f t="shared" si="172"/>
        <v>0</v>
      </c>
      <c r="OET189" s="8">
        <f t="shared" si="172"/>
        <v>0</v>
      </c>
      <c r="OEU189" s="8">
        <f t="shared" si="172"/>
        <v>0</v>
      </c>
      <c r="OEV189" s="8">
        <f t="shared" si="172"/>
        <v>0</v>
      </c>
      <c r="OEW189" s="8">
        <f t="shared" si="172"/>
        <v>0</v>
      </c>
      <c r="OEX189" s="8">
        <f t="shared" si="172"/>
        <v>0</v>
      </c>
      <c r="OEY189" s="8">
        <f t="shared" si="172"/>
        <v>0</v>
      </c>
      <c r="OEZ189" s="8">
        <f t="shared" si="172"/>
        <v>0</v>
      </c>
      <c r="OFA189" s="8">
        <f t="shared" si="172"/>
        <v>0</v>
      </c>
      <c r="OFB189" s="8">
        <f t="shared" si="172"/>
        <v>0</v>
      </c>
      <c r="OFC189" s="8">
        <f t="shared" si="172"/>
        <v>0</v>
      </c>
      <c r="OFD189" s="8">
        <f t="shared" si="172"/>
        <v>0</v>
      </c>
      <c r="OFE189" s="8">
        <f t="shared" si="172"/>
        <v>0</v>
      </c>
      <c r="OFF189" s="8">
        <f t="shared" si="172"/>
        <v>0</v>
      </c>
      <c r="OFG189" s="8">
        <f t="shared" si="172"/>
        <v>0</v>
      </c>
      <c r="OFH189" s="8">
        <f t="shared" si="172"/>
        <v>0</v>
      </c>
      <c r="OFI189" s="8">
        <f t="shared" si="172"/>
        <v>0</v>
      </c>
      <c r="OFJ189" s="8">
        <f t="shared" si="172"/>
        <v>0</v>
      </c>
      <c r="OFK189" s="8">
        <f t="shared" ref="OFK189:OHV189" si="173">SUM(OFK190:OFK358)</f>
        <v>0</v>
      </c>
      <c r="OFL189" s="8">
        <f t="shared" si="173"/>
        <v>0</v>
      </c>
      <c r="OFM189" s="8">
        <f t="shared" si="173"/>
        <v>0</v>
      </c>
      <c r="OFN189" s="8">
        <f t="shared" si="173"/>
        <v>0</v>
      </c>
      <c r="OFO189" s="8">
        <f t="shared" si="173"/>
        <v>0</v>
      </c>
      <c r="OFP189" s="8">
        <f t="shared" si="173"/>
        <v>0</v>
      </c>
      <c r="OFQ189" s="8">
        <f t="shared" si="173"/>
        <v>0</v>
      </c>
      <c r="OFR189" s="8">
        <f t="shared" si="173"/>
        <v>0</v>
      </c>
      <c r="OFS189" s="8">
        <f t="shared" si="173"/>
        <v>0</v>
      </c>
      <c r="OFT189" s="8">
        <f t="shared" si="173"/>
        <v>0</v>
      </c>
      <c r="OFU189" s="8">
        <f t="shared" si="173"/>
        <v>0</v>
      </c>
      <c r="OFV189" s="8">
        <f t="shared" si="173"/>
        <v>0</v>
      </c>
      <c r="OFW189" s="8">
        <f t="shared" si="173"/>
        <v>0</v>
      </c>
      <c r="OFX189" s="8">
        <f t="shared" si="173"/>
        <v>0</v>
      </c>
      <c r="OFY189" s="8">
        <f t="shared" si="173"/>
        <v>0</v>
      </c>
      <c r="OFZ189" s="8">
        <f t="shared" si="173"/>
        <v>0</v>
      </c>
      <c r="OGA189" s="8">
        <f t="shared" si="173"/>
        <v>0</v>
      </c>
      <c r="OGB189" s="8">
        <f t="shared" si="173"/>
        <v>0</v>
      </c>
      <c r="OGC189" s="8">
        <f t="shared" si="173"/>
        <v>0</v>
      </c>
      <c r="OGD189" s="8">
        <f t="shared" si="173"/>
        <v>0</v>
      </c>
      <c r="OGE189" s="8">
        <f t="shared" si="173"/>
        <v>0</v>
      </c>
      <c r="OGF189" s="8">
        <f t="shared" si="173"/>
        <v>0</v>
      </c>
      <c r="OGG189" s="8">
        <f t="shared" si="173"/>
        <v>0</v>
      </c>
      <c r="OGH189" s="8">
        <f t="shared" si="173"/>
        <v>0</v>
      </c>
      <c r="OGI189" s="8">
        <f t="shared" si="173"/>
        <v>0</v>
      </c>
      <c r="OGJ189" s="8">
        <f t="shared" si="173"/>
        <v>0</v>
      </c>
      <c r="OGK189" s="8">
        <f t="shared" si="173"/>
        <v>0</v>
      </c>
      <c r="OGL189" s="8">
        <f t="shared" si="173"/>
        <v>0</v>
      </c>
      <c r="OGM189" s="8">
        <f t="shared" si="173"/>
        <v>0</v>
      </c>
      <c r="OGN189" s="8">
        <f t="shared" si="173"/>
        <v>0</v>
      </c>
      <c r="OGO189" s="8">
        <f t="shared" si="173"/>
        <v>0</v>
      </c>
      <c r="OGP189" s="8">
        <f t="shared" si="173"/>
        <v>0</v>
      </c>
      <c r="OGQ189" s="8">
        <f t="shared" si="173"/>
        <v>0</v>
      </c>
      <c r="OGR189" s="8">
        <f t="shared" si="173"/>
        <v>0</v>
      </c>
      <c r="OGS189" s="8">
        <f t="shared" si="173"/>
        <v>0</v>
      </c>
      <c r="OGT189" s="8">
        <f t="shared" si="173"/>
        <v>0</v>
      </c>
      <c r="OGU189" s="8">
        <f t="shared" si="173"/>
        <v>0</v>
      </c>
      <c r="OGV189" s="8">
        <f t="shared" si="173"/>
        <v>0</v>
      </c>
      <c r="OGW189" s="8">
        <f t="shared" si="173"/>
        <v>0</v>
      </c>
      <c r="OGX189" s="8">
        <f t="shared" si="173"/>
        <v>0</v>
      </c>
      <c r="OGY189" s="8">
        <f t="shared" si="173"/>
        <v>0</v>
      </c>
      <c r="OGZ189" s="8">
        <f t="shared" si="173"/>
        <v>0</v>
      </c>
      <c r="OHA189" s="8">
        <f t="shared" si="173"/>
        <v>0</v>
      </c>
      <c r="OHB189" s="8">
        <f t="shared" si="173"/>
        <v>0</v>
      </c>
      <c r="OHC189" s="8">
        <f t="shared" si="173"/>
        <v>0</v>
      </c>
      <c r="OHD189" s="8">
        <f t="shared" si="173"/>
        <v>0</v>
      </c>
      <c r="OHE189" s="8">
        <f t="shared" si="173"/>
        <v>0</v>
      </c>
      <c r="OHF189" s="8">
        <f t="shared" si="173"/>
        <v>0</v>
      </c>
      <c r="OHG189" s="8">
        <f t="shared" si="173"/>
        <v>0</v>
      </c>
      <c r="OHH189" s="8">
        <f t="shared" si="173"/>
        <v>0</v>
      </c>
      <c r="OHI189" s="8">
        <f t="shared" si="173"/>
        <v>0</v>
      </c>
      <c r="OHJ189" s="8">
        <f t="shared" si="173"/>
        <v>0</v>
      </c>
      <c r="OHK189" s="8">
        <f t="shared" si="173"/>
        <v>0</v>
      </c>
      <c r="OHL189" s="8">
        <f t="shared" si="173"/>
        <v>0</v>
      </c>
      <c r="OHM189" s="8">
        <f t="shared" si="173"/>
        <v>0</v>
      </c>
      <c r="OHN189" s="8">
        <f t="shared" si="173"/>
        <v>0</v>
      </c>
      <c r="OHO189" s="8">
        <f t="shared" si="173"/>
        <v>0</v>
      </c>
      <c r="OHP189" s="8">
        <f t="shared" si="173"/>
        <v>0</v>
      </c>
      <c r="OHQ189" s="8">
        <f t="shared" si="173"/>
        <v>0</v>
      </c>
      <c r="OHR189" s="8">
        <f t="shared" si="173"/>
        <v>0</v>
      </c>
      <c r="OHS189" s="8">
        <f t="shared" si="173"/>
        <v>0</v>
      </c>
      <c r="OHT189" s="8">
        <f t="shared" si="173"/>
        <v>0</v>
      </c>
      <c r="OHU189" s="8">
        <f t="shared" si="173"/>
        <v>0</v>
      </c>
      <c r="OHV189" s="8">
        <f t="shared" si="173"/>
        <v>0</v>
      </c>
      <c r="OHW189" s="8">
        <f t="shared" ref="OHW189:OKH189" si="174">SUM(OHW190:OHW358)</f>
        <v>0</v>
      </c>
      <c r="OHX189" s="8">
        <f t="shared" si="174"/>
        <v>0</v>
      </c>
      <c r="OHY189" s="8">
        <f t="shared" si="174"/>
        <v>0</v>
      </c>
      <c r="OHZ189" s="8">
        <f t="shared" si="174"/>
        <v>0</v>
      </c>
      <c r="OIA189" s="8">
        <f t="shared" si="174"/>
        <v>0</v>
      </c>
      <c r="OIB189" s="8">
        <f t="shared" si="174"/>
        <v>0</v>
      </c>
      <c r="OIC189" s="8">
        <f t="shared" si="174"/>
        <v>0</v>
      </c>
      <c r="OID189" s="8">
        <f t="shared" si="174"/>
        <v>0</v>
      </c>
      <c r="OIE189" s="8">
        <f t="shared" si="174"/>
        <v>0</v>
      </c>
      <c r="OIF189" s="8">
        <f t="shared" si="174"/>
        <v>0</v>
      </c>
      <c r="OIG189" s="8">
        <f t="shared" si="174"/>
        <v>0</v>
      </c>
      <c r="OIH189" s="8">
        <f t="shared" si="174"/>
        <v>0</v>
      </c>
      <c r="OII189" s="8">
        <f t="shared" si="174"/>
        <v>0</v>
      </c>
      <c r="OIJ189" s="8">
        <f t="shared" si="174"/>
        <v>0</v>
      </c>
      <c r="OIK189" s="8">
        <f t="shared" si="174"/>
        <v>0</v>
      </c>
      <c r="OIL189" s="8">
        <f t="shared" si="174"/>
        <v>0</v>
      </c>
      <c r="OIM189" s="8">
        <f t="shared" si="174"/>
        <v>0</v>
      </c>
      <c r="OIN189" s="8">
        <f t="shared" si="174"/>
        <v>0</v>
      </c>
      <c r="OIO189" s="8">
        <f t="shared" si="174"/>
        <v>0</v>
      </c>
      <c r="OIP189" s="8">
        <f t="shared" si="174"/>
        <v>0</v>
      </c>
      <c r="OIQ189" s="8">
        <f t="shared" si="174"/>
        <v>0</v>
      </c>
      <c r="OIR189" s="8">
        <f t="shared" si="174"/>
        <v>0</v>
      </c>
      <c r="OIS189" s="8">
        <f t="shared" si="174"/>
        <v>0</v>
      </c>
      <c r="OIT189" s="8">
        <f t="shared" si="174"/>
        <v>0</v>
      </c>
      <c r="OIU189" s="8">
        <f t="shared" si="174"/>
        <v>0</v>
      </c>
      <c r="OIV189" s="8">
        <f t="shared" si="174"/>
        <v>0</v>
      </c>
      <c r="OIW189" s="8">
        <f t="shared" si="174"/>
        <v>0</v>
      </c>
      <c r="OIX189" s="8">
        <f t="shared" si="174"/>
        <v>0</v>
      </c>
      <c r="OIY189" s="8">
        <f t="shared" si="174"/>
        <v>0</v>
      </c>
      <c r="OIZ189" s="8">
        <f t="shared" si="174"/>
        <v>0</v>
      </c>
      <c r="OJA189" s="8">
        <f t="shared" si="174"/>
        <v>0</v>
      </c>
      <c r="OJB189" s="8">
        <f t="shared" si="174"/>
        <v>0</v>
      </c>
      <c r="OJC189" s="8">
        <f t="shared" si="174"/>
        <v>0</v>
      </c>
      <c r="OJD189" s="8">
        <f t="shared" si="174"/>
        <v>0</v>
      </c>
      <c r="OJE189" s="8">
        <f t="shared" si="174"/>
        <v>0</v>
      </c>
      <c r="OJF189" s="8">
        <f t="shared" si="174"/>
        <v>0</v>
      </c>
      <c r="OJG189" s="8">
        <f t="shared" si="174"/>
        <v>0</v>
      </c>
      <c r="OJH189" s="8">
        <f t="shared" si="174"/>
        <v>0</v>
      </c>
      <c r="OJI189" s="8">
        <f t="shared" si="174"/>
        <v>0</v>
      </c>
      <c r="OJJ189" s="8">
        <f t="shared" si="174"/>
        <v>0</v>
      </c>
      <c r="OJK189" s="8">
        <f t="shared" si="174"/>
        <v>0</v>
      </c>
      <c r="OJL189" s="8">
        <f t="shared" si="174"/>
        <v>0</v>
      </c>
      <c r="OJM189" s="8">
        <f t="shared" si="174"/>
        <v>0</v>
      </c>
      <c r="OJN189" s="8">
        <f t="shared" si="174"/>
        <v>0</v>
      </c>
      <c r="OJO189" s="8">
        <f t="shared" si="174"/>
        <v>0</v>
      </c>
      <c r="OJP189" s="8">
        <f t="shared" si="174"/>
        <v>0</v>
      </c>
      <c r="OJQ189" s="8">
        <f t="shared" si="174"/>
        <v>0</v>
      </c>
      <c r="OJR189" s="8">
        <f t="shared" si="174"/>
        <v>0</v>
      </c>
      <c r="OJS189" s="8">
        <f t="shared" si="174"/>
        <v>0</v>
      </c>
      <c r="OJT189" s="8">
        <f t="shared" si="174"/>
        <v>0</v>
      </c>
      <c r="OJU189" s="8">
        <f t="shared" si="174"/>
        <v>0</v>
      </c>
      <c r="OJV189" s="8">
        <f t="shared" si="174"/>
        <v>0</v>
      </c>
      <c r="OJW189" s="8">
        <f t="shared" si="174"/>
        <v>0</v>
      </c>
      <c r="OJX189" s="8">
        <f t="shared" si="174"/>
        <v>0</v>
      </c>
      <c r="OJY189" s="8">
        <f t="shared" si="174"/>
        <v>0</v>
      </c>
      <c r="OJZ189" s="8">
        <f t="shared" si="174"/>
        <v>0</v>
      </c>
      <c r="OKA189" s="8">
        <f t="shared" si="174"/>
        <v>0</v>
      </c>
      <c r="OKB189" s="8">
        <f t="shared" si="174"/>
        <v>0</v>
      </c>
      <c r="OKC189" s="8">
        <f t="shared" si="174"/>
        <v>0</v>
      </c>
      <c r="OKD189" s="8">
        <f t="shared" si="174"/>
        <v>0</v>
      </c>
      <c r="OKE189" s="8">
        <f t="shared" si="174"/>
        <v>0</v>
      </c>
      <c r="OKF189" s="8">
        <f t="shared" si="174"/>
        <v>0</v>
      </c>
      <c r="OKG189" s="8">
        <f t="shared" si="174"/>
        <v>0</v>
      </c>
      <c r="OKH189" s="8">
        <f t="shared" si="174"/>
        <v>0</v>
      </c>
      <c r="OKI189" s="8">
        <f t="shared" ref="OKI189:OMT189" si="175">SUM(OKI190:OKI358)</f>
        <v>0</v>
      </c>
      <c r="OKJ189" s="8">
        <f t="shared" si="175"/>
        <v>0</v>
      </c>
      <c r="OKK189" s="8">
        <f t="shared" si="175"/>
        <v>0</v>
      </c>
      <c r="OKL189" s="8">
        <f t="shared" si="175"/>
        <v>0</v>
      </c>
      <c r="OKM189" s="8">
        <f t="shared" si="175"/>
        <v>0</v>
      </c>
      <c r="OKN189" s="8">
        <f t="shared" si="175"/>
        <v>0</v>
      </c>
      <c r="OKO189" s="8">
        <f t="shared" si="175"/>
        <v>0</v>
      </c>
      <c r="OKP189" s="8">
        <f t="shared" si="175"/>
        <v>0</v>
      </c>
      <c r="OKQ189" s="8">
        <f t="shared" si="175"/>
        <v>0</v>
      </c>
      <c r="OKR189" s="8">
        <f t="shared" si="175"/>
        <v>0</v>
      </c>
      <c r="OKS189" s="8">
        <f t="shared" si="175"/>
        <v>0</v>
      </c>
      <c r="OKT189" s="8">
        <f t="shared" si="175"/>
        <v>0</v>
      </c>
      <c r="OKU189" s="8">
        <f t="shared" si="175"/>
        <v>0</v>
      </c>
      <c r="OKV189" s="8">
        <f t="shared" si="175"/>
        <v>0</v>
      </c>
      <c r="OKW189" s="8">
        <f t="shared" si="175"/>
        <v>0</v>
      </c>
      <c r="OKX189" s="8">
        <f t="shared" si="175"/>
        <v>0</v>
      </c>
      <c r="OKY189" s="8">
        <f t="shared" si="175"/>
        <v>0</v>
      </c>
      <c r="OKZ189" s="8">
        <f t="shared" si="175"/>
        <v>0</v>
      </c>
      <c r="OLA189" s="8">
        <f t="shared" si="175"/>
        <v>0</v>
      </c>
      <c r="OLB189" s="8">
        <f t="shared" si="175"/>
        <v>0</v>
      </c>
      <c r="OLC189" s="8">
        <f t="shared" si="175"/>
        <v>0</v>
      </c>
      <c r="OLD189" s="8">
        <f t="shared" si="175"/>
        <v>0</v>
      </c>
      <c r="OLE189" s="8">
        <f t="shared" si="175"/>
        <v>0</v>
      </c>
      <c r="OLF189" s="8">
        <f t="shared" si="175"/>
        <v>0</v>
      </c>
      <c r="OLG189" s="8">
        <f t="shared" si="175"/>
        <v>0</v>
      </c>
      <c r="OLH189" s="8">
        <f t="shared" si="175"/>
        <v>0</v>
      </c>
      <c r="OLI189" s="8">
        <f t="shared" si="175"/>
        <v>0</v>
      </c>
      <c r="OLJ189" s="8">
        <f t="shared" si="175"/>
        <v>0</v>
      </c>
      <c r="OLK189" s="8">
        <f t="shared" si="175"/>
        <v>0</v>
      </c>
      <c r="OLL189" s="8">
        <f t="shared" si="175"/>
        <v>0</v>
      </c>
      <c r="OLM189" s="8">
        <f t="shared" si="175"/>
        <v>0</v>
      </c>
      <c r="OLN189" s="8">
        <f t="shared" si="175"/>
        <v>0</v>
      </c>
      <c r="OLO189" s="8">
        <f t="shared" si="175"/>
        <v>0</v>
      </c>
      <c r="OLP189" s="8">
        <f t="shared" si="175"/>
        <v>0</v>
      </c>
      <c r="OLQ189" s="8">
        <f t="shared" si="175"/>
        <v>0</v>
      </c>
      <c r="OLR189" s="8">
        <f t="shared" si="175"/>
        <v>0</v>
      </c>
      <c r="OLS189" s="8">
        <f t="shared" si="175"/>
        <v>0</v>
      </c>
      <c r="OLT189" s="8">
        <f t="shared" si="175"/>
        <v>0</v>
      </c>
      <c r="OLU189" s="8">
        <f t="shared" si="175"/>
        <v>0</v>
      </c>
      <c r="OLV189" s="8">
        <f t="shared" si="175"/>
        <v>0</v>
      </c>
      <c r="OLW189" s="8">
        <f t="shared" si="175"/>
        <v>0</v>
      </c>
      <c r="OLX189" s="8">
        <f t="shared" si="175"/>
        <v>0</v>
      </c>
      <c r="OLY189" s="8">
        <f t="shared" si="175"/>
        <v>0</v>
      </c>
      <c r="OLZ189" s="8">
        <f t="shared" si="175"/>
        <v>0</v>
      </c>
      <c r="OMA189" s="8">
        <f t="shared" si="175"/>
        <v>0</v>
      </c>
      <c r="OMB189" s="8">
        <f t="shared" si="175"/>
        <v>0</v>
      </c>
      <c r="OMC189" s="8">
        <f t="shared" si="175"/>
        <v>0</v>
      </c>
      <c r="OMD189" s="8">
        <f t="shared" si="175"/>
        <v>0</v>
      </c>
      <c r="OME189" s="8">
        <f t="shared" si="175"/>
        <v>0</v>
      </c>
      <c r="OMF189" s="8">
        <f t="shared" si="175"/>
        <v>0</v>
      </c>
      <c r="OMG189" s="8">
        <f t="shared" si="175"/>
        <v>0</v>
      </c>
      <c r="OMH189" s="8">
        <f t="shared" si="175"/>
        <v>0</v>
      </c>
      <c r="OMI189" s="8">
        <f t="shared" si="175"/>
        <v>0</v>
      </c>
      <c r="OMJ189" s="8">
        <f t="shared" si="175"/>
        <v>0</v>
      </c>
      <c r="OMK189" s="8">
        <f t="shared" si="175"/>
        <v>0</v>
      </c>
      <c r="OML189" s="8">
        <f t="shared" si="175"/>
        <v>0</v>
      </c>
      <c r="OMM189" s="8">
        <f t="shared" si="175"/>
        <v>0</v>
      </c>
      <c r="OMN189" s="8">
        <f t="shared" si="175"/>
        <v>0</v>
      </c>
      <c r="OMO189" s="8">
        <f t="shared" si="175"/>
        <v>0</v>
      </c>
      <c r="OMP189" s="8">
        <f t="shared" si="175"/>
        <v>0</v>
      </c>
      <c r="OMQ189" s="8">
        <f t="shared" si="175"/>
        <v>0</v>
      </c>
      <c r="OMR189" s="8">
        <f t="shared" si="175"/>
        <v>0</v>
      </c>
      <c r="OMS189" s="8">
        <f t="shared" si="175"/>
        <v>0</v>
      </c>
      <c r="OMT189" s="8">
        <f t="shared" si="175"/>
        <v>0</v>
      </c>
      <c r="OMU189" s="8">
        <f t="shared" ref="OMU189:OPF189" si="176">SUM(OMU190:OMU358)</f>
        <v>0</v>
      </c>
      <c r="OMV189" s="8">
        <f t="shared" si="176"/>
        <v>0</v>
      </c>
      <c r="OMW189" s="8">
        <f t="shared" si="176"/>
        <v>0</v>
      </c>
      <c r="OMX189" s="8">
        <f t="shared" si="176"/>
        <v>0</v>
      </c>
      <c r="OMY189" s="8">
        <f t="shared" si="176"/>
        <v>0</v>
      </c>
      <c r="OMZ189" s="8">
        <f t="shared" si="176"/>
        <v>0</v>
      </c>
      <c r="ONA189" s="8">
        <f t="shared" si="176"/>
        <v>0</v>
      </c>
      <c r="ONB189" s="8">
        <f t="shared" si="176"/>
        <v>0</v>
      </c>
      <c r="ONC189" s="8">
        <f t="shared" si="176"/>
        <v>0</v>
      </c>
      <c r="OND189" s="8">
        <f t="shared" si="176"/>
        <v>0</v>
      </c>
      <c r="ONE189" s="8">
        <f t="shared" si="176"/>
        <v>0</v>
      </c>
      <c r="ONF189" s="8">
        <f t="shared" si="176"/>
        <v>0</v>
      </c>
      <c r="ONG189" s="8">
        <f t="shared" si="176"/>
        <v>0</v>
      </c>
      <c r="ONH189" s="8">
        <f t="shared" si="176"/>
        <v>0</v>
      </c>
      <c r="ONI189" s="8">
        <f t="shared" si="176"/>
        <v>0</v>
      </c>
      <c r="ONJ189" s="8">
        <f t="shared" si="176"/>
        <v>0</v>
      </c>
      <c r="ONK189" s="8">
        <f t="shared" si="176"/>
        <v>0</v>
      </c>
      <c r="ONL189" s="8">
        <f t="shared" si="176"/>
        <v>0</v>
      </c>
      <c r="ONM189" s="8">
        <f t="shared" si="176"/>
        <v>0</v>
      </c>
      <c r="ONN189" s="8">
        <f t="shared" si="176"/>
        <v>0</v>
      </c>
      <c r="ONO189" s="8">
        <f t="shared" si="176"/>
        <v>0</v>
      </c>
      <c r="ONP189" s="8">
        <f t="shared" si="176"/>
        <v>0</v>
      </c>
      <c r="ONQ189" s="8">
        <f t="shared" si="176"/>
        <v>0</v>
      </c>
      <c r="ONR189" s="8">
        <f t="shared" si="176"/>
        <v>0</v>
      </c>
      <c r="ONS189" s="8">
        <f t="shared" si="176"/>
        <v>0</v>
      </c>
      <c r="ONT189" s="8">
        <f t="shared" si="176"/>
        <v>0</v>
      </c>
      <c r="ONU189" s="8">
        <f t="shared" si="176"/>
        <v>0</v>
      </c>
      <c r="ONV189" s="8">
        <f t="shared" si="176"/>
        <v>0</v>
      </c>
      <c r="ONW189" s="8">
        <f t="shared" si="176"/>
        <v>0</v>
      </c>
      <c r="ONX189" s="8">
        <f t="shared" si="176"/>
        <v>0</v>
      </c>
      <c r="ONY189" s="8">
        <f t="shared" si="176"/>
        <v>0</v>
      </c>
      <c r="ONZ189" s="8">
        <f t="shared" si="176"/>
        <v>0</v>
      </c>
      <c r="OOA189" s="8">
        <f t="shared" si="176"/>
        <v>0</v>
      </c>
      <c r="OOB189" s="8">
        <f t="shared" si="176"/>
        <v>0</v>
      </c>
      <c r="OOC189" s="8">
        <f t="shared" si="176"/>
        <v>0</v>
      </c>
      <c r="OOD189" s="8">
        <f t="shared" si="176"/>
        <v>0</v>
      </c>
      <c r="OOE189" s="8">
        <f t="shared" si="176"/>
        <v>0</v>
      </c>
      <c r="OOF189" s="8">
        <f t="shared" si="176"/>
        <v>0</v>
      </c>
      <c r="OOG189" s="8">
        <f t="shared" si="176"/>
        <v>0</v>
      </c>
      <c r="OOH189" s="8">
        <f t="shared" si="176"/>
        <v>0</v>
      </c>
      <c r="OOI189" s="8">
        <f t="shared" si="176"/>
        <v>0</v>
      </c>
      <c r="OOJ189" s="8">
        <f t="shared" si="176"/>
        <v>0</v>
      </c>
      <c r="OOK189" s="8">
        <f t="shared" si="176"/>
        <v>0</v>
      </c>
      <c r="OOL189" s="8">
        <f t="shared" si="176"/>
        <v>0</v>
      </c>
      <c r="OOM189" s="8">
        <f t="shared" si="176"/>
        <v>0</v>
      </c>
      <c r="OON189" s="8">
        <f t="shared" si="176"/>
        <v>0</v>
      </c>
      <c r="OOO189" s="8">
        <f t="shared" si="176"/>
        <v>0</v>
      </c>
      <c r="OOP189" s="8">
        <f t="shared" si="176"/>
        <v>0</v>
      </c>
      <c r="OOQ189" s="8">
        <f t="shared" si="176"/>
        <v>0</v>
      </c>
      <c r="OOR189" s="8">
        <f t="shared" si="176"/>
        <v>0</v>
      </c>
      <c r="OOS189" s="8">
        <f t="shared" si="176"/>
        <v>0</v>
      </c>
      <c r="OOT189" s="8">
        <f t="shared" si="176"/>
        <v>0</v>
      </c>
      <c r="OOU189" s="8">
        <f t="shared" si="176"/>
        <v>0</v>
      </c>
      <c r="OOV189" s="8">
        <f t="shared" si="176"/>
        <v>0</v>
      </c>
      <c r="OOW189" s="8">
        <f t="shared" si="176"/>
        <v>0</v>
      </c>
      <c r="OOX189" s="8">
        <f t="shared" si="176"/>
        <v>0</v>
      </c>
      <c r="OOY189" s="8">
        <f t="shared" si="176"/>
        <v>0</v>
      </c>
      <c r="OOZ189" s="8">
        <f t="shared" si="176"/>
        <v>0</v>
      </c>
      <c r="OPA189" s="8">
        <f t="shared" si="176"/>
        <v>0</v>
      </c>
      <c r="OPB189" s="8">
        <f t="shared" si="176"/>
        <v>0</v>
      </c>
      <c r="OPC189" s="8">
        <f t="shared" si="176"/>
        <v>0</v>
      </c>
      <c r="OPD189" s="8">
        <f t="shared" si="176"/>
        <v>0</v>
      </c>
      <c r="OPE189" s="8">
        <f t="shared" si="176"/>
        <v>0</v>
      </c>
      <c r="OPF189" s="8">
        <f t="shared" si="176"/>
        <v>0</v>
      </c>
      <c r="OPG189" s="8">
        <f t="shared" ref="OPG189:ORR189" si="177">SUM(OPG190:OPG358)</f>
        <v>0</v>
      </c>
      <c r="OPH189" s="8">
        <f t="shared" si="177"/>
        <v>0</v>
      </c>
      <c r="OPI189" s="8">
        <f t="shared" si="177"/>
        <v>0</v>
      </c>
      <c r="OPJ189" s="8">
        <f t="shared" si="177"/>
        <v>0</v>
      </c>
      <c r="OPK189" s="8">
        <f t="shared" si="177"/>
        <v>0</v>
      </c>
      <c r="OPL189" s="8">
        <f t="shared" si="177"/>
        <v>0</v>
      </c>
      <c r="OPM189" s="8">
        <f t="shared" si="177"/>
        <v>0</v>
      </c>
      <c r="OPN189" s="8">
        <f t="shared" si="177"/>
        <v>0</v>
      </c>
      <c r="OPO189" s="8">
        <f t="shared" si="177"/>
        <v>0</v>
      </c>
      <c r="OPP189" s="8">
        <f t="shared" si="177"/>
        <v>0</v>
      </c>
      <c r="OPQ189" s="8">
        <f t="shared" si="177"/>
        <v>0</v>
      </c>
      <c r="OPR189" s="8">
        <f t="shared" si="177"/>
        <v>0</v>
      </c>
      <c r="OPS189" s="8">
        <f t="shared" si="177"/>
        <v>0</v>
      </c>
      <c r="OPT189" s="8">
        <f t="shared" si="177"/>
        <v>0</v>
      </c>
      <c r="OPU189" s="8">
        <f t="shared" si="177"/>
        <v>0</v>
      </c>
      <c r="OPV189" s="8">
        <f t="shared" si="177"/>
        <v>0</v>
      </c>
      <c r="OPW189" s="8">
        <f t="shared" si="177"/>
        <v>0</v>
      </c>
      <c r="OPX189" s="8">
        <f t="shared" si="177"/>
        <v>0</v>
      </c>
      <c r="OPY189" s="8">
        <f t="shared" si="177"/>
        <v>0</v>
      </c>
      <c r="OPZ189" s="8">
        <f t="shared" si="177"/>
        <v>0</v>
      </c>
      <c r="OQA189" s="8">
        <f t="shared" si="177"/>
        <v>0</v>
      </c>
      <c r="OQB189" s="8">
        <f t="shared" si="177"/>
        <v>0</v>
      </c>
      <c r="OQC189" s="8">
        <f t="shared" si="177"/>
        <v>0</v>
      </c>
      <c r="OQD189" s="8">
        <f t="shared" si="177"/>
        <v>0</v>
      </c>
      <c r="OQE189" s="8">
        <f t="shared" si="177"/>
        <v>0</v>
      </c>
      <c r="OQF189" s="8">
        <f t="shared" si="177"/>
        <v>0</v>
      </c>
      <c r="OQG189" s="8">
        <f t="shared" si="177"/>
        <v>0</v>
      </c>
      <c r="OQH189" s="8">
        <f t="shared" si="177"/>
        <v>0</v>
      </c>
      <c r="OQI189" s="8">
        <f t="shared" si="177"/>
        <v>0</v>
      </c>
      <c r="OQJ189" s="8">
        <f t="shared" si="177"/>
        <v>0</v>
      </c>
      <c r="OQK189" s="8">
        <f t="shared" si="177"/>
        <v>0</v>
      </c>
      <c r="OQL189" s="8">
        <f t="shared" si="177"/>
        <v>0</v>
      </c>
      <c r="OQM189" s="8">
        <f t="shared" si="177"/>
        <v>0</v>
      </c>
      <c r="OQN189" s="8">
        <f t="shared" si="177"/>
        <v>0</v>
      </c>
      <c r="OQO189" s="8">
        <f t="shared" si="177"/>
        <v>0</v>
      </c>
      <c r="OQP189" s="8">
        <f t="shared" si="177"/>
        <v>0</v>
      </c>
      <c r="OQQ189" s="8">
        <f t="shared" si="177"/>
        <v>0</v>
      </c>
      <c r="OQR189" s="8">
        <f t="shared" si="177"/>
        <v>0</v>
      </c>
      <c r="OQS189" s="8">
        <f t="shared" si="177"/>
        <v>0</v>
      </c>
      <c r="OQT189" s="8">
        <f t="shared" si="177"/>
        <v>0</v>
      </c>
      <c r="OQU189" s="8">
        <f t="shared" si="177"/>
        <v>0</v>
      </c>
      <c r="OQV189" s="8">
        <f t="shared" si="177"/>
        <v>0</v>
      </c>
      <c r="OQW189" s="8">
        <f t="shared" si="177"/>
        <v>0</v>
      </c>
      <c r="OQX189" s="8">
        <f t="shared" si="177"/>
        <v>0</v>
      </c>
      <c r="OQY189" s="8">
        <f t="shared" si="177"/>
        <v>0</v>
      </c>
      <c r="OQZ189" s="8">
        <f t="shared" si="177"/>
        <v>0</v>
      </c>
      <c r="ORA189" s="8">
        <f t="shared" si="177"/>
        <v>0</v>
      </c>
      <c r="ORB189" s="8">
        <f t="shared" si="177"/>
        <v>0</v>
      </c>
      <c r="ORC189" s="8">
        <f t="shared" si="177"/>
        <v>0</v>
      </c>
      <c r="ORD189" s="8">
        <f t="shared" si="177"/>
        <v>0</v>
      </c>
      <c r="ORE189" s="8">
        <f t="shared" si="177"/>
        <v>0</v>
      </c>
      <c r="ORF189" s="8">
        <f t="shared" si="177"/>
        <v>0</v>
      </c>
      <c r="ORG189" s="8">
        <f t="shared" si="177"/>
        <v>0</v>
      </c>
      <c r="ORH189" s="8">
        <f t="shared" si="177"/>
        <v>0</v>
      </c>
      <c r="ORI189" s="8">
        <f t="shared" si="177"/>
        <v>0</v>
      </c>
      <c r="ORJ189" s="8">
        <f t="shared" si="177"/>
        <v>0</v>
      </c>
      <c r="ORK189" s="8">
        <f t="shared" si="177"/>
        <v>0</v>
      </c>
      <c r="ORL189" s="8">
        <f t="shared" si="177"/>
        <v>0</v>
      </c>
      <c r="ORM189" s="8">
        <f t="shared" si="177"/>
        <v>0</v>
      </c>
      <c r="ORN189" s="8">
        <f t="shared" si="177"/>
        <v>0</v>
      </c>
      <c r="ORO189" s="8">
        <f t="shared" si="177"/>
        <v>0</v>
      </c>
      <c r="ORP189" s="8">
        <f t="shared" si="177"/>
        <v>0</v>
      </c>
      <c r="ORQ189" s="8">
        <f t="shared" si="177"/>
        <v>0</v>
      </c>
      <c r="ORR189" s="8">
        <f t="shared" si="177"/>
        <v>0</v>
      </c>
      <c r="ORS189" s="8">
        <f t="shared" ref="ORS189:OUD189" si="178">SUM(ORS190:ORS358)</f>
        <v>0</v>
      </c>
      <c r="ORT189" s="8">
        <f t="shared" si="178"/>
        <v>0</v>
      </c>
      <c r="ORU189" s="8">
        <f t="shared" si="178"/>
        <v>0</v>
      </c>
      <c r="ORV189" s="8">
        <f t="shared" si="178"/>
        <v>0</v>
      </c>
      <c r="ORW189" s="8">
        <f t="shared" si="178"/>
        <v>0</v>
      </c>
      <c r="ORX189" s="8">
        <f t="shared" si="178"/>
        <v>0</v>
      </c>
      <c r="ORY189" s="8">
        <f t="shared" si="178"/>
        <v>0</v>
      </c>
      <c r="ORZ189" s="8">
        <f t="shared" si="178"/>
        <v>0</v>
      </c>
      <c r="OSA189" s="8">
        <f t="shared" si="178"/>
        <v>0</v>
      </c>
      <c r="OSB189" s="8">
        <f t="shared" si="178"/>
        <v>0</v>
      </c>
      <c r="OSC189" s="8">
        <f t="shared" si="178"/>
        <v>0</v>
      </c>
      <c r="OSD189" s="8">
        <f t="shared" si="178"/>
        <v>0</v>
      </c>
      <c r="OSE189" s="8">
        <f t="shared" si="178"/>
        <v>0</v>
      </c>
      <c r="OSF189" s="8">
        <f t="shared" si="178"/>
        <v>0</v>
      </c>
      <c r="OSG189" s="8">
        <f t="shared" si="178"/>
        <v>0</v>
      </c>
      <c r="OSH189" s="8">
        <f t="shared" si="178"/>
        <v>0</v>
      </c>
      <c r="OSI189" s="8">
        <f t="shared" si="178"/>
        <v>0</v>
      </c>
      <c r="OSJ189" s="8">
        <f t="shared" si="178"/>
        <v>0</v>
      </c>
      <c r="OSK189" s="8">
        <f t="shared" si="178"/>
        <v>0</v>
      </c>
      <c r="OSL189" s="8">
        <f t="shared" si="178"/>
        <v>0</v>
      </c>
      <c r="OSM189" s="8">
        <f t="shared" si="178"/>
        <v>0</v>
      </c>
      <c r="OSN189" s="8">
        <f t="shared" si="178"/>
        <v>0</v>
      </c>
      <c r="OSO189" s="8">
        <f t="shared" si="178"/>
        <v>0</v>
      </c>
      <c r="OSP189" s="8">
        <f t="shared" si="178"/>
        <v>0</v>
      </c>
      <c r="OSQ189" s="8">
        <f t="shared" si="178"/>
        <v>0</v>
      </c>
      <c r="OSR189" s="8">
        <f t="shared" si="178"/>
        <v>0</v>
      </c>
      <c r="OSS189" s="8">
        <f t="shared" si="178"/>
        <v>0</v>
      </c>
      <c r="OST189" s="8">
        <f t="shared" si="178"/>
        <v>0</v>
      </c>
      <c r="OSU189" s="8">
        <f t="shared" si="178"/>
        <v>0</v>
      </c>
      <c r="OSV189" s="8">
        <f t="shared" si="178"/>
        <v>0</v>
      </c>
      <c r="OSW189" s="8">
        <f t="shared" si="178"/>
        <v>0</v>
      </c>
      <c r="OSX189" s="8">
        <f t="shared" si="178"/>
        <v>0</v>
      </c>
      <c r="OSY189" s="8">
        <f t="shared" si="178"/>
        <v>0</v>
      </c>
      <c r="OSZ189" s="8">
        <f t="shared" si="178"/>
        <v>0</v>
      </c>
      <c r="OTA189" s="8">
        <f t="shared" si="178"/>
        <v>0</v>
      </c>
      <c r="OTB189" s="8">
        <f t="shared" si="178"/>
        <v>0</v>
      </c>
      <c r="OTC189" s="8">
        <f t="shared" si="178"/>
        <v>0</v>
      </c>
      <c r="OTD189" s="8">
        <f t="shared" si="178"/>
        <v>0</v>
      </c>
      <c r="OTE189" s="8">
        <f t="shared" si="178"/>
        <v>0</v>
      </c>
      <c r="OTF189" s="8">
        <f t="shared" si="178"/>
        <v>0</v>
      </c>
      <c r="OTG189" s="8">
        <f t="shared" si="178"/>
        <v>0</v>
      </c>
      <c r="OTH189" s="8">
        <f t="shared" si="178"/>
        <v>0</v>
      </c>
      <c r="OTI189" s="8">
        <f t="shared" si="178"/>
        <v>0</v>
      </c>
      <c r="OTJ189" s="8">
        <f t="shared" si="178"/>
        <v>0</v>
      </c>
      <c r="OTK189" s="8">
        <f t="shared" si="178"/>
        <v>0</v>
      </c>
      <c r="OTL189" s="8">
        <f t="shared" si="178"/>
        <v>0</v>
      </c>
      <c r="OTM189" s="8">
        <f t="shared" si="178"/>
        <v>0</v>
      </c>
      <c r="OTN189" s="8">
        <f t="shared" si="178"/>
        <v>0</v>
      </c>
      <c r="OTO189" s="8">
        <f t="shared" si="178"/>
        <v>0</v>
      </c>
      <c r="OTP189" s="8">
        <f t="shared" si="178"/>
        <v>0</v>
      </c>
      <c r="OTQ189" s="8">
        <f t="shared" si="178"/>
        <v>0</v>
      </c>
      <c r="OTR189" s="8">
        <f t="shared" si="178"/>
        <v>0</v>
      </c>
      <c r="OTS189" s="8">
        <f t="shared" si="178"/>
        <v>0</v>
      </c>
      <c r="OTT189" s="8">
        <f t="shared" si="178"/>
        <v>0</v>
      </c>
      <c r="OTU189" s="8">
        <f t="shared" si="178"/>
        <v>0</v>
      </c>
      <c r="OTV189" s="8">
        <f t="shared" si="178"/>
        <v>0</v>
      </c>
      <c r="OTW189" s="8">
        <f t="shared" si="178"/>
        <v>0</v>
      </c>
      <c r="OTX189" s="8">
        <f t="shared" si="178"/>
        <v>0</v>
      </c>
      <c r="OTY189" s="8">
        <f t="shared" si="178"/>
        <v>0</v>
      </c>
      <c r="OTZ189" s="8">
        <f t="shared" si="178"/>
        <v>0</v>
      </c>
      <c r="OUA189" s="8">
        <f t="shared" si="178"/>
        <v>0</v>
      </c>
      <c r="OUB189" s="8">
        <f t="shared" si="178"/>
        <v>0</v>
      </c>
      <c r="OUC189" s="8">
        <f t="shared" si="178"/>
        <v>0</v>
      </c>
      <c r="OUD189" s="8">
        <f t="shared" si="178"/>
        <v>0</v>
      </c>
      <c r="OUE189" s="8">
        <f t="shared" ref="OUE189:OWP189" si="179">SUM(OUE190:OUE358)</f>
        <v>0</v>
      </c>
      <c r="OUF189" s="8">
        <f t="shared" si="179"/>
        <v>0</v>
      </c>
      <c r="OUG189" s="8">
        <f t="shared" si="179"/>
        <v>0</v>
      </c>
      <c r="OUH189" s="8">
        <f t="shared" si="179"/>
        <v>0</v>
      </c>
      <c r="OUI189" s="8">
        <f t="shared" si="179"/>
        <v>0</v>
      </c>
      <c r="OUJ189" s="8">
        <f t="shared" si="179"/>
        <v>0</v>
      </c>
      <c r="OUK189" s="8">
        <f t="shared" si="179"/>
        <v>0</v>
      </c>
      <c r="OUL189" s="8">
        <f t="shared" si="179"/>
        <v>0</v>
      </c>
      <c r="OUM189" s="8">
        <f t="shared" si="179"/>
        <v>0</v>
      </c>
      <c r="OUN189" s="8">
        <f t="shared" si="179"/>
        <v>0</v>
      </c>
      <c r="OUO189" s="8">
        <f t="shared" si="179"/>
        <v>0</v>
      </c>
      <c r="OUP189" s="8">
        <f t="shared" si="179"/>
        <v>0</v>
      </c>
      <c r="OUQ189" s="8">
        <f t="shared" si="179"/>
        <v>0</v>
      </c>
      <c r="OUR189" s="8">
        <f t="shared" si="179"/>
        <v>0</v>
      </c>
      <c r="OUS189" s="8">
        <f t="shared" si="179"/>
        <v>0</v>
      </c>
      <c r="OUT189" s="8">
        <f t="shared" si="179"/>
        <v>0</v>
      </c>
      <c r="OUU189" s="8">
        <f t="shared" si="179"/>
        <v>0</v>
      </c>
      <c r="OUV189" s="8">
        <f t="shared" si="179"/>
        <v>0</v>
      </c>
      <c r="OUW189" s="8">
        <f t="shared" si="179"/>
        <v>0</v>
      </c>
      <c r="OUX189" s="8">
        <f t="shared" si="179"/>
        <v>0</v>
      </c>
      <c r="OUY189" s="8">
        <f t="shared" si="179"/>
        <v>0</v>
      </c>
      <c r="OUZ189" s="8">
        <f t="shared" si="179"/>
        <v>0</v>
      </c>
      <c r="OVA189" s="8">
        <f t="shared" si="179"/>
        <v>0</v>
      </c>
      <c r="OVB189" s="8">
        <f t="shared" si="179"/>
        <v>0</v>
      </c>
      <c r="OVC189" s="8">
        <f t="shared" si="179"/>
        <v>0</v>
      </c>
      <c r="OVD189" s="8">
        <f t="shared" si="179"/>
        <v>0</v>
      </c>
      <c r="OVE189" s="8">
        <f t="shared" si="179"/>
        <v>0</v>
      </c>
      <c r="OVF189" s="8">
        <f t="shared" si="179"/>
        <v>0</v>
      </c>
      <c r="OVG189" s="8">
        <f t="shared" si="179"/>
        <v>0</v>
      </c>
      <c r="OVH189" s="8">
        <f t="shared" si="179"/>
        <v>0</v>
      </c>
      <c r="OVI189" s="8">
        <f t="shared" si="179"/>
        <v>0</v>
      </c>
      <c r="OVJ189" s="8">
        <f t="shared" si="179"/>
        <v>0</v>
      </c>
      <c r="OVK189" s="8">
        <f t="shared" si="179"/>
        <v>0</v>
      </c>
      <c r="OVL189" s="8">
        <f t="shared" si="179"/>
        <v>0</v>
      </c>
      <c r="OVM189" s="8">
        <f t="shared" si="179"/>
        <v>0</v>
      </c>
      <c r="OVN189" s="8">
        <f t="shared" si="179"/>
        <v>0</v>
      </c>
      <c r="OVO189" s="8">
        <f t="shared" si="179"/>
        <v>0</v>
      </c>
      <c r="OVP189" s="8">
        <f t="shared" si="179"/>
        <v>0</v>
      </c>
      <c r="OVQ189" s="8">
        <f t="shared" si="179"/>
        <v>0</v>
      </c>
      <c r="OVR189" s="8">
        <f t="shared" si="179"/>
        <v>0</v>
      </c>
      <c r="OVS189" s="8">
        <f t="shared" si="179"/>
        <v>0</v>
      </c>
      <c r="OVT189" s="8">
        <f t="shared" si="179"/>
        <v>0</v>
      </c>
      <c r="OVU189" s="8">
        <f t="shared" si="179"/>
        <v>0</v>
      </c>
      <c r="OVV189" s="8">
        <f t="shared" si="179"/>
        <v>0</v>
      </c>
      <c r="OVW189" s="8">
        <f t="shared" si="179"/>
        <v>0</v>
      </c>
      <c r="OVX189" s="8">
        <f t="shared" si="179"/>
        <v>0</v>
      </c>
      <c r="OVY189" s="8">
        <f t="shared" si="179"/>
        <v>0</v>
      </c>
      <c r="OVZ189" s="8">
        <f t="shared" si="179"/>
        <v>0</v>
      </c>
      <c r="OWA189" s="8">
        <f t="shared" si="179"/>
        <v>0</v>
      </c>
      <c r="OWB189" s="8">
        <f t="shared" si="179"/>
        <v>0</v>
      </c>
      <c r="OWC189" s="8">
        <f t="shared" si="179"/>
        <v>0</v>
      </c>
      <c r="OWD189" s="8">
        <f t="shared" si="179"/>
        <v>0</v>
      </c>
      <c r="OWE189" s="8">
        <f t="shared" si="179"/>
        <v>0</v>
      </c>
      <c r="OWF189" s="8">
        <f t="shared" si="179"/>
        <v>0</v>
      </c>
      <c r="OWG189" s="8">
        <f t="shared" si="179"/>
        <v>0</v>
      </c>
      <c r="OWH189" s="8">
        <f t="shared" si="179"/>
        <v>0</v>
      </c>
      <c r="OWI189" s="8">
        <f t="shared" si="179"/>
        <v>0</v>
      </c>
      <c r="OWJ189" s="8">
        <f t="shared" si="179"/>
        <v>0</v>
      </c>
      <c r="OWK189" s="8">
        <f t="shared" si="179"/>
        <v>0</v>
      </c>
      <c r="OWL189" s="8">
        <f t="shared" si="179"/>
        <v>0</v>
      </c>
      <c r="OWM189" s="8">
        <f t="shared" si="179"/>
        <v>0</v>
      </c>
      <c r="OWN189" s="8">
        <f t="shared" si="179"/>
        <v>0</v>
      </c>
      <c r="OWO189" s="8">
        <f t="shared" si="179"/>
        <v>0</v>
      </c>
      <c r="OWP189" s="8">
        <f t="shared" si="179"/>
        <v>0</v>
      </c>
      <c r="OWQ189" s="8">
        <f t="shared" ref="OWQ189:OZB189" si="180">SUM(OWQ190:OWQ358)</f>
        <v>0</v>
      </c>
      <c r="OWR189" s="8">
        <f t="shared" si="180"/>
        <v>0</v>
      </c>
      <c r="OWS189" s="8">
        <f t="shared" si="180"/>
        <v>0</v>
      </c>
      <c r="OWT189" s="8">
        <f t="shared" si="180"/>
        <v>0</v>
      </c>
      <c r="OWU189" s="8">
        <f t="shared" si="180"/>
        <v>0</v>
      </c>
      <c r="OWV189" s="8">
        <f t="shared" si="180"/>
        <v>0</v>
      </c>
      <c r="OWW189" s="8">
        <f t="shared" si="180"/>
        <v>0</v>
      </c>
      <c r="OWX189" s="8">
        <f t="shared" si="180"/>
        <v>0</v>
      </c>
      <c r="OWY189" s="8">
        <f t="shared" si="180"/>
        <v>0</v>
      </c>
      <c r="OWZ189" s="8">
        <f t="shared" si="180"/>
        <v>0</v>
      </c>
      <c r="OXA189" s="8">
        <f t="shared" si="180"/>
        <v>0</v>
      </c>
      <c r="OXB189" s="8">
        <f t="shared" si="180"/>
        <v>0</v>
      </c>
      <c r="OXC189" s="8">
        <f t="shared" si="180"/>
        <v>0</v>
      </c>
      <c r="OXD189" s="8">
        <f t="shared" si="180"/>
        <v>0</v>
      </c>
      <c r="OXE189" s="8">
        <f t="shared" si="180"/>
        <v>0</v>
      </c>
      <c r="OXF189" s="8">
        <f t="shared" si="180"/>
        <v>0</v>
      </c>
      <c r="OXG189" s="8">
        <f t="shared" si="180"/>
        <v>0</v>
      </c>
      <c r="OXH189" s="8">
        <f t="shared" si="180"/>
        <v>0</v>
      </c>
      <c r="OXI189" s="8">
        <f t="shared" si="180"/>
        <v>0</v>
      </c>
      <c r="OXJ189" s="8">
        <f t="shared" si="180"/>
        <v>0</v>
      </c>
      <c r="OXK189" s="8">
        <f t="shared" si="180"/>
        <v>0</v>
      </c>
      <c r="OXL189" s="8">
        <f t="shared" si="180"/>
        <v>0</v>
      </c>
      <c r="OXM189" s="8">
        <f t="shared" si="180"/>
        <v>0</v>
      </c>
      <c r="OXN189" s="8">
        <f t="shared" si="180"/>
        <v>0</v>
      </c>
      <c r="OXO189" s="8">
        <f t="shared" si="180"/>
        <v>0</v>
      </c>
      <c r="OXP189" s="8">
        <f t="shared" si="180"/>
        <v>0</v>
      </c>
      <c r="OXQ189" s="8">
        <f t="shared" si="180"/>
        <v>0</v>
      </c>
      <c r="OXR189" s="8">
        <f t="shared" si="180"/>
        <v>0</v>
      </c>
      <c r="OXS189" s="8">
        <f t="shared" si="180"/>
        <v>0</v>
      </c>
      <c r="OXT189" s="8">
        <f t="shared" si="180"/>
        <v>0</v>
      </c>
      <c r="OXU189" s="8">
        <f t="shared" si="180"/>
        <v>0</v>
      </c>
      <c r="OXV189" s="8">
        <f t="shared" si="180"/>
        <v>0</v>
      </c>
      <c r="OXW189" s="8">
        <f t="shared" si="180"/>
        <v>0</v>
      </c>
      <c r="OXX189" s="8">
        <f t="shared" si="180"/>
        <v>0</v>
      </c>
      <c r="OXY189" s="8">
        <f t="shared" si="180"/>
        <v>0</v>
      </c>
      <c r="OXZ189" s="8">
        <f t="shared" si="180"/>
        <v>0</v>
      </c>
      <c r="OYA189" s="8">
        <f t="shared" si="180"/>
        <v>0</v>
      </c>
      <c r="OYB189" s="8">
        <f t="shared" si="180"/>
        <v>0</v>
      </c>
      <c r="OYC189" s="8">
        <f t="shared" si="180"/>
        <v>0</v>
      </c>
      <c r="OYD189" s="8">
        <f t="shared" si="180"/>
        <v>0</v>
      </c>
      <c r="OYE189" s="8">
        <f t="shared" si="180"/>
        <v>0</v>
      </c>
      <c r="OYF189" s="8">
        <f t="shared" si="180"/>
        <v>0</v>
      </c>
      <c r="OYG189" s="8">
        <f t="shared" si="180"/>
        <v>0</v>
      </c>
      <c r="OYH189" s="8">
        <f t="shared" si="180"/>
        <v>0</v>
      </c>
      <c r="OYI189" s="8">
        <f t="shared" si="180"/>
        <v>0</v>
      </c>
      <c r="OYJ189" s="8">
        <f t="shared" si="180"/>
        <v>0</v>
      </c>
      <c r="OYK189" s="8">
        <f t="shared" si="180"/>
        <v>0</v>
      </c>
      <c r="OYL189" s="8">
        <f t="shared" si="180"/>
        <v>0</v>
      </c>
      <c r="OYM189" s="8">
        <f t="shared" si="180"/>
        <v>0</v>
      </c>
      <c r="OYN189" s="8">
        <f t="shared" si="180"/>
        <v>0</v>
      </c>
      <c r="OYO189" s="8">
        <f t="shared" si="180"/>
        <v>0</v>
      </c>
      <c r="OYP189" s="8">
        <f t="shared" si="180"/>
        <v>0</v>
      </c>
      <c r="OYQ189" s="8">
        <f t="shared" si="180"/>
        <v>0</v>
      </c>
      <c r="OYR189" s="8">
        <f t="shared" si="180"/>
        <v>0</v>
      </c>
      <c r="OYS189" s="8">
        <f t="shared" si="180"/>
        <v>0</v>
      </c>
      <c r="OYT189" s="8">
        <f t="shared" si="180"/>
        <v>0</v>
      </c>
      <c r="OYU189" s="8">
        <f t="shared" si="180"/>
        <v>0</v>
      </c>
      <c r="OYV189" s="8">
        <f t="shared" si="180"/>
        <v>0</v>
      </c>
      <c r="OYW189" s="8">
        <f t="shared" si="180"/>
        <v>0</v>
      </c>
      <c r="OYX189" s="8">
        <f t="shared" si="180"/>
        <v>0</v>
      </c>
      <c r="OYY189" s="8">
        <f t="shared" si="180"/>
        <v>0</v>
      </c>
      <c r="OYZ189" s="8">
        <f t="shared" si="180"/>
        <v>0</v>
      </c>
      <c r="OZA189" s="8">
        <f t="shared" si="180"/>
        <v>0</v>
      </c>
      <c r="OZB189" s="8">
        <f t="shared" si="180"/>
        <v>0</v>
      </c>
      <c r="OZC189" s="8">
        <f t="shared" ref="OZC189:PBN189" si="181">SUM(OZC190:OZC358)</f>
        <v>0</v>
      </c>
      <c r="OZD189" s="8">
        <f t="shared" si="181"/>
        <v>0</v>
      </c>
      <c r="OZE189" s="8">
        <f t="shared" si="181"/>
        <v>0</v>
      </c>
      <c r="OZF189" s="8">
        <f t="shared" si="181"/>
        <v>0</v>
      </c>
      <c r="OZG189" s="8">
        <f t="shared" si="181"/>
        <v>0</v>
      </c>
      <c r="OZH189" s="8">
        <f t="shared" si="181"/>
        <v>0</v>
      </c>
      <c r="OZI189" s="8">
        <f t="shared" si="181"/>
        <v>0</v>
      </c>
      <c r="OZJ189" s="8">
        <f t="shared" si="181"/>
        <v>0</v>
      </c>
      <c r="OZK189" s="8">
        <f t="shared" si="181"/>
        <v>0</v>
      </c>
      <c r="OZL189" s="8">
        <f t="shared" si="181"/>
        <v>0</v>
      </c>
      <c r="OZM189" s="8">
        <f t="shared" si="181"/>
        <v>0</v>
      </c>
      <c r="OZN189" s="8">
        <f t="shared" si="181"/>
        <v>0</v>
      </c>
      <c r="OZO189" s="8">
        <f t="shared" si="181"/>
        <v>0</v>
      </c>
      <c r="OZP189" s="8">
        <f t="shared" si="181"/>
        <v>0</v>
      </c>
      <c r="OZQ189" s="8">
        <f t="shared" si="181"/>
        <v>0</v>
      </c>
      <c r="OZR189" s="8">
        <f t="shared" si="181"/>
        <v>0</v>
      </c>
      <c r="OZS189" s="8">
        <f t="shared" si="181"/>
        <v>0</v>
      </c>
      <c r="OZT189" s="8">
        <f t="shared" si="181"/>
        <v>0</v>
      </c>
      <c r="OZU189" s="8">
        <f t="shared" si="181"/>
        <v>0</v>
      </c>
      <c r="OZV189" s="8">
        <f t="shared" si="181"/>
        <v>0</v>
      </c>
      <c r="OZW189" s="8">
        <f t="shared" si="181"/>
        <v>0</v>
      </c>
      <c r="OZX189" s="8">
        <f t="shared" si="181"/>
        <v>0</v>
      </c>
      <c r="OZY189" s="8">
        <f t="shared" si="181"/>
        <v>0</v>
      </c>
      <c r="OZZ189" s="8">
        <f t="shared" si="181"/>
        <v>0</v>
      </c>
      <c r="PAA189" s="8">
        <f t="shared" si="181"/>
        <v>0</v>
      </c>
      <c r="PAB189" s="8">
        <f t="shared" si="181"/>
        <v>0</v>
      </c>
      <c r="PAC189" s="8">
        <f t="shared" si="181"/>
        <v>0</v>
      </c>
      <c r="PAD189" s="8">
        <f t="shared" si="181"/>
        <v>0</v>
      </c>
      <c r="PAE189" s="8">
        <f t="shared" si="181"/>
        <v>0</v>
      </c>
      <c r="PAF189" s="8">
        <f t="shared" si="181"/>
        <v>0</v>
      </c>
      <c r="PAG189" s="8">
        <f t="shared" si="181"/>
        <v>0</v>
      </c>
      <c r="PAH189" s="8">
        <f t="shared" si="181"/>
        <v>0</v>
      </c>
      <c r="PAI189" s="8">
        <f t="shared" si="181"/>
        <v>0</v>
      </c>
      <c r="PAJ189" s="8">
        <f t="shared" si="181"/>
        <v>0</v>
      </c>
      <c r="PAK189" s="8">
        <f t="shared" si="181"/>
        <v>0</v>
      </c>
      <c r="PAL189" s="8">
        <f t="shared" si="181"/>
        <v>0</v>
      </c>
      <c r="PAM189" s="8">
        <f t="shared" si="181"/>
        <v>0</v>
      </c>
      <c r="PAN189" s="8">
        <f t="shared" si="181"/>
        <v>0</v>
      </c>
      <c r="PAO189" s="8">
        <f t="shared" si="181"/>
        <v>0</v>
      </c>
      <c r="PAP189" s="8">
        <f t="shared" si="181"/>
        <v>0</v>
      </c>
      <c r="PAQ189" s="8">
        <f t="shared" si="181"/>
        <v>0</v>
      </c>
      <c r="PAR189" s="8">
        <f t="shared" si="181"/>
        <v>0</v>
      </c>
      <c r="PAS189" s="8">
        <f t="shared" si="181"/>
        <v>0</v>
      </c>
      <c r="PAT189" s="8">
        <f t="shared" si="181"/>
        <v>0</v>
      </c>
      <c r="PAU189" s="8">
        <f t="shared" si="181"/>
        <v>0</v>
      </c>
      <c r="PAV189" s="8">
        <f t="shared" si="181"/>
        <v>0</v>
      </c>
      <c r="PAW189" s="8">
        <f t="shared" si="181"/>
        <v>0</v>
      </c>
      <c r="PAX189" s="8">
        <f t="shared" si="181"/>
        <v>0</v>
      </c>
      <c r="PAY189" s="8">
        <f t="shared" si="181"/>
        <v>0</v>
      </c>
      <c r="PAZ189" s="8">
        <f t="shared" si="181"/>
        <v>0</v>
      </c>
      <c r="PBA189" s="8">
        <f t="shared" si="181"/>
        <v>0</v>
      </c>
      <c r="PBB189" s="8">
        <f t="shared" si="181"/>
        <v>0</v>
      </c>
      <c r="PBC189" s="8">
        <f t="shared" si="181"/>
        <v>0</v>
      </c>
      <c r="PBD189" s="8">
        <f t="shared" si="181"/>
        <v>0</v>
      </c>
      <c r="PBE189" s="8">
        <f t="shared" si="181"/>
        <v>0</v>
      </c>
      <c r="PBF189" s="8">
        <f t="shared" si="181"/>
        <v>0</v>
      </c>
      <c r="PBG189" s="8">
        <f t="shared" si="181"/>
        <v>0</v>
      </c>
      <c r="PBH189" s="8">
        <f t="shared" si="181"/>
        <v>0</v>
      </c>
      <c r="PBI189" s="8">
        <f t="shared" si="181"/>
        <v>0</v>
      </c>
      <c r="PBJ189" s="8">
        <f t="shared" si="181"/>
        <v>0</v>
      </c>
      <c r="PBK189" s="8">
        <f t="shared" si="181"/>
        <v>0</v>
      </c>
      <c r="PBL189" s="8">
        <f t="shared" si="181"/>
        <v>0</v>
      </c>
      <c r="PBM189" s="8">
        <f t="shared" si="181"/>
        <v>0</v>
      </c>
      <c r="PBN189" s="8">
        <f t="shared" si="181"/>
        <v>0</v>
      </c>
      <c r="PBO189" s="8">
        <f t="shared" ref="PBO189:PDZ189" si="182">SUM(PBO190:PBO358)</f>
        <v>0</v>
      </c>
      <c r="PBP189" s="8">
        <f t="shared" si="182"/>
        <v>0</v>
      </c>
      <c r="PBQ189" s="8">
        <f t="shared" si="182"/>
        <v>0</v>
      </c>
      <c r="PBR189" s="8">
        <f t="shared" si="182"/>
        <v>0</v>
      </c>
      <c r="PBS189" s="8">
        <f t="shared" si="182"/>
        <v>0</v>
      </c>
      <c r="PBT189" s="8">
        <f t="shared" si="182"/>
        <v>0</v>
      </c>
      <c r="PBU189" s="8">
        <f t="shared" si="182"/>
        <v>0</v>
      </c>
      <c r="PBV189" s="8">
        <f t="shared" si="182"/>
        <v>0</v>
      </c>
      <c r="PBW189" s="8">
        <f t="shared" si="182"/>
        <v>0</v>
      </c>
      <c r="PBX189" s="8">
        <f t="shared" si="182"/>
        <v>0</v>
      </c>
      <c r="PBY189" s="8">
        <f t="shared" si="182"/>
        <v>0</v>
      </c>
      <c r="PBZ189" s="8">
        <f t="shared" si="182"/>
        <v>0</v>
      </c>
      <c r="PCA189" s="8">
        <f t="shared" si="182"/>
        <v>0</v>
      </c>
      <c r="PCB189" s="8">
        <f t="shared" si="182"/>
        <v>0</v>
      </c>
      <c r="PCC189" s="8">
        <f t="shared" si="182"/>
        <v>0</v>
      </c>
      <c r="PCD189" s="8">
        <f t="shared" si="182"/>
        <v>0</v>
      </c>
      <c r="PCE189" s="8">
        <f t="shared" si="182"/>
        <v>0</v>
      </c>
      <c r="PCF189" s="8">
        <f t="shared" si="182"/>
        <v>0</v>
      </c>
      <c r="PCG189" s="8">
        <f t="shared" si="182"/>
        <v>0</v>
      </c>
      <c r="PCH189" s="8">
        <f t="shared" si="182"/>
        <v>0</v>
      </c>
      <c r="PCI189" s="8">
        <f t="shared" si="182"/>
        <v>0</v>
      </c>
      <c r="PCJ189" s="8">
        <f t="shared" si="182"/>
        <v>0</v>
      </c>
      <c r="PCK189" s="8">
        <f t="shared" si="182"/>
        <v>0</v>
      </c>
      <c r="PCL189" s="8">
        <f t="shared" si="182"/>
        <v>0</v>
      </c>
      <c r="PCM189" s="8">
        <f t="shared" si="182"/>
        <v>0</v>
      </c>
      <c r="PCN189" s="8">
        <f t="shared" si="182"/>
        <v>0</v>
      </c>
      <c r="PCO189" s="8">
        <f t="shared" si="182"/>
        <v>0</v>
      </c>
      <c r="PCP189" s="8">
        <f t="shared" si="182"/>
        <v>0</v>
      </c>
      <c r="PCQ189" s="8">
        <f t="shared" si="182"/>
        <v>0</v>
      </c>
      <c r="PCR189" s="8">
        <f t="shared" si="182"/>
        <v>0</v>
      </c>
      <c r="PCS189" s="8">
        <f t="shared" si="182"/>
        <v>0</v>
      </c>
      <c r="PCT189" s="8">
        <f t="shared" si="182"/>
        <v>0</v>
      </c>
      <c r="PCU189" s="8">
        <f t="shared" si="182"/>
        <v>0</v>
      </c>
      <c r="PCV189" s="8">
        <f t="shared" si="182"/>
        <v>0</v>
      </c>
      <c r="PCW189" s="8">
        <f t="shared" si="182"/>
        <v>0</v>
      </c>
      <c r="PCX189" s="8">
        <f t="shared" si="182"/>
        <v>0</v>
      </c>
      <c r="PCY189" s="8">
        <f t="shared" si="182"/>
        <v>0</v>
      </c>
      <c r="PCZ189" s="8">
        <f t="shared" si="182"/>
        <v>0</v>
      </c>
      <c r="PDA189" s="8">
        <f t="shared" si="182"/>
        <v>0</v>
      </c>
      <c r="PDB189" s="8">
        <f t="shared" si="182"/>
        <v>0</v>
      </c>
      <c r="PDC189" s="8">
        <f t="shared" si="182"/>
        <v>0</v>
      </c>
      <c r="PDD189" s="8">
        <f t="shared" si="182"/>
        <v>0</v>
      </c>
      <c r="PDE189" s="8">
        <f t="shared" si="182"/>
        <v>0</v>
      </c>
      <c r="PDF189" s="8">
        <f t="shared" si="182"/>
        <v>0</v>
      </c>
      <c r="PDG189" s="8">
        <f t="shared" si="182"/>
        <v>0</v>
      </c>
      <c r="PDH189" s="8">
        <f t="shared" si="182"/>
        <v>0</v>
      </c>
      <c r="PDI189" s="8">
        <f t="shared" si="182"/>
        <v>0</v>
      </c>
      <c r="PDJ189" s="8">
        <f t="shared" si="182"/>
        <v>0</v>
      </c>
      <c r="PDK189" s="8">
        <f t="shared" si="182"/>
        <v>0</v>
      </c>
      <c r="PDL189" s="8">
        <f t="shared" si="182"/>
        <v>0</v>
      </c>
      <c r="PDM189" s="8">
        <f t="shared" si="182"/>
        <v>0</v>
      </c>
      <c r="PDN189" s="8">
        <f t="shared" si="182"/>
        <v>0</v>
      </c>
      <c r="PDO189" s="8">
        <f t="shared" si="182"/>
        <v>0</v>
      </c>
      <c r="PDP189" s="8">
        <f t="shared" si="182"/>
        <v>0</v>
      </c>
      <c r="PDQ189" s="8">
        <f t="shared" si="182"/>
        <v>0</v>
      </c>
      <c r="PDR189" s="8">
        <f t="shared" si="182"/>
        <v>0</v>
      </c>
      <c r="PDS189" s="8">
        <f t="shared" si="182"/>
        <v>0</v>
      </c>
      <c r="PDT189" s="8">
        <f t="shared" si="182"/>
        <v>0</v>
      </c>
      <c r="PDU189" s="8">
        <f t="shared" si="182"/>
        <v>0</v>
      </c>
      <c r="PDV189" s="8">
        <f t="shared" si="182"/>
        <v>0</v>
      </c>
      <c r="PDW189" s="8">
        <f t="shared" si="182"/>
        <v>0</v>
      </c>
      <c r="PDX189" s="8">
        <f t="shared" si="182"/>
        <v>0</v>
      </c>
      <c r="PDY189" s="8">
        <f t="shared" si="182"/>
        <v>0</v>
      </c>
      <c r="PDZ189" s="8">
        <f t="shared" si="182"/>
        <v>0</v>
      </c>
      <c r="PEA189" s="8">
        <f t="shared" ref="PEA189:PGL189" si="183">SUM(PEA190:PEA358)</f>
        <v>0</v>
      </c>
      <c r="PEB189" s="8">
        <f t="shared" si="183"/>
        <v>0</v>
      </c>
      <c r="PEC189" s="8">
        <f t="shared" si="183"/>
        <v>0</v>
      </c>
      <c r="PED189" s="8">
        <f t="shared" si="183"/>
        <v>0</v>
      </c>
      <c r="PEE189" s="8">
        <f t="shared" si="183"/>
        <v>0</v>
      </c>
      <c r="PEF189" s="8">
        <f t="shared" si="183"/>
        <v>0</v>
      </c>
      <c r="PEG189" s="8">
        <f t="shared" si="183"/>
        <v>0</v>
      </c>
      <c r="PEH189" s="8">
        <f t="shared" si="183"/>
        <v>0</v>
      </c>
      <c r="PEI189" s="8">
        <f t="shared" si="183"/>
        <v>0</v>
      </c>
      <c r="PEJ189" s="8">
        <f t="shared" si="183"/>
        <v>0</v>
      </c>
      <c r="PEK189" s="8">
        <f t="shared" si="183"/>
        <v>0</v>
      </c>
      <c r="PEL189" s="8">
        <f t="shared" si="183"/>
        <v>0</v>
      </c>
      <c r="PEM189" s="8">
        <f t="shared" si="183"/>
        <v>0</v>
      </c>
      <c r="PEN189" s="8">
        <f t="shared" si="183"/>
        <v>0</v>
      </c>
      <c r="PEO189" s="8">
        <f t="shared" si="183"/>
        <v>0</v>
      </c>
      <c r="PEP189" s="8">
        <f t="shared" si="183"/>
        <v>0</v>
      </c>
      <c r="PEQ189" s="8">
        <f t="shared" si="183"/>
        <v>0</v>
      </c>
      <c r="PER189" s="8">
        <f t="shared" si="183"/>
        <v>0</v>
      </c>
      <c r="PES189" s="8">
        <f t="shared" si="183"/>
        <v>0</v>
      </c>
      <c r="PET189" s="8">
        <f t="shared" si="183"/>
        <v>0</v>
      </c>
      <c r="PEU189" s="8">
        <f t="shared" si="183"/>
        <v>0</v>
      </c>
      <c r="PEV189" s="8">
        <f t="shared" si="183"/>
        <v>0</v>
      </c>
      <c r="PEW189" s="8">
        <f t="shared" si="183"/>
        <v>0</v>
      </c>
      <c r="PEX189" s="8">
        <f t="shared" si="183"/>
        <v>0</v>
      </c>
      <c r="PEY189" s="8">
        <f t="shared" si="183"/>
        <v>0</v>
      </c>
      <c r="PEZ189" s="8">
        <f t="shared" si="183"/>
        <v>0</v>
      </c>
      <c r="PFA189" s="8">
        <f t="shared" si="183"/>
        <v>0</v>
      </c>
      <c r="PFB189" s="8">
        <f t="shared" si="183"/>
        <v>0</v>
      </c>
      <c r="PFC189" s="8">
        <f t="shared" si="183"/>
        <v>0</v>
      </c>
      <c r="PFD189" s="8">
        <f t="shared" si="183"/>
        <v>0</v>
      </c>
      <c r="PFE189" s="8">
        <f t="shared" si="183"/>
        <v>0</v>
      </c>
      <c r="PFF189" s="8">
        <f t="shared" si="183"/>
        <v>0</v>
      </c>
      <c r="PFG189" s="8">
        <f t="shared" si="183"/>
        <v>0</v>
      </c>
      <c r="PFH189" s="8">
        <f t="shared" si="183"/>
        <v>0</v>
      </c>
      <c r="PFI189" s="8">
        <f t="shared" si="183"/>
        <v>0</v>
      </c>
      <c r="PFJ189" s="8">
        <f t="shared" si="183"/>
        <v>0</v>
      </c>
      <c r="PFK189" s="8">
        <f t="shared" si="183"/>
        <v>0</v>
      </c>
      <c r="PFL189" s="8">
        <f t="shared" si="183"/>
        <v>0</v>
      </c>
      <c r="PFM189" s="8">
        <f t="shared" si="183"/>
        <v>0</v>
      </c>
      <c r="PFN189" s="8">
        <f t="shared" si="183"/>
        <v>0</v>
      </c>
      <c r="PFO189" s="8">
        <f t="shared" si="183"/>
        <v>0</v>
      </c>
      <c r="PFP189" s="8">
        <f t="shared" si="183"/>
        <v>0</v>
      </c>
      <c r="PFQ189" s="8">
        <f t="shared" si="183"/>
        <v>0</v>
      </c>
      <c r="PFR189" s="8">
        <f t="shared" si="183"/>
        <v>0</v>
      </c>
      <c r="PFS189" s="8">
        <f t="shared" si="183"/>
        <v>0</v>
      </c>
      <c r="PFT189" s="8">
        <f t="shared" si="183"/>
        <v>0</v>
      </c>
      <c r="PFU189" s="8">
        <f t="shared" si="183"/>
        <v>0</v>
      </c>
      <c r="PFV189" s="8">
        <f t="shared" si="183"/>
        <v>0</v>
      </c>
      <c r="PFW189" s="8">
        <f t="shared" si="183"/>
        <v>0</v>
      </c>
      <c r="PFX189" s="8">
        <f t="shared" si="183"/>
        <v>0</v>
      </c>
      <c r="PFY189" s="8">
        <f t="shared" si="183"/>
        <v>0</v>
      </c>
      <c r="PFZ189" s="8">
        <f t="shared" si="183"/>
        <v>0</v>
      </c>
      <c r="PGA189" s="8">
        <f t="shared" si="183"/>
        <v>0</v>
      </c>
      <c r="PGB189" s="8">
        <f t="shared" si="183"/>
        <v>0</v>
      </c>
      <c r="PGC189" s="8">
        <f t="shared" si="183"/>
        <v>0</v>
      </c>
      <c r="PGD189" s="8">
        <f t="shared" si="183"/>
        <v>0</v>
      </c>
      <c r="PGE189" s="8">
        <f t="shared" si="183"/>
        <v>0</v>
      </c>
      <c r="PGF189" s="8">
        <f t="shared" si="183"/>
        <v>0</v>
      </c>
      <c r="PGG189" s="8">
        <f t="shared" si="183"/>
        <v>0</v>
      </c>
      <c r="PGH189" s="8">
        <f t="shared" si="183"/>
        <v>0</v>
      </c>
      <c r="PGI189" s="8">
        <f t="shared" si="183"/>
        <v>0</v>
      </c>
      <c r="PGJ189" s="8">
        <f t="shared" si="183"/>
        <v>0</v>
      </c>
      <c r="PGK189" s="8">
        <f t="shared" si="183"/>
        <v>0</v>
      </c>
      <c r="PGL189" s="8">
        <f t="shared" si="183"/>
        <v>0</v>
      </c>
      <c r="PGM189" s="8">
        <f t="shared" ref="PGM189:PIX189" si="184">SUM(PGM190:PGM358)</f>
        <v>0</v>
      </c>
      <c r="PGN189" s="8">
        <f t="shared" si="184"/>
        <v>0</v>
      </c>
      <c r="PGO189" s="8">
        <f t="shared" si="184"/>
        <v>0</v>
      </c>
      <c r="PGP189" s="8">
        <f t="shared" si="184"/>
        <v>0</v>
      </c>
      <c r="PGQ189" s="8">
        <f t="shared" si="184"/>
        <v>0</v>
      </c>
      <c r="PGR189" s="8">
        <f t="shared" si="184"/>
        <v>0</v>
      </c>
      <c r="PGS189" s="8">
        <f t="shared" si="184"/>
        <v>0</v>
      </c>
      <c r="PGT189" s="8">
        <f t="shared" si="184"/>
        <v>0</v>
      </c>
      <c r="PGU189" s="8">
        <f t="shared" si="184"/>
        <v>0</v>
      </c>
      <c r="PGV189" s="8">
        <f t="shared" si="184"/>
        <v>0</v>
      </c>
      <c r="PGW189" s="8">
        <f t="shared" si="184"/>
        <v>0</v>
      </c>
      <c r="PGX189" s="8">
        <f t="shared" si="184"/>
        <v>0</v>
      </c>
      <c r="PGY189" s="8">
        <f t="shared" si="184"/>
        <v>0</v>
      </c>
      <c r="PGZ189" s="8">
        <f t="shared" si="184"/>
        <v>0</v>
      </c>
      <c r="PHA189" s="8">
        <f t="shared" si="184"/>
        <v>0</v>
      </c>
      <c r="PHB189" s="8">
        <f t="shared" si="184"/>
        <v>0</v>
      </c>
      <c r="PHC189" s="8">
        <f t="shared" si="184"/>
        <v>0</v>
      </c>
      <c r="PHD189" s="8">
        <f t="shared" si="184"/>
        <v>0</v>
      </c>
      <c r="PHE189" s="8">
        <f t="shared" si="184"/>
        <v>0</v>
      </c>
      <c r="PHF189" s="8">
        <f t="shared" si="184"/>
        <v>0</v>
      </c>
      <c r="PHG189" s="8">
        <f t="shared" si="184"/>
        <v>0</v>
      </c>
      <c r="PHH189" s="8">
        <f t="shared" si="184"/>
        <v>0</v>
      </c>
      <c r="PHI189" s="8">
        <f t="shared" si="184"/>
        <v>0</v>
      </c>
      <c r="PHJ189" s="8">
        <f t="shared" si="184"/>
        <v>0</v>
      </c>
      <c r="PHK189" s="8">
        <f t="shared" si="184"/>
        <v>0</v>
      </c>
      <c r="PHL189" s="8">
        <f t="shared" si="184"/>
        <v>0</v>
      </c>
      <c r="PHM189" s="8">
        <f t="shared" si="184"/>
        <v>0</v>
      </c>
      <c r="PHN189" s="8">
        <f t="shared" si="184"/>
        <v>0</v>
      </c>
      <c r="PHO189" s="8">
        <f t="shared" si="184"/>
        <v>0</v>
      </c>
      <c r="PHP189" s="8">
        <f t="shared" si="184"/>
        <v>0</v>
      </c>
      <c r="PHQ189" s="8">
        <f t="shared" si="184"/>
        <v>0</v>
      </c>
      <c r="PHR189" s="8">
        <f t="shared" si="184"/>
        <v>0</v>
      </c>
      <c r="PHS189" s="8">
        <f t="shared" si="184"/>
        <v>0</v>
      </c>
      <c r="PHT189" s="8">
        <f t="shared" si="184"/>
        <v>0</v>
      </c>
      <c r="PHU189" s="8">
        <f t="shared" si="184"/>
        <v>0</v>
      </c>
      <c r="PHV189" s="8">
        <f t="shared" si="184"/>
        <v>0</v>
      </c>
      <c r="PHW189" s="8">
        <f t="shared" si="184"/>
        <v>0</v>
      </c>
      <c r="PHX189" s="8">
        <f t="shared" si="184"/>
        <v>0</v>
      </c>
      <c r="PHY189" s="8">
        <f t="shared" si="184"/>
        <v>0</v>
      </c>
      <c r="PHZ189" s="8">
        <f t="shared" si="184"/>
        <v>0</v>
      </c>
      <c r="PIA189" s="8">
        <f t="shared" si="184"/>
        <v>0</v>
      </c>
      <c r="PIB189" s="8">
        <f t="shared" si="184"/>
        <v>0</v>
      </c>
      <c r="PIC189" s="8">
        <f t="shared" si="184"/>
        <v>0</v>
      </c>
      <c r="PID189" s="8">
        <f t="shared" si="184"/>
        <v>0</v>
      </c>
      <c r="PIE189" s="8">
        <f t="shared" si="184"/>
        <v>0</v>
      </c>
      <c r="PIF189" s="8">
        <f t="shared" si="184"/>
        <v>0</v>
      </c>
      <c r="PIG189" s="8">
        <f t="shared" si="184"/>
        <v>0</v>
      </c>
      <c r="PIH189" s="8">
        <f t="shared" si="184"/>
        <v>0</v>
      </c>
      <c r="PII189" s="8">
        <f t="shared" si="184"/>
        <v>0</v>
      </c>
      <c r="PIJ189" s="8">
        <f t="shared" si="184"/>
        <v>0</v>
      </c>
      <c r="PIK189" s="8">
        <f t="shared" si="184"/>
        <v>0</v>
      </c>
      <c r="PIL189" s="8">
        <f t="shared" si="184"/>
        <v>0</v>
      </c>
      <c r="PIM189" s="8">
        <f t="shared" si="184"/>
        <v>0</v>
      </c>
      <c r="PIN189" s="8">
        <f t="shared" si="184"/>
        <v>0</v>
      </c>
      <c r="PIO189" s="8">
        <f t="shared" si="184"/>
        <v>0</v>
      </c>
      <c r="PIP189" s="8">
        <f t="shared" si="184"/>
        <v>0</v>
      </c>
      <c r="PIQ189" s="8">
        <f t="shared" si="184"/>
        <v>0</v>
      </c>
      <c r="PIR189" s="8">
        <f t="shared" si="184"/>
        <v>0</v>
      </c>
      <c r="PIS189" s="8">
        <f t="shared" si="184"/>
        <v>0</v>
      </c>
      <c r="PIT189" s="8">
        <f t="shared" si="184"/>
        <v>0</v>
      </c>
      <c r="PIU189" s="8">
        <f t="shared" si="184"/>
        <v>0</v>
      </c>
      <c r="PIV189" s="8">
        <f t="shared" si="184"/>
        <v>0</v>
      </c>
      <c r="PIW189" s="8">
        <f t="shared" si="184"/>
        <v>0</v>
      </c>
      <c r="PIX189" s="8">
        <f t="shared" si="184"/>
        <v>0</v>
      </c>
      <c r="PIY189" s="8">
        <f t="shared" ref="PIY189:PLJ189" si="185">SUM(PIY190:PIY358)</f>
        <v>0</v>
      </c>
      <c r="PIZ189" s="8">
        <f t="shared" si="185"/>
        <v>0</v>
      </c>
      <c r="PJA189" s="8">
        <f t="shared" si="185"/>
        <v>0</v>
      </c>
      <c r="PJB189" s="8">
        <f t="shared" si="185"/>
        <v>0</v>
      </c>
      <c r="PJC189" s="8">
        <f t="shared" si="185"/>
        <v>0</v>
      </c>
      <c r="PJD189" s="8">
        <f t="shared" si="185"/>
        <v>0</v>
      </c>
      <c r="PJE189" s="8">
        <f t="shared" si="185"/>
        <v>0</v>
      </c>
      <c r="PJF189" s="8">
        <f t="shared" si="185"/>
        <v>0</v>
      </c>
      <c r="PJG189" s="8">
        <f t="shared" si="185"/>
        <v>0</v>
      </c>
      <c r="PJH189" s="8">
        <f t="shared" si="185"/>
        <v>0</v>
      </c>
      <c r="PJI189" s="8">
        <f t="shared" si="185"/>
        <v>0</v>
      </c>
      <c r="PJJ189" s="8">
        <f t="shared" si="185"/>
        <v>0</v>
      </c>
      <c r="PJK189" s="8">
        <f t="shared" si="185"/>
        <v>0</v>
      </c>
      <c r="PJL189" s="8">
        <f t="shared" si="185"/>
        <v>0</v>
      </c>
      <c r="PJM189" s="8">
        <f t="shared" si="185"/>
        <v>0</v>
      </c>
      <c r="PJN189" s="8">
        <f t="shared" si="185"/>
        <v>0</v>
      </c>
      <c r="PJO189" s="8">
        <f t="shared" si="185"/>
        <v>0</v>
      </c>
      <c r="PJP189" s="8">
        <f t="shared" si="185"/>
        <v>0</v>
      </c>
      <c r="PJQ189" s="8">
        <f t="shared" si="185"/>
        <v>0</v>
      </c>
      <c r="PJR189" s="8">
        <f t="shared" si="185"/>
        <v>0</v>
      </c>
      <c r="PJS189" s="8">
        <f t="shared" si="185"/>
        <v>0</v>
      </c>
      <c r="PJT189" s="8">
        <f t="shared" si="185"/>
        <v>0</v>
      </c>
      <c r="PJU189" s="8">
        <f t="shared" si="185"/>
        <v>0</v>
      </c>
      <c r="PJV189" s="8">
        <f t="shared" si="185"/>
        <v>0</v>
      </c>
      <c r="PJW189" s="8">
        <f t="shared" si="185"/>
        <v>0</v>
      </c>
      <c r="PJX189" s="8">
        <f t="shared" si="185"/>
        <v>0</v>
      </c>
      <c r="PJY189" s="8">
        <f t="shared" si="185"/>
        <v>0</v>
      </c>
      <c r="PJZ189" s="8">
        <f t="shared" si="185"/>
        <v>0</v>
      </c>
      <c r="PKA189" s="8">
        <f t="shared" si="185"/>
        <v>0</v>
      </c>
      <c r="PKB189" s="8">
        <f t="shared" si="185"/>
        <v>0</v>
      </c>
      <c r="PKC189" s="8">
        <f t="shared" si="185"/>
        <v>0</v>
      </c>
      <c r="PKD189" s="8">
        <f t="shared" si="185"/>
        <v>0</v>
      </c>
      <c r="PKE189" s="8">
        <f t="shared" si="185"/>
        <v>0</v>
      </c>
      <c r="PKF189" s="8">
        <f t="shared" si="185"/>
        <v>0</v>
      </c>
      <c r="PKG189" s="8">
        <f t="shared" si="185"/>
        <v>0</v>
      </c>
      <c r="PKH189" s="8">
        <f t="shared" si="185"/>
        <v>0</v>
      </c>
      <c r="PKI189" s="8">
        <f t="shared" si="185"/>
        <v>0</v>
      </c>
      <c r="PKJ189" s="8">
        <f t="shared" si="185"/>
        <v>0</v>
      </c>
      <c r="PKK189" s="8">
        <f t="shared" si="185"/>
        <v>0</v>
      </c>
      <c r="PKL189" s="8">
        <f t="shared" si="185"/>
        <v>0</v>
      </c>
      <c r="PKM189" s="8">
        <f t="shared" si="185"/>
        <v>0</v>
      </c>
      <c r="PKN189" s="8">
        <f t="shared" si="185"/>
        <v>0</v>
      </c>
      <c r="PKO189" s="8">
        <f t="shared" si="185"/>
        <v>0</v>
      </c>
      <c r="PKP189" s="8">
        <f t="shared" si="185"/>
        <v>0</v>
      </c>
      <c r="PKQ189" s="8">
        <f t="shared" si="185"/>
        <v>0</v>
      </c>
      <c r="PKR189" s="8">
        <f t="shared" si="185"/>
        <v>0</v>
      </c>
      <c r="PKS189" s="8">
        <f t="shared" si="185"/>
        <v>0</v>
      </c>
      <c r="PKT189" s="8">
        <f t="shared" si="185"/>
        <v>0</v>
      </c>
      <c r="PKU189" s="8">
        <f t="shared" si="185"/>
        <v>0</v>
      </c>
      <c r="PKV189" s="8">
        <f t="shared" si="185"/>
        <v>0</v>
      </c>
      <c r="PKW189" s="8">
        <f t="shared" si="185"/>
        <v>0</v>
      </c>
      <c r="PKX189" s="8">
        <f t="shared" si="185"/>
        <v>0</v>
      </c>
      <c r="PKY189" s="8">
        <f t="shared" si="185"/>
        <v>0</v>
      </c>
      <c r="PKZ189" s="8">
        <f t="shared" si="185"/>
        <v>0</v>
      </c>
      <c r="PLA189" s="8">
        <f t="shared" si="185"/>
        <v>0</v>
      </c>
      <c r="PLB189" s="8">
        <f t="shared" si="185"/>
        <v>0</v>
      </c>
      <c r="PLC189" s="8">
        <f t="shared" si="185"/>
        <v>0</v>
      </c>
      <c r="PLD189" s="8">
        <f t="shared" si="185"/>
        <v>0</v>
      </c>
      <c r="PLE189" s="8">
        <f t="shared" si="185"/>
        <v>0</v>
      </c>
      <c r="PLF189" s="8">
        <f t="shared" si="185"/>
        <v>0</v>
      </c>
      <c r="PLG189" s="8">
        <f t="shared" si="185"/>
        <v>0</v>
      </c>
      <c r="PLH189" s="8">
        <f t="shared" si="185"/>
        <v>0</v>
      </c>
      <c r="PLI189" s="8">
        <f t="shared" si="185"/>
        <v>0</v>
      </c>
      <c r="PLJ189" s="8">
        <f t="shared" si="185"/>
        <v>0</v>
      </c>
      <c r="PLK189" s="8">
        <f t="shared" ref="PLK189:PNV189" si="186">SUM(PLK190:PLK358)</f>
        <v>0</v>
      </c>
      <c r="PLL189" s="8">
        <f t="shared" si="186"/>
        <v>0</v>
      </c>
      <c r="PLM189" s="8">
        <f t="shared" si="186"/>
        <v>0</v>
      </c>
      <c r="PLN189" s="8">
        <f t="shared" si="186"/>
        <v>0</v>
      </c>
      <c r="PLO189" s="8">
        <f t="shared" si="186"/>
        <v>0</v>
      </c>
      <c r="PLP189" s="8">
        <f t="shared" si="186"/>
        <v>0</v>
      </c>
      <c r="PLQ189" s="8">
        <f t="shared" si="186"/>
        <v>0</v>
      </c>
      <c r="PLR189" s="8">
        <f t="shared" si="186"/>
        <v>0</v>
      </c>
      <c r="PLS189" s="8">
        <f t="shared" si="186"/>
        <v>0</v>
      </c>
      <c r="PLT189" s="8">
        <f t="shared" si="186"/>
        <v>0</v>
      </c>
      <c r="PLU189" s="8">
        <f t="shared" si="186"/>
        <v>0</v>
      </c>
      <c r="PLV189" s="8">
        <f t="shared" si="186"/>
        <v>0</v>
      </c>
      <c r="PLW189" s="8">
        <f t="shared" si="186"/>
        <v>0</v>
      </c>
      <c r="PLX189" s="8">
        <f t="shared" si="186"/>
        <v>0</v>
      </c>
      <c r="PLY189" s="8">
        <f t="shared" si="186"/>
        <v>0</v>
      </c>
      <c r="PLZ189" s="8">
        <f t="shared" si="186"/>
        <v>0</v>
      </c>
      <c r="PMA189" s="8">
        <f t="shared" si="186"/>
        <v>0</v>
      </c>
      <c r="PMB189" s="8">
        <f t="shared" si="186"/>
        <v>0</v>
      </c>
      <c r="PMC189" s="8">
        <f t="shared" si="186"/>
        <v>0</v>
      </c>
      <c r="PMD189" s="8">
        <f t="shared" si="186"/>
        <v>0</v>
      </c>
      <c r="PME189" s="8">
        <f t="shared" si="186"/>
        <v>0</v>
      </c>
      <c r="PMF189" s="8">
        <f t="shared" si="186"/>
        <v>0</v>
      </c>
      <c r="PMG189" s="8">
        <f t="shared" si="186"/>
        <v>0</v>
      </c>
      <c r="PMH189" s="8">
        <f t="shared" si="186"/>
        <v>0</v>
      </c>
      <c r="PMI189" s="8">
        <f t="shared" si="186"/>
        <v>0</v>
      </c>
      <c r="PMJ189" s="8">
        <f t="shared" si="186"/>
        <v>0</v>
      </c>
      <c r="PMK189" s="8">
        <f t="shared" si="186"/>
        <v>0</v>
      </c>
      <c r="PML189" s="8">
        <f t="shared" si="186"/>
        <v>0</v>
      </c>
      <c r="PMM189" s="8">
        <f t="shared" si="186"/>
        <v>0</v>
      </c>
      <c r="PMN189" s="8">
        <f t="shared" si="186"/>
        <v>0</v>
      </c>
      <c r="PMO189" s="8">
        <f t="shared" si="186"/>
        <v>0</v>
      </c>
      <c r="PMP189" s="8">
        <f t="shared" si="186"/>
        <v>0</v>
      </c>
      <c r="PMQ189" s="8">
        <f t="shared" si="186"/>
        <v>0</v>
      </c>
      <c r="PMR189" s="8">
        <f t="shared" si="186"/>
        <v>0</v>
      </c>
      <c r="PMS189" s="8">
        <f t="shared" si="186"/>
        <v>0</v>
      </c>
      <c r="PMT189" s="8">
        <f t="shared" si="186"/>
        <v>0</v>
      </c>
      <c r="PMU189" s="8">
        <f t="shared" si="186"/>
        <v>0</v>
      </c>
      <c r="PMV189" s="8">
        <f t="shared" si="186"/>
        <v>0</v>
      </c>
      <c r="PMW189" s="8">
        <f t="shared" si="186"/>
        <v>0</v>
      </c>
      <c r="PMX189" s="8">
        <f t="shared" si="186"/>
        <v>0</v>
      </c>
      <c r="PMY189" s="8">
        <f t="shared" si="186"/>
        <v>0</v>
      </c>
      <c r="PMZ189" s="8">
        <f t="shared" si="186"/>
        <v>0</v>
      </c>
      <c r="PNA189" s="8">
        <f t="shared" si="186"/>
        <v>0</v>
      </c>
      <c r="PNB189" s="8">
        <f t="shared" si="186"/>
        <v>0</v>
      </c>
      <c r="PNC189" s="8">
        <f t="shared" si="186"/>
        <v>0</v>
      </c>
      <c r="PND189" s="8">
        <f t="shared" si="186"/>
        <v>0</v>
      </c>
      <c r="PNE189" s="8">
        <f t="shared" si="186"/>
        <v>0</v>
      </c>
      <c r="PNF189" s="8">
        <f t="shared" si="186"/>
        <v>0</v>
      </c>
      <c r="PNG189" s="8">
        <f t="shared" si="186"/>
        <v>0</v>
      </c>
      <c r="PNH189" s="8">
        <f t="shared" si="186"/>
        <v>0</v>
      </c>
      <c r="PNI189" s="8">
        <f t="shared" si="186"/>
        <v>0</v>
      </c>
      <c r="PNJ189" s="8">
        <f t="shared" si="186"/>
        <v>0</v>
      </c>
      <c r="PNK189" s="8">
        <f t="shared" si="186"/>
        <v>0</v>
      </c>
      <c r="PNL189" s="8">
        <f t="shared" si="186"/>
        <v>0</v>
      </c>
      <c r="PNM189" s="8">
        <f t="shared" si="186"/>
        <v>0</v>
      </c>
      <c r="PNN189" s="8">
        <f t="shared" si="186"/>
        <v>0</v>
      </c>
      <c r="PNO189" s="8">
        <f t="shared" si="186"/>
        <v>0</v>
      </c>
      <c r="PNP189" s="8">
        <f t="shared" si="186"/>
        <v>0</v>
      </c>
      <c r="PNQ189" s="8">
        <f t="shared" si="186"/>
        <v>0</v>
      </c>
      <c r="PNR189" s="8">
        <f t="shared" si="186"/>
        <v>0</v>
      </c>
      <c r="PNS189" s="8">
        <f t="shared" si="186"/>
        <v>0</v>
      </c>
      <c r="PNT189" s="8">
        <f t="shared" si="186"/>
        <v>0</v>
      </c>
      <c r="PNU189" s="8">
        <f t="shared" si="186"/>
        <v>0</v>
      </c>
      <c r="PNV189" s="8">
        <f t="shared" si="186"/>
        <v>0</v>
      </c>
      <c r="PNW189" s="8">
        <f t="shared" ref="PNW189:PQH189" si="187">SUM(PNW190:PNW358)</f>
        <v>0</v>
      </c>
      <c r="PNX189" s="8">
        <f t="shared" si="187"/>
        <v>0</v>
      </c>
      <c r="PNY189" s="8">
        <f t="shared" si="187"/>
        <v>0</v>
      </c>
      <c r="PNZ189" s="8">
        <f t="shared" si="187"/>
        <v>0</v>
      </c>
      <c r="POA189" s="8">
        <f t="shared" si="187"/>
        <v>0</v>
      </c>
      <c r="POB189" s="8">
        <f t="shared" si="187"/>
        <v>0</v>
      </c>
      <c r="POC189" s="8">
        <f t="shared" si="187"/>
        <v>0</v>
      </c>
      <c r="POD189" s="8">
        <f t="shared" si="187"/>
        <v>0</v>
      </c>
      <c r="POE189" s="8">
        <f t="shared" si="187"/>
        <v>0</v>
      </c>
      <c r="POF189" s="8">
        <f t="shared" si="187"/>
        <v>0</v>
      </c>
      <c r="POG189" s="8">
        <f t="shared" si="187"/>
        <v>0</v>
      </c>
      <c r="POH189" s="8">
        <f t="shared" si="187"/>
        <v>0</v>
      </c>
      <c r="POI189" s="8">
        <f t="shared" si="187"/>
        <v>0</v>
      </c>
      <c r="POJ189" s="8">
        <f t="shared" si="187"/>
        <v>0</v>
      </c>
      <c r="POK189" s="8">
        <f t="shared" si="187"/>
        <v>0</v>
      </c>
      <c r="POL189" s="8">
        <f t="shared" si="187"/>
        <v>0</v>
      </c>
      <c r="POM189" s="8">
        <f t="shared" si="187"/>
        <v>0</v>
      </c>
      <c r="PON189" s="8">
        <f t="shared" si="187"/>
        <v>0</v>
      </c>
      <c r="POO189" s="8">
        <f t="shared" si="187"/>
        <v>0</v>
      </c>
      <c r="POP189" s="8">
        <f t="shared" si="187"/>
        <v>0</v>
      </c>
      <c r="POQ189" s="8">
        <f t="shared" si="187"/>
        <v>0</v>
      </c>
      <c r="POR189" s="8">
        <f t="shared" si="187"/>
        <v>0</v>
      </c>
      <c r="POS189" s="8">
        <f t="shared" si="187"/>
        <v>0</v>
      </c>
      <c r="POT189" s="8">
        <f t="shared" si="187"/>
        <v>0</v>
      </c>
      <c r="POU189" s="8">
        <f t="shared" si="187"/>
        <v>0</v>
      </c>
      <c r="POV189" s="8">
        <f t="shared" si="187"/>
        <v>0</v>
      </c>
      <c r="POW189" s="8">
        <f t="shared" si="187"/>
        <v>0</v>
      </c>
      <c r="POX189" s="8">
        <f t="shared" si="187"/>
        <v>0</v>
      </c>
      <c r="POY189" s="8">
        <f t="shared" si="187"/>
        <v>0</v>
      </c>
      <c r="POZ189" s="8">
        <f t="shared" si="187"/>
        <v>0</v>
      </c>
      <c r="PPA189" s="8">
        <f t="shared" si="187"/>
        <v>0</v>
      </c>
      <c r="PPB189" s="8">
        <f t="shared" si="187"/>
        <v>0</v>
      </c>
      <c r="PPC189" s="8">
        <f t="shared" si="187"/>
        <v>0</v>
      </c>
      <c r="PPD189" s="8">
        <f t="shared" si="187"/>
        <v>0</v>
      </c>
      <c r="PPE189" s="8">
        <f t="shared" si="187"/>
        <v>0</v>
      </c>
      <c r="PPF189" s="8">
        <f t="shared" si="187"/>
        <v>0</v>
      </c>
      <c r="PPG189" s="8">
        <f t="shared" si="187"/>
        <v>0</v>
      </c>
      <c r="PPH189" s="8">
        <f t="shared" si="187"/>
        <v>0</v>
      </c>
      <c r="PPI189" s="8">
        <f t="shared" si="187"/>
        <v>0</v>
      </c>
      <c r="PPJ189" s="8">
        <f t="shared" si="187"/>
        <v>0</v>
      </c>
      <c r="PPK189" s="8">
        <f t="shared" si="187"/>
        <v>0</v>
      </c>
      <c r="PPL189" s="8">
        <f t="shared" si="187"/>
        <v>0</v>
      </c>
      <c r="PPM189" s="8">
        <f t="shared" si="187"/>
        <v>0</v>
      </c>
      <c r="PPN189" s="8">
        <f t="shared" si="187"/>
        <v>0</v>
      </c>
      <c r="PPO189" s="8">
        <f t="shared" si="187"/>
        <v>0</v>
      </c>
      <c r="PPP189" s="8">
        <f t="shared" si="187"/>
        <v>0</v>
      </c>
      <c r="PPQ189" s="8">
        <f t="shared" si="187"/>
        <v>0</v>
      </c>
      <c r="PPR189" s="8">
        <f t="shared" si="187"/>
        <v>0</v>
      </c>
      <c r="PPS189" s="8">
        <f t="shared" si="187"/>
        <v>0</v>
      </c>
      <c r="PPT189" s="8">
        <f t="shared" si="187"/>
        <v>0</v>
      </c>
      <c r="PPU189" s="8">
        <f t="shared" si="187"/>
        <v>0</v>
      </c>
      <c r="PPV189" s="8">
        <f t="shared" si="187"/>
        <v>0</v>
      </c>
      <c r="PPW189" s="8">
        <f t="shared" si="187"/>
        <v>0</v>
      </c>
      <c r="PPX189" s="8">
        <f t="shared" si="187"/>
        <v>0</v>
      </c>
      <c r="PPY189" s="8">
        <f t="shared" si="187"/>
        <v>0</v>
      </c>
      <c r="PPZ189" s="8">
        <f t="shared" si="187"/>
        <v>0</v>
      </c>
      <c r="PQA189" s="8">
        <f t="shared" si="187"/>
        <v>0</v>
      </c>
      <c r="PQB189" s="8">
        <f t="shared" si="187"/>
        <v>0</v>
      </c>
      <c r="PQC189" s="8">
        <f t="shared" si="187"/>
        <v>0</v>
      </c>
      <c r="PQD189" s="8">
        <f t="shared" si="187"/>
        <v>0</v>
      </c>
      <c r="PQE189" s="8">
        <f t="shared" si="187"/>
        <v>0</v>
      </c>
      <c r="PQF189" s="8">
        <f t="shared" si="187"/>
        <v>0</v>
      </c>
      <c r="PQG189" s="8">
        <f t="shared" si="187"/>
        <v>0</v>
      </c>
      <c r="PQH189" s="8">
        <f t="shared" si="187"/>
        <v>0</v>
      </c>
      <c r="PQI189" s="8">
        <f t="shared" ref="PQI189:PST189" si="188">SUM(PQI190:PQI358)</f>
        <v>0</v>
      </c>
      <c r="PQJ189" s="8">
        <f t="shared" si="188"/>
        <v>0</v>
      </c>
      <c r="PQK189" s="8">
        <f t="shared" si="188"/>
        <v>0</v>
      </c>
      <c r="PQL189" s="8">
        <f t="shared" si="188"/>
        <v>0</v>
      </c>
      <c r="PQM189" s="8">
        <f t="shared" si="188"/>
        <v>0</v>
      </c>
      <c r="PQN189" s="8">
        <f t="shared" si="188"/>
        <v>0</v>
      </c>
      <c r="PQO189" s="8">
        <f t="shared" si="188"/>
        <v>0</v>
      </c>
      <c r="PQP189" s="8">
        <f t="shared" si="188"/>
        <v>0</v>
      </c>
      <c r="PQQ189" s="8">
        <f t="shared" si="188"/>
        <v>0</v>
      </c>
      <c r="PQR189" s="8">
        <f t="shared" si="188"/>
        <v>0</v>
      </c>
      <c r="PQS189" s="8">
        <f t="shared" si="188"/>
        <v>0</v>
      </c>
      <c r="PQT189" s="8">
        <f t="shared" si="188"/>
        <v>0</v>
      </c>
      <c r="PQU189" s="8">
        <f t="shared" si="188"/>
        <v>0</v>
      </c>
      <c r="PQV189" s="8">
        <f t="shared" si="188"/>
        <v>0</v>
      </c>
      <c r="PQW189" s="8">
        <f t="shared" si="188"/>
        <v>0</v>
      </c>
      <c r="PQX189" s="8">
        <f t="shared" si="188"/>
        <v>0</v>
      </c>
      <c r="PQY189" s="8">
        <f t="shared" si="188"/>
        <v>0</v>
      </c>
      <c r="PQZ189" s="8">
        <f t="shared" si="188"/>
        <v>0</v>
      </c>
      <c r="PRA189" s="8">
        <f t="shared" si="188"/>
        <v>0</v>
      </c>
      <c r="PRB189" s="8">
        <f t="shared" si="188"/>
        <v>0</v>
      </c>
      <c r="PRC189" s="8">
        <f t="shared" si="188"/>
        <v>0</v>
      </c>
      <c r="PRD189" s="8">
        <f t="shared" si="188"/>
        <v>0</v>
      </c>
      <c r="PRE189" s="8">
        <f t="shared" si="188"/>
        <v>0</v>
      </c>
      <c r="PRF189" s="8">
        <f t="shared" si="188"/>
        <v>0</v>
      </c>
      <c r="PRG189" s="8">
        <f t="shared" si="188"/>
        <v>0</v>
      </c>
      <c r="PRH189" s="8">
        <f t="shared" si="188"/>
        <v>0</v>
      </c>
      <c r="PRI189" s="8">
        <f t="shared" si="188"/>
        <v>0</v>
      </c>
      <c r="PRJ189" s="8">
        <f t="shared" si="188"/>
        <v>0</v>
      </c>
      <c r="PRK189" s="8">
        <f t="shared" si="188"/>
        <v>0</v>
      </c>
      <c r="PRL189" s="8">
        <f t="shared" si="188"/>
        <v>0</v>
      </c>
      <c r="PRM189" s="8">
        <f t="shared" si="188"/>
        <v>0</v>
      </c>
      <c r="PRN189" s="8">
        <f t="shared" si="188"/>
        <v>0</v>
      </c>
      <c r="PRO189" s="8">
        <f t="shared" si="188"/>
        <v>0</v>
      </c>
      <c r="PRP189" s="8">
        <f t="shared" si="188"/>
        <v>0</v>
      </c>
      <c r="PRQ189" s="8">
        <f t="shared" si="188"/>
        <v>0</v>
      </c>
      <c r="PRR189" s="8">
        <f t="shared" si="188"/>
        <v>0</v>
      </c>
      <c r="PRS189" s="8">
        <f t="shared" si="188"/>
        <v>0</v>
      </c>
      <c r="PRT189" s="8">
        <f t="shared" si="188"/>
        <v>0</v>
      </c>
      <c r="PRU189" s="8">
        <f t="shared" si="188"/>
        <v>0</v>
      </c>
      <c r="PRV189" s="8">
        <f t="shared" si="188"/>
        <v>0</v>
      </c>
      <c r="PRW189" s="8">
        <f t="shared" si="188"/>
        <v>0</v>
      </c>
      <c r="PRX189" s="8">
        <f t="shared" si="188"/>
        <v>0</v>
      </c>
      <c r="PRY189" s="8">
        <f t="shared" si="188"/>
        <v>0</v>
      </c>
      <c r="PRZ189" s="8">
        <f t="shared" si="188"/>
        <v>0</v>
      </c>
      <c r="PSA189" s="8">
        <f t="shared" si="188"/>
        <v>0</v>
      </c>
      <c r="PSB189" s="8">
        <f t="shared" si="188"/>
        <v>0</v>
      </c>
      <c r="PSC189" s="8">
        <f t="shared" si="188"/>
        <v>0</v>
      </c>
      <c r="PSD189" s="8">
        <f t="shared" si="188"/>
        <v>0</v>
      </c>
      <c r="PSE189" s="8">
        <f t="shared" si="188"/>
        <v>0</v>
      </c>
      <c r="PSF189" s="8">
        <f t="shared" si="188"/>
        <v>0</v>
      </c>
      <c r="PSG189" s="8">
        <f t="shared" si="188"/>
        <v>0</v>
      </c>
      <c r="PSH189" s="8">
        <f t="shared" si="188"/>
        <v>0</v>
      </c>
      <c r="PSI189" s="8">
        <f t="shared" si="188"/>
        <v>0</v>
      </c>
      <c r="PSJ189" s="8">
        <f t="shared" si="188"/>
        <v>0</v>
      </c>
      <c r="PSK189" s="8">
        <f t="shared" si="188"/>
        <v>0</v>
      </c>
      <c r="PSL189" s="8">
        <f t="shared" si="188"/>
        <v>0</v>
      </c>
      <c r="PSM189" s="8">
        <f t="shared" si="188"/>
        <v>0</v>
      </c>
      <c r="PSN189" s="8">
        <f t="shared" si="188"/>
        <v>0</v>
      </c>
      <c r="PSO189" s="8">
        <f t="shared" si="188"/>
        <v>0</v>
      </c>
      <c r="PSP189" s="8">
        <f t="shared" si="188"/>
        <v>0</v>
      </c>
      <c r="PSQ189" s="8">
        <f t="shared" si="188"/>
        <v>0</v>
      </c>
      <c r="PSR189" s="8">
        <f t="shared" si="188"/>
        <v>0</v>
      </c>
      <c r="PSS189" s="8">
        <f t="shared" si="188"/>
        <v>0</v>
      </c>
      <c r="PST189" s="8">
        <f t="shared" si="188"/>
        <v>0</v>
      </c>
      <c r="PSU189" s="8">
        <f t="shared" ref="PSU189:PVF189" si="189">SUM(PSU190:PSU358)</f>
        <v>0</v>
      </c>
      <c r="PSV189" s="8">
        <f t="shared" si="189"/>
        <v>0</v>
      </c>
      <c r="PSW189" s="8">
        <f t="shared" si="189"/>
        <v>0</v>
      </c>
      <c r="PSX189" s="8">
        <f t="shared" si="189"/>
        <v>0</v>
      </c>
      <c r="PSY189" s="8">
        <f t="shared" si="189"/>
        <v>0</v>
      </c>
      <c r="PSZ189" s="8">
        <f t="shared" si="189"/>
        <v>0</v>
      </c>
      <c r="PTA189" s="8">
        <f t="shared" si="189"/>
        <v>0</v>
      </c>
      <c r="PTB189" s="8">
        <f t="shared" si="189"/>
        <v>0</v>
      </c>
      <c r="PTC189" s="8">
        <f t="shared" si="189"/>
        <v>0</v>
      </c>
      <c r="PTD189" s="8">
        <f t="shared" si="189"/>
        <v>0</v>
      </c>
      <c r="PTE189" s="8">
        <f t="shared" si="189"/>
        <v>0</v>
      </c>
      <c r="PTF189" s="8">
        <f t="shared" si="189"/>
        <v>0</v>
      </c>
      <c r="PTG189" s="8">
        <f t="shared" si="189"/>
        <v>0</v>
      </c>
      <c r="PTH189" s="8">
        <f t="shared" si="189"/>
        <v>0</v>
      </c>
      <c r="PTI189" s="8">
        <f t="shared" si="189"/>
        <v>0</v>
      </c>
      <c r="PTJ189" s="8">
        <f t="shared" si="189"/>
        <v>0</v>
      </c>
      <c r="PTK189" s="8">
        <f t="shared" si="189"/>
        <v>0</v>
      </c>
      <c r="PTL189" s="8">
        <f t="shared" si="189"/>
        <v>0</v>
      </c>
      <c r="PTM189" s="8">
        <f t="shared" si="189"/>
        <v>0</v>
      </c>
      <c r="PTN189" s="8">
        <f t="shared" si="189"/>
        <v>0</v>
      </c>
      <c r="PTO189" s="8">
        <f t="shared" si="189"/>
        <v>0</v>
      </c>
      <c r="PTP189" s="8">
        <f t="shared" si="189"/>
        <v>0</v>
      </c>
      <c r="PTQ189" s="8">
        <f t="shared" si="189"/>
        <v>0</v>
      </c>
      <c r="PTR189" s="8">
        <f t="shared" si="189"/>
        <v>0</v>
      </c>
      <c r="PTS189" s="8">
        <f t="shared" si="189"/>
        <v>0</v>
      </c>
      <c r="PTT189" s="8">
        <f t="shared" si="189"/>
        <v>0</v>
      </c>
      <c r="PTU189" s="8">
        <f t="shared" si="189"/>
        <v>0</v>
      </c>
      <c r="PTV189" s="8">
        <f t="shared" si="189"/>
        <v>0</v>
      </c>
      <c r="PTW189" s="8">
        <f t="shared" si="189"/>
        <v>0</v>
      </c>
      <c r="PTX189" s="8">
        <f t="shared" si="189"/>
        <v>0</v>
      </c>
      <c r="PTY189" s="8">
        <f t="shared" si="189"/>
        <v>0</v>
      </c>
      <c r="PTZ189" s="8">
        <f t="shared" si="189"/>
        <v>0</v>
      </c>
      <c r="PUA189" s="8">
        <f t="shared" si="189"/>
        <v>0</v>
      </c>
      <c r="PUB189" s="8">
        <f t="shared" si="189"/>
        <v>0</v>
      </c>
      <c r="PUC189" s="8">
        <f t="shared" si="189"/>
        <v>0</v>
      </c>
      <c r="PUD189" s="8">
        <f t="shared" si="189"/>
        <v>0</v>
      </c>
      <c r="PUE189" s="8">
        <f t="shared" si="189"/>
        <v>0</v>
      </c>
      <c r="PUF189" s="8">
        <f t="shared" si="189"/>
        <v>0</v>
      </c>
      <c r="PUG189" s="8">
        <f t="shared" si="189"/>
        <v>0</v>
      </c>
      <c r="PUH189" s="8">
        <f t="shared" si="189"/>
        <v>0</v>
      </c>
      <c r="PUI189" s="8">
        <f t="shared" si="189"/>
        <v>0</v>
      </c>
      <c r="PUJ189" s="8">
        <f t="shared" si="189"/>
        <v>0</v>
      </c>
      <c r="PUK189" s="8">
        <f t="shared" si="189"/>
        <v>0</v>
      </c>
      <c r="PUL189" s="8">
        <f t="shared" si="189"/>
        <v>0</v>
      </c>
      <c r="PUM189" s="8">
        <f t="shared" si="189"/>
        <v>0</v>
      </c>
      <c r="PUN189" s="8">
        <f t="shared" si="189"/>
        <v>0</v>
      </c>
      <c r="PUO189" s="8">
        <f t="shared" si="189"/>
        <v>0</v>
      </c>
      <c r="PUP189" s="8">
        <f t="shared" si="189"/>
        <v>0</v>
      </c>
      <c r="PUQ189" s="8">
        <f t="shared" si="189"/>
        <v>0</v>
      </c>
      <c r="PUR189" s="8">
        <f t="shared" si="189"/>
        <v>0</v>
      </c>
      <c r="PUS189" s="8">
        <f t="shared" si="189"/>
        <v>0</v>
      </c>
      <c r="PUT189" s="8">
        <f t="shared" si="189"/>
        <v>0</v>
      </c>
      <c r="PUU189" s="8">
        <f t="shared" si="189"/>
        <v>0</v>
      </c>
      <c r="PUV189" s="8">
        <f t="shared" si="189"/>
        <v>0</v>
      </c>
      <c r="PUW189" s="8">
        <f t="shared" si="189"/>
        <v>0</v>
      </c>
      <c r="PUX189" s="8">
        <f t="shared" si="189"/>
        <v>0</v>
      </c>
      <c r="PUY189" s="8">
        <f t="shared" si="189"/>
        <v>0</v>
      </c>
      <c r="PUZ189" s="8">
        <f t="shared" si="189"/>
        <v>0</v>
      </c>
      <c r="PVA189" s="8">
        <f t="shared" si="189"/>
        <v>0</v>
      </c>
      <c r="PVB189" s="8">
        <f t="shared" si="189"/>
        <v>0</v>
      </c>
      <c r="PVC189" s="8">
        <f t="shared" si="189"/>
        <v>0</v>
      </c>
      <c r="PVD189" s="8">
        <f t="shared" si="189"/>
        <v>0</v>
      </c>
      <c r="PVE189" s="8">
        <f t="shared" si="189"/>
        <v>0</v>
      </c>
      <c r="PVF189" s="8">
        <f t="shared" si="189"/>
        <v>0</v>
      </c>
      <c r="PVG189" s="8">
        <f t="shared" ref="PVG189:PXR189" si="190">SUM(PVG190:PVG358)</f>
        <v>0</v>
      </c>
      <c r="PVH189" s="8">
        <f t="shared" si="190"/>
        <v>0</v>
      </c>
      <c r="PVI189" s="8">
        <f t="shared" si="190"/>
        <v>0</v>
      </c>
      <c r="PVJ189" s="8">
        <f t="shared" si="190"/>
        <v>0</v>
      </c>
      <c r="PVK189" s="8">
        <f t="shared" si="190"/>
        <v>0</v>
      </c>
      <c r="PVL189" s="8">
        <f t="shared" si="190"/>
        <v>0</v>
      </c>
      <c r="PVM189" s="8">
        <f t="shared" si="190"/>
        <v>0</v>
      </c>
      <c r="PVN189" s="8">
        <f t="shared" si="190"/>
        <v>0</v>
      </c>
      <c r="PVO189" s="8">
        <f t="shared" si="190"/>
        <v>0</v>
      </c>
      <c r="PVP189" s="8">
        <f t="shared" si="190"/>
        <v>0</v>
      </c>
      <c r="PVQ189" s="8">
        <f t="shared" si="190"/>
        <v>0</v>
      </c>
      <c r="PVR189" s="8">
        <f t="shared" si="190"/>
        <v>0</v>
      </c>
      <c r="PVS189" s="8">
        <f t="shared" si="190"/>
        <v>0</v>
      </c>
      <c r="PVT189" s="8">
        <f t="shared" si="190"/>
        <v>0</v>
      </c>
      <c r="PVU189" s="8">
        <f t="shared" si="190"/>
        <v>0</v>
      </c>
      <c r="PVV189" s="8">
        <f t="shared" si="190"/>
        <v>0</v>
      </c>
      <c r="PVW189" s="8">
        <f t="shared" si="190"/>
        <v>0</v>
      </c>
      <c r="PVX189" s="8">
        <f t="shared" si="190"/>
        <v>0</v>
      </c>
      <c r="PVY189" s="8">
        <f t="shared" si="190"/>
        <v>0</v>
      </c>
      <c r="PVZ189" s="8">
        <f t="shared" si="190"/>
        <v>0</v>
      </c>
      <c r="PWA189" s="8">
        <f t="shared" si="190"/>
        <v>0</v>
      </c>
      <c r="PWB189" s="8">
        <f t="shared" si="190"/>
        <v>0</v>
      </c>
      <c r="PWC189" s="8">
        <f t="shared" si="190"/>
        <v>0</v>
      </c>
      <c r="PWD189" s="8">
        <f t="shared" si="190"/>
        <v>0</v>
      </c>
      <c r="PWE189" s="8">
        <f t="shared" si="190"/>
        <v>0</v>
      </c>
      <c r="PWF189" s="8">
        <f t="shared" si="190"/>
        <v>0</v>
      </c>
      <c r="PWG189" s="8">
        <f t="shared" si="190"/>
        <v>0</v>
      </c>
      <c r="PWH189" s="8">
        <f t="shared" si="190"/>
        <v>0</v>
      </c>
      <c r="PWI189" s="8">
        <f t="shared" si="190"/>
        <v>0</v>
      </c>
      <c r="PWJ189" s="8">
        <f t="shared" si="190"/>
        <v>0</v>
      </c>
      <c r="PWK189" s="8">
        <f t="shared" si="190"/>
        <v>0</v>
      </c>
      <c r="PWL189" s="8">
        <f t="shared" si="190"/>
        <v>0</v>
      </c>
      <c r="PWM189" s="8">
        <f t="shared" si="190"/>
        <v>0</v>
      </c>
      <c r="PWN189" s="8">
        <f t="shared" si="190"/>
        <v>0</v>
      </c>
      <c r="PWO189" s="8">
        <f t="shared" si="190"/>
        <v>0</v>
      </c>
      <c r="PWP189" s="8">
        <f t="shared" si="190"/>
        <v>0</v>
      </c>
      <c r="PWQ189" s="8">
        <f t="shared" si="190"/>
        <v>0</v>
      </c>
      <c r="PWR189" s="8">
        <f t="shared" si="190"/>
        <v>0</v>
      </c>
      <c r="PWS189" s="8">
        <f t="shared" si="190"/>
        <v>0</v>
      </c>
      <c r="PWT189" s="8">
        <f t="shared" si="190"/>
        <v>0</v>
      </c>
      <c r="PWU189" s="8">
        <f t="shared" si="190"/>
        <v>0</v>
      </c>
      <c r="PWV189" s="8">
        <f t="shared" si="190"/>
        <v>0</v>
      </c>
      <c r="PWW189" s="8">
        <f t="shared" si="190"/>
        <v>0</v>
      </c>
      <c r="PWX189" s="8">
        <f t="shared" si="190"/>
        <v>0</v>
      </c>
      <c r="PWY189" s="8">
        <f t="shared" si="190"/>
        <v>0</v>
      </c>
      <c r="PWZ189" s="8">
        <f t="shared" si="190"/>
        <v>0</v>
      </c>
      <c r="PXA189" s="8">
        <f t="shared" si="190"/>
        <v>0</v>
      </c>
      <c r="PXB189" s="8">
        <f t="shared" si="190"/>
        <v>0</v>
      </c>
      <c r="PXC189" s="8">
        <f t="shared" si="190"/>
        <v>0</v>
      </c>
      <c r="PXD189" s="8">
        <f t="shared" si="190"/>
        <v>0</v>
      </c>
      <c r="PXE189" s="8">
        <f t="shared" si="190"/>
        <v>0</v>
      </c>
      <c r="PXF189" s="8">
        <f t="shared" si="190"/>
        <v>0</v>
      </c>
      <c r="PXG189" s="8">
        <f t="shared" si="190"/>
        <v>0</v>
      </c>
      <c r="PXH189" s="8">
        <f t="shared" si="190"/>
        <v>0</v>
      </c>
      <c r="PXI189" s="8">
        <f t="shared" si="190"/>
        <v>0</v>
      </c>
      <c r="PXJ189" s="8">
        <f t="shared" si="190"/>
        <v>0</v>
      </c>
      <c r="PXK189" s="8">
        <f t="shared" si="190"/>
        <v>0</v>
      </c>
      <c r="PXL189" s="8">
        <f t="shared" si="190"/>
        <v>0</v>
      </c>
      <c r="PXM189" s="8">
        <f t="shared" si="190"/>
        <v>0</v>
      </c>
      <c r="PXN189" s="8">
        <f t="shared" si="190"/>
        <v>0</v>
      </c>
      <c r="PXO189" s="8">
        <f t="shared" si="190"/>
        <v>0</v>
      </c>
      <c r="PXP189" s="8">
        <f t="shared" si="190"/>
        <v>0</v>
      </c>
      <c r="PXQ189" s="8">
        <f t="shared" si="190"/>
        <v>0</v>
      </c>
      <c r="PXR189" s="8">
        <f t="shared" si="190"/>
        <v>0</v>
      </c>
      <c r="PXS189" s="8">
        <f t="shared" ref="PXS189:QAD189" si="191">SUM(PXS190:PXS358)</f>
        <v>0</v>
      </c>
      <c r="PXT189" s="8">
        <f t="shared" si="191"/>
        <v>0</v>
      </c>
      <c r="PXU189" s="8">
        <f t="shared" si="191"/>
        <v>0</v>
      </c>
      <c r="PXV189" s="8">
        <f t="shared" si="191"/>
        <v>0</v>
      </c>
      <c r="PXW189" s="8">
        <f t="shared" si="191"/>
        <v>0</v>
      </c>
      <c r="PXX189" s="8">
        <f t="shared" si="191"/>
        <v>0</v>
      </c>
      <c r="PXY189" s="8">
        <f t="shared" si="191"/>
        <v>0</v>
      </c>
      <c r="PXZ189" s="8">
        <f t="shared" si="191"/>
        <v>0</v>
      </c>
      <c r="PYA189" s="8">
        <f t="shared" si="191"/>
        <v>0</v>
      </c>
      <c r="PYB189" s="8">
        <f t="shared" si="191"/>
        <v>0</v>
      </c>
      <c r="PYC189" s="8">
        <f t="shared" si="191"/>
        <v>0</v>
      </c>
      <c r="PYD189" s="8">
        <f t="shared" si="191"/>
        <v>0</v>
      </c>
      <c r="PYE189" s="8">
        <f t="shared" si="191"/>
        <v>0</v>
      </c>
      <c r="PYF189" s="8">
        <f t="shared" si="191"/>
        <v>0</v>
      </c>
      <c r="PYG189" s="8">
        <f t="shared" si="191"/>
        <v>0</v>
      </c>
      <c r="PYH189" s="8">
        <f t="shared" si="191"/>
        <v>0</v>
      </c>
      <c r="PYI189" s="8">
        <f t="shared" si="191"/>
        <v>0</v>
      </c>
      <c r="PYJ189" s="8">
        <f t="shared" si="191"/>
        <v>0</v>
      </c>
      <c r="PYK189" s="8">
        <f t="shared" si="191"/>
        <v>0</v>
      </c>
      <c r="PYL189" s="8">
        <f t="shared" si="191"/>
        <v>0</v>
      </c>
      <c r="PYM189" s="8">
        <f t="shared" si="191"/>
        <v>0</v>
      </c>
      <c r="PYN189" s="8">
        <f t="shared" si="191"/>
        <v>0</v>
      </c>
      <c r="PYO189" s="8">
        <f t="shared" si="191"/>
        <v>0</v>
      </c>
      <c r="PYP189" s="8">
        <f t="shared" si="191"/>
        <v>0</v>
      </c>
      <c r="PYQ189" s="8">
        <f t="shared" si="191"/>
        <v>0</v>
      </c>
      <c r="PYR189" s="8">
        <f t="shared" si="191"/>
        <v>0</v>
      </c>
      <c r="PYS189" s="8">
        <f t="shared" si="191"/>
        <v>0</v>
      </c>
      <c r="PYT189" s="8">
        <f t="shared" si="191"/>
        <v>0</v>
      </c>
      <c r="PYU189" s="8">
        <f t="shared" si="191"/>
        <v>0</v>
      </c>
      <c r="PYV189" s="8">
        <f t="shared" si="191"/>
        <v>0</v>
      </c>
      <c r="PYW189" s="8">
        <f t="shared" si="191"/>
        <v>0</v>
      </c>
      <c r="PYX189" s="8">
        <f t="shared" si="191"/>
        <v>0</v>
      </c>
      <c r="PYY189" s="8">
        <f t="shared" si="191"/>
        <v>0</v>
      </c>
      <c r="PYZ189" s="8">
        <f t="shared" si="191"/>
        <v>0</v>
      </c>
      <c r="PZA189" s="8">
        <f t="shared" si="191"/>
        <v>0</v>
      </c>
      <c r="PZB189" s="8">
        <f t="shared" si="191"/>
        <v>0</v>
      </c>
      <c r="PZC189" s="8">
        <f t="shared" si="191"/>
        <v>0</v>
      </c>
      <c r="PZD189" s="8">
        <f t="shared" si="191"/>
        <v>0</v>
      </c>
      <c r="PZE189" s="8">
        <f t="shared" si="191"/>
        <v>0</v>
      </c>
      <c r="PZF189" s="8">
        <f t="shared" si="191"/>
        <v>0</v>
      </c>
      <c r="PZG189" s="8">
        <f t="shared" si="191"/>
        <v>0</v>
      </c>
      <c r="PZH189" s="8">
        <f t="shared" si="191"/>
        <v>0</v>
      </c>
      <c r="PZI189" s="8">
        <f t="shared" si="191"/>
        <v>0</v>
      </c>
      <c r="PZJ189" s="8">
        <f t="shared" si="191"/>
        <v>0</v>
      </c>
      <c r="PZK189" s="8">
        <f t="shared" si="191"/>
        <v>0</v>
      </c>
      <c r="PZL189" s="8">
        <f t="shared" si="191"/>
        <v>0</v>
      </c>
      <c r="PZM189" s="8">
        <f t="shared" si="191"/>
        <v>0</v>
      </c>
      <c r="PZN189" s="8">
        <f t="shared" si="191"/>
        <v>0</v>
      </c>
      <c r="PZO189" s="8">
        <f t="shared" si="191"/>
        <v>0</v>
      </c>
      <c r="PZP189" s="8">
        <f t="shared" si="191"/>
        <v>0</v>
      </c>
      <c r="PZQ189" s="8">
        <f t="shared" si="191"/>
        <v>0</v>
      </c>
      <c r="PZR189" s="8">
        <f t="shared" si="191"/>
        <v>0</v>
      </c>
      <c r="PZS189" s="8">
        <f t="shared" si="191"/>
        <v>0</v>
      </c>
      <c r="PZT189" s="8">
        <f t="shared" si="191"/>
        <v>0</v>
      </c>
      <c r="PZU189" s="8">
        <f t="shared" si="191"/>
        <v>0</v>
      </c>
      <c r="PZV189" s="8">
        <f t="shared" si="191"/>
        <v>0</v>
      </c>
      <c r="PZW189" s="8">
        <f t="shared" si="191"/>
        <v>0</v>
      </c>
      <c r="PZX189" s="8">
        <f t="shared" si="191"/>
        <v>0</v>
      </c>
      <c r="PZY189" s="8">
        <f t="shared" si="191"/>
        <v>0</v>
      </c>
      <c r="PZZ189" s="8">
        <f t="shared" si="191"/>
        <v>0</v>
      </c>
      <c r="QAA189" s="8">
        <f t="shared" si="191"/>
        <v>0</v>
      </c>
      <c r="QAB189" s="8">
        <f t="shared" si="191"/>
        <v>0</v>
      </c>
      <c r="QAC189" s="8">
        <f t="shared" si="191"/>
        <v>0</v>
      </c>
      <c r="QAD189" s="8">
        <f t="shared" si="191"/>
        <v>0</v>
      </c>
      <c r="QAE189" s="8">
        <f t="shared" ref="QAE189:QCP189" si="192">SUM(QAE190:QAE358)</f>
        <v>0</v>
      </c>
      <c r="QAF189" s="8">
        <f t="shared" si="192"/>
        <v>0</v>
      </c>
      <c r="QAG189" s="8">
        <f t="shared" si="192"/>
        <v>0</v>
      </c>
      <c r="QAH189" s="8">
        <f t="shared" si="192"/>
        <v>0</v>
      </c>
      <c r="QAI189" s="8">
        <f t="shared" si="192"/>
        <v>0</v>
      </c>
      <c r="QAJ189" s="8">
        <f t="shared" si="192"/>
        <v>0</v>
      </c>
      <c r="QAK189" s="8">
        <f t="shared" si="192"/>
        <v>0</v>
      </c>
      <c r="QAL189" s="8">
        <f t="shared" si="192"/>
        <v>0</v>
      </c>
      <c r="QAM189" s="8">
        <f t="shared" si="192"/>
        <v>0</v>
      </c>
      <c r="QAN189" s="8">
        <f t="shared" si="192"/>
        <v>0</v>
      </c>
      <c r="QAO189" s="8">
        <f t="shared" si="192"/>
        <v>0</v>
      </c>
      <c r="QAP189" s="8">
        <f t="shared" si="192"/>
        <v>0</v>
      </c>
      <c r="QAQ189" s="8">
        <f t="shared" si="192"/>
        <v>0</v>
      </c>
      <c r="QAR189" s="8">
        <f t="shared" si="192"/>
        <v>0</v>
      </c>
      <c r="QAS189" s="8">
        <f t="shared" si="192"/>
        <v>0</v>
      </c>
      <c r="QAT189" s="8">
        <f t="shared" si="192"/>
        <v>0</v>
      </c>
      <c r="QAU189" s="8">
        <f t="shared" si="192"/>
        <v>0</v>
      </c>
      <c r="QAV189" s="8">
        <f t="shared" si="192"/>
        <v>0</v>
      </c>
      <c r="QAW189" s="8">
        <f t="shared" si="192"/>
        <v>0</v>
      </c>
      <c r="QAX189" s="8">
        <f t="shared" si="192"/>
        <v>0</v>
      </c>
      <c r="QAY189" s="8">
        <f t="shared" si="192"/>
        <v>0</v>
      </c>
      <c r="QAZ189" s="8">
        <f t="shared" si="192"/>
        <v>0</v>
      </c>
      <c r="QBA189" s="8">
        <f t="shared" si="192"/>
        <v>0</v>
      </c>
      <c r="QBB189" s="8">
        <f t="shared" si="192"/>
        <v>0</v>
      </c>
      <c r="QBC189" s="8">
        <f t="shared" si="192"/>
        <v>0</v>
      </c>
      <c r="QBD189" s="8">
        <f t="shared" si="192"/>
        <v>0</v>
      </c>
      <c r="QBE189" s="8">
        <f t="shared" si="192"/>
        <v>0</v>
      </c>
      <c r="QBF189" s="8">
        <f t="shared" si="192"/>
        <v>0</v>
      </c>
      <c r="QBG189" s="8">
        <f t="shared" si="192"/>
        <v>0</v>
      </c>
      <c r="QBH189" s="8">
        <f t="shared" si="192"/>
        <v>0</v>
      </c>
      <c r="QBI189" s="8">
        <f t="shared" si="192"/>
        <v>0</v>
      </c>
      <c r="QBJ189" s="8">
        <f t="shared" si="192"/>
        <v>0</v>
      </c>
      <c r="QBK189" s="8">
        <f t="shared" si="192"/>
        <v>0</v>
      </c>
      <c r="QBL189" s="8">
        <f t="shared" si="192"/>
        <v>0</v>
      </c>
      <c r="QBM189" s="8">
        <f t="shared" si="192"/>
        <v>0</v>
      </c>
      <c r="QBN189" s="8">
        <f t="shared" si="192"/>
        <v>0</v>
      </c>
      <c r="QBO189" s="8">
        <f t="shared" si="192"/>
        <v>0</v>
      </c>
      <c r="QBP189" s="8">
        <f t="shared" si="192"/>
        <v>0</v>
      </c>
      <c r="QBQ189" s="8">
        <f t="shared" si="192"/>
        <v>0</v>
      </c>
      <c r="QBR189" s="8">
        <f t="shared" si="192"/>
        <v>0</v>
      </c>
      <c r="QBS189" s="8">
        <f t="shared" si="192"/>
        <v>0</v>
      </c>
      <c r="QBT189" s="8">
        <f t="shared" si="192"/>
        <v>0</v>
      </c>
      <c r="QBU189" s="8">
        <f t="shared" si="192"/>
        <v>0</v>
      </c>
      <c r="QBV189" s="8">
        <f t="shared" si="192"/>
        <v>0</v>
      </c>
      <c r="QBW189" s="8">
        <f t="shared" si="192"/>
        <v>0</v>
      </c>
      <c r="QBX189" s="8">
        <f t="shared" si="192"/>
        <v>0</v>
      </c>
      <c r="QBY189" s="8">
        <f t="shared" si="192"/>
        <v>0</v>
      </c>
      <c r="QBZ189" s="8">
        <f t="shared" si="192"/>
        <v>0</v>
      </c>
      <c r="QCA189" s="8">
        <f t="shared" si="192"/>
        <v>0</v>
      </c>
      <c r="QCB189" s="8">
        <f t="shared" si="192"/>
        <v>0</v>
      </c>
      <c r="QCC189" s="8">
        <f t="shared" si="192"/>
        <v>0</v>
      </c>
      <c r="QCD189" s="8">
        <f t="shared" si="192"/>
        <v>0</v>
      </c>
      <c r="QCE189" s="8">
        <f t="shared" si="192"/>
        <v>0</v>
      </c>
      <c r="QCF189" s="8">
        <f t="shared" si="192"/>
        <v>0</v>
      </c>
      <c r="QCG189" s="8">
        <f t="shared" si="192"/>
        <v>0</v>
      </c>
      <c r="QCH189" s="8">
        <f t="shared" si="192"/>
        <v>0</v>
      </c>
      <c r="QCI189" s="8">
        <f t="shared" si="192"/>
        <v>0</v>
      </c>
      <c r="QCJ189" s="8">
        <f t="shared" si="192"/>
        <v>0</v>
      </c>
      <c r="QCK189" s="8">
        <f t="shared" si="192"/>
        <v>0</v>
      </c>
      <c r="QCL189" s="8">
        <f t="shared" si="192"/>
        <v>0</v>
      </c>
      <c r="QCM189" s="8">
        <f t="shared" si="192"/>
        <v>0</v>
      </c>
      <c r="QCN189" s="8">
        <f t="shared" si="192"/>
        <v>0</v>
      </c>
      <c r="QCO189" s="8">
        <f t="shared" si="192"/>
        <v>0</v>
      </c>
      <c r="QCP189" s="8">
        <f t="shared" si="192"/>
        <v>0</v>
      </c>
      <c r="QCQ189" s="8">
        <f t="shared" ref="QCQ189:QFB189" si="193">SUM(QCQ190:QCQ358)</f>
        <v>0</v>
      </c>
      <c r="QCR189" s="8">
        <f t="shared" si="193"/>
        <v>0</v>
      </c>
      <c r="QCS189" s="8">
        <f t="shared" si="193"/>
        <v>0</v>
      </c>
      <c r="QCT189" s="8">
        <f t="shared" si="193"/>
        <v>0</v>
      </c>
      <c r="QCU189" s="8">
        <f t="shared" si="193"/>
        <v>0</v>
      </c>
      <c r="QCV189" s="8">
        <f t="shared" si="193"/>
        <v>0</v>
      </c>
      <c r="QCW189" s="8">
        <f t="shared" si="193"/>
        <v>0</v>
      </c>
      <c r="QCX189" s="8">
        <f t="shared" si="193"/>
        <v>0</v>
      </c>
      <c r="QCY189" s="8">
        <f t="shared" si="193"/>
        <v>0</v>
      </c>
      <c r="QCZ189" s="8">
        <f t="shared" si="193"/>
        <v>0</v>
      </c>
      <c r="QDA189" s="8">
        <f t="shared" si="193"/>
        <v>0</v>
      </c>
      <c r="QDB189" s="8">
        <f t="shared" si="193"/>
        <v>0</v>
      </c>
      <c r="QDC189" s="8">
        <f t="shared" si="193"/>
        <v>0</v>
      </c>
      <c r="QDD189" s="8">
        <f t="shared" si="193"/>
        <v>0</v>
      </c>
      <c r="QDE189" s="8">
        <f t="shared" si="193"/>
        <v>0</v>
      </c>
      <c r="QDF189" s="8">
        <f t="shared" si="193"/>
        <v>0</v>
      </c>
      <c r="QDG189" s="8">
        <f t="shared" si="193"/>
        <v>0</v>
      </c>
      <c r="QDH189" s="8">
        <f t="shared" si="193"/>
        <v>0</v>
      </c>
      <c r="QDI189" s="8">
        <f t="shared" si="193"/>
        <v>0</v>
      </c>
      <c r="QDJ189" s="8">
        <f t="shared" si="193"/>
        <v>0</v>
      </c>
      <c r="QDK189" s="8">
        <f t="shared" si="193"/>
        <v>0</v>
      </c>
      <c r="QDL189" s="8">
        <f t="shared" si="193"/>
        <v>0</v>
      </c>
      <c r="QDM189" s="8">
        <f t="shared" si="193"/>
        <v>0</v>
      </c>
      <c r="QDN189" s="8">
        <f t="shared" si="193"/>
        <v>0</v>
      </c>
      <c r="QDO189" s="8">
        <f t="shared" si="193"/>
        <v>0</v>
      </c>
      <c r="QDP189" s="8">
        <f t="shared" si="193"/>
        <v>0</v>
      </c>
      <c r="QDQ189" s="8">
        <f t="shared" si="193"/>
        <v>0</v>
      </c>
      <c r="QDR189" s="8">
        <f t="shared" si="193"/>
        <v>0</v>
      </c>
      <c r="QDS189" s="8">
        <f t="shared" si="193"/>
        <v>0</v>
      </c>
      <c r="QDT189" s="8">
        <f t="shared" si="193"/>
        <v>0</v>
      </c>
      <c r="QDU189" s="8">
        <f t="shared" si="193"/>
        <v>0</v>
      </c>
      <c r="QDV189" s="8">
        <f t="shared" si="193"/>
        <v>0</v>
      </c>
      <c r="QDW189" s="8">
        <f t="shared" si="193"/>
        <v>0</v>
      </c>
      <c r="QDX189" s="8">
        <f t="shared" si="193"/>
        <v>0</v>
      </c>
      <c r="QDY189" s="8">
        <f t="shared" si="193"/>
        <v>0</v>
      </c>
      <c r="QDZ189" s="8">
        <f t="shared" si="193"/>
        <v>0</v>
      </c>
      <c r="QEA189" s="8">
        <f t="shared" si="193"/>
        <v>0</v>
      </c>
      <c r="QEB189" s="8">
        <f t="shared" si="193"/>
        <v>0</v>
      </c>
      <c r="QEC189" s="8">
        <f t="shared" si="193"/>
        <v>0</v>
      </c>
      <c r="QED189" s="8">
        <f t="shared" si="193"/>
        <v>0</v>
      </c>
      <c r="QEE189" s="8">
        <f t="shared" si="193"/>
        <v>0</v>
      </c>
      <c r="QEF189" s="8">
        <f t="shared" si="193"/>
        <v>0</v>
      </c>
      <c r="QEG189" s="8">
        <f t="shared" si="193"/>
        <v>0</v>
      </c>
      <c r="QEH189" s="8">
        <f t="shared" si="193"/>
        <v>0</v>
      </c>
      <c r="QEI189" s="8">
        <f t="shared" si="193"/>
        <v>0</v>
      </c>
      <c r="QEJ189" s="8">
        <f t="shared" si="193"/>
        <v>0</v>
      </c>
      <c r="QEK189" s="8">
        <f t="shared" si="193"/>
        <v>0</v>
      </c>
      <c r="QEL189" s="8">
        <f t="shared" si="193"/>
        <v>0</v>
      </c>
      <c r="QEM189" s="8">
        <f t="shared" si="193"/>
        <v>0</v>
      </c>
      <c r="QEN189" s="8">
        <f t="shared" si="193"/>
        <v>0</v>
      </c>
      <c r="QEO189" s="8">
        <f t="shared" si="193"/>
        <v>0</v>
      </c>
      <c r="QEP189" s="8">
        <f t="shared" si="193"/>
        <v>0</v>
      </c>
      <c r="QEQ189" s="8">
        <f t="shared" si="193"/>
        <v>0</v>
      </c>
      <c r="QER189" s="8">
        <f t="shared" si="193"/>
        <v>0</v>
      </c>
      <c r="QES189" s="8">
        <f t="shared" si="193"/>
        <v>0</v>
      </c>
      <c r="QET189" s="8">
        <f t="shared" si="193"/>
        <v>0</v>
      </c>
      <c r="QEU189" s="8">
        <f t="shared" si="193"/>
        <v>0</v>
      </c>
      <c r="QEV189" s="8">
        <f t="shared" si="193"/>
        <v>0</v>
      </c>
      <c r="QEW189" s="8">
        <f t="shared" si="193"/>
        <v>0</v>
      </c>
      <c r="QEX189" s="8">
        <f t="shared" si="193"/>
        <v>0</v>
      </c>
      <c r="QEY189" s="8">
        <f t="shared" si="193"/>
        <v>0</v>
      </c>
      <c r="QEZ189" s="8">
        <f t="shared" si="193"/>
        <v>0</v>
      </c>
      <c r="QFA189" s="8">
        <f t="shared" si="193"/>
        <v>0</v>
      </c>
      <c r="QFB189" s="8">
        <f t="shared" si="193"/>
        <v>0</v>
      </c>
      <c r="QFC189" s="8">
        <f t="shared" ref="QFC189:QHN189" si="194">SUM(QFC190:QFC358)</f>
        <v>0</v>
      </c>
      <c r="QFD189" s="8">
        <f t="shared" si="194"/>
        <v>0</v>
      </c>
      <c r="QFE189" s="8">
        <f t="shared" si="194"/>
        <v>0</v>
      </c>
      <c r="QFF189" s="8">
        <f t="shared" si="194"/>
        <v>0</v>
      </c>
      <c r="QFG189" s="8">
        <f t="shared" si="194"/>
        <v>0</v>
      </c>
      <c r="QFH189" s="8">
        <f t="shared" si="194"/>
        <v>0</v>
      </c>
      <c r="QFI189" s="8">
        <f t="shared" si="194"/>
        <v>0</v>
      </c>
      <c r="QFJ189" s="8">
        <f t="shared" si="194"/>
        <v>0</v>
      </c>
      <c r="QFK189" s="8">
        <f t="shared" si="194"/>
        <v>0</v>
      </c>
      <c r="QFL189" s="8">
        <f t="shared" si="194"/>
        <v>0</v>
      </c>
      <c r="QFM189" s="8">
        <f t="shared" si="194"/>
        <v>0</v>
      </c>
      <c r="QFN189" s="8">
        <f t="shared" si="194"/>
        <v>0</v>
      </c>
      <c r="QFO189" s="8">
        <f t="shared" si="194"/>
        <v>0</v>
      </c>
      <c r="QFP189" s="8">
        <f t="shared" si="194"/>
        <v>0</v>
      </c>
      <c r="QFQ189" s="8">
        <f t="shared" si="194"/>
        <v>0</v>
      </c>
      <c r="QFR189" s="8">
        <f t="shared" si="194"/>
        <v>0</v>
      </c>
      <c r="QFS189" s="8">
        <f t="shared" si="194"/>
        <v>0</v>
      </c>
      <c r="QFT189" s="8">
        <f t="shared" si="194"/>
        <v>0</v>
      </c>
      <c r="QFU189" s="8">
        <f t="shared" si="194"/>
        <v>0</v>
      </c>
      <c r="QFV189" s="8">
        <f t="shared" si="194"/>
        <v>0</v>
      </c>
      <c r="QFW189" s="8">
        <f t="shared" si="194"/>
        <v>0</v>
      </c>
      <c r="QFX189" s="8">
        <f t="shared" si="194"/>
        <v>0</v>
      </c>
      <c r="QFY189" s="8">
        <f t="shared" si="194"/>
        <v>0</v>
      </c>
      <c r="QFZ189" s="8">
        <f t="shared" si="194"/>
        <v>0</v>
      </c>
      <c r="QGA189" s="8">
        <f t="shared" si="194"/>
        <v>0</v>
      </c>
      <c r="QGB189" s="8">
        <f t="shared" si="194"/>
        <v>0</v>
      </c>
      <c r="QGC189" s="8">
        <f t="shared" si="194"/>
        <v>0</v>
      </c>
      <c r="QGD189" s="8">
        <f t="shared" si="194"/>
        <v>0</v>
      </c>
      <c r="QGE189" s="8">
        <f t="shared" si="194"/>
        <v>0</v>
      </c>
      <c r="QGF189" s="8">
        <f t="shared" si="194"/>
        <v>0</v>
      </c>
      <c r="QGG189" s="8">
        <f t="shared" si="194"/>
        <v>0</v>
      </c>
      <c r="QGH189" s="8">
        <f t="shared" si="194"/>
        <v>0</v>
      </c>
      <c r="QGI189" s="8">
        <f t="shared" si="194"/>
        <v>0</v>
      </c>
      <c r="QGJ189" s="8">
        <f t="shared" si="194"/>
        <v>0</v>
      </c>
      <c r="QGK189" s="8">
        <f t="shared" si="194"/>
        <v>0</v>
      </c>
      <c r="QGL189" s="8">
        <f t="shared" si="194"/>
        <v>0</v>
      </c>
      <c r="QGM189" s="8">
        <f t="shared" si="194"/>
        <v>0</v>
      </c>
      <c r="QGN189" s="8">
        <f t="shared" si="194"/>
        <v>0</v>
      </c>
      <c r="QGO189" s="8">
        <f t="shared" si="194"/>
        <v>0</v>
      </c>
      <c r="QGP189" s="8">
        <f t="shared" si="194"/>
        <v>0</v>
      </c>
      <c r="QGQ189" s="8">
        <f t="shared" si="194"/>
        <v>0</v>
      </c>
      <c r="QGR189" s="8">
        <f t="shared" si="194"/>
        <v>0</v>
      </c>
      <c r="QGS189" s="8">
        <f t="shared" si="194"/>
        <v>0</v>
      </c>
      <c r="QGT189" s="8">
        <f t="shared" si="194"/>
        <v>0</v>
      </c>
      <c r="QGU189" s="8">
        <f t="shared" si="194"/>
        <v>0</v>
      </c>
      <c r="QGV189" s="8">
        <f t="shared" si="194"/>
        <v>0</v>
      </c>
      <c r="QGW189" s="8">
        <f t="shared" si="194"/>
        <v>0</v>
      </c>
      <c r="QGX189" s="8">
        <f t="shared" si="194"/>
        <v>0</v>
      </c>
      <c r="QGY189" s="8">
        <f t="shared" si="194"/>
        <v>0</v>
      </c>
      <c r="QGZ189" s="8">
        <f t="shared" si="194"/>
        <v>0</v>
      </c>
      <c r="QHA189" s="8">
        <f t="shared" si="194"/>
        <v>0</v>
      </c>
      <c r="QHB189" s="8">
        <f t="shared" si="194"/>
        <v>0</v>
      </c>
      <c r="QHC189" s="8">
        <f t="shared" si="194"/>
        <v>0</v>
      </c>
      <c r="QHD189" s="8">
        <f t="shared" si="194"/>
        <v>0</v>
      </c>
      <c r="QHE189" s="8">
        <f t="shared" si="194"/>
        <v>0</v>
      </c>
      <c r="QHF189" s="8">
        <f t="shared" si="194"/>
        <v>0</v>
      </c>
      <c r="QHG189" s="8">
        <f t="shared" si="194"/>
        <v>0</v>
      </c>
      <c r="QHH189" s="8">
        <f t="shared" si="194"/>
        <v>0</v>
      </c>
      <c r="QHI189" s="8">
        <f t="shared" si="194"/>
        <v>0</v>
      </c>
      <c r="QHJ189" s="8">
        <f t="shared" si="194"/>
        <v>0</v>
      </c>
      <c r="QHK189" s="8">
        <f t="shared" si="194"/>
        <v>0</v>
      </c>
      <c r="QHL189" s="8">
        <f t="shared" si="194"/>
        <v>0</v>
      </c>
      <c r="QHM189" s="8">
        <f t="shared" si="194"/>
        <v>0</v>
      </c>
      <c r="QHN189" s="8">
        <f t="shared" si="194"/>
        <v>0</v>
      </c>
      <c r="QHO189" s="8">
        <f t="shared" ref="QHO189:QJZ189" si="195">SUM(QHO190:QHO358)</f>
        <v>0</v>
      </c>
      <c r="QHP189" s="8">
        <f t="shared" si="195"/>
        <v>0</v>
      </c>
      <c r="QHQ189" s="8">
        <f t="shared" si="195"/>
        <v>0</v>
      </c>
      <c r="QHR189" s="8">
        <f t="shared" si="195"/>
        <v>0</v>
      </c>
      <c r="QHS189" s="8">
        <f t="shared" si="195"/>
        <v>0</v>
      </c>
      <c r="QHT189" s="8">
        <f t="shared" si="195"/>
        <v>0</v>
      </c>
      <c r="QHU189" s="8">
        <f t="shared" si="195"/>
        <v>0</v>
      </c>
      <c r="QHV189" s="8">
        <f t="shared" si="195"/>
        <v>0</v>
      </c>
      <c r="QHW189" s="8">
        <f t="shared" si="195"/>
        <v>0</v>
      </c>
      <c r="QHX189" s="8">
        <f t="shared" si="195"/>
        <v>0</v>
      </c>
      <c r="QHY189" s="8">
        <f t="shared" si="195"/>
        <v>0</v>
      </c>
      <c r="QHZ189" s="8">
        <f t="shared" si="195"/>
        <v>0</v>
      </c>
      <c r="QIA189" s="8">
        <f t="shared" si="195"/>
        <v>0</v>
      </c>
      <c r="QIB189" s="8">
        <f t="shared" si="195"/>
        <v>0</v>
      </c>
      <c r="QIC189" s="8">
        <f t="shared" si="195"/>
        <v>0</v>
      </c>
      <c r="QID189" s="8">
        <f t="shared" si="195"/>
        <v>0</v>
      </c>
      <c r="QIE189" s="8">
        <f t="shared" si="195"/>
        <v>0</v>
      </c>
      <c r="QIF189" s="8">
        <f t="shared" si="195"/>
        <v>0</v>
      </c>
      <c r="QIG189" s="8">
        <f t="shared" si="195"/>
        <v>0</v>
      </c>
      <c r="QIH189" s="8">
        <f t="shared" si="195"/>
        <v>0</v>
      </c>
      <c r="QII189" s="8">
        <f t="shared" si="195"/>
        <v>0</v>
      </c>
      <c r="QIJ189" s="8">
        <f t="shared" si="195"/>
        <v>0</v>
      </c>
      <c r="QIK189" s="8">
        <f t="shared" si="195"/>
        <v>0</v>
      </c>
      <c r="QIL189" s="8">
        <f t="shared" si="195"/>
        <v>0</v>
      </c>
      <c r="QIM189" s="8">
        <f t="shared" si="195"/>
        <v>0</v>
      </c>
      <c r="QIN189" s="8">
        <f t="shared" si="195"/>
        <v>0</v>
      </c>
      <c r="QIO189" s="8">
        <f t="shared" si="195"/>
        <v>0</v>
      </c>
      <c r="QIP189" s="8">
        <f t="shared" si="195"/>
        <v>0</v>
      </c>
      <c r="QIQ189" s="8">
        <f t="shared" si="195"/>
        <v>0</v>
      </c>
      <c r="QIR189" s="8">
        <f t="shared" si="195"/>
        <v>0</v>
      </c>
      <c r="QIS189" s="8">
        <f t="shared" si="195"/>
        <v>0</v>
      </c>
      <c r="QIT189" s="8">
        <f t="shared" si="195"/>
        <v>0</v>
      </c>
      <c r="QIU189" s="8">
        <f t="shared" si="195"/>
        <v>0</v>
      </c>
      <c r="QIV189" s="8">
        <f t="shared" si="195"/>
        <v>0</v>
      </c>
      <c r="QIW189" s="8">
        <f t="shared" si="195"/>
        <v>0</v>
      </c>
      <c r="QIX189" s="8">
        <f t="shared" si="195"/>
        <v>0</v>
      </c>
      <c r="QIY189" s="8">
        <f t="shared" si="195"/>
        <v>0</v>
      </c>
      <c r="QIZ189" s="8">
        <f t="shared" si="195"/>
        <v>0</v>
      </c>
      <c r="QJA189" s="8">
        <f t="shared" si="195"/>
        <v>0</v>
      </c>
      <c r="QJB189" s="8">
        <f t="shared" si="195"/>
        <v>0</v>
      </c>
      <c r="QJC189" s="8">
        <f t="shared" si="195"/>
        <v>0</v>
      </c>
      <c r="QJD189" s="8">
        <f t="shared" si="195"/>
        <v>0</v>
      </c>
      <c r="QJE189" s="8">
        <f t="shared" si="195"/>
        <v>0</v>
      </c>
      <c r="QJF189" s="8">
        <f t="shared" si="195"/>
        <v>0</v>
      </c>
      <c r="QJG189" s="8">
        <f t="shared" si="195"/>
        <v>0</v>
      </c>
      <c r="QJH189" s="8">
        <f t="shared" si="195"/>
        <v>0</v>
      </c>
      <c r="QJI189" s="8">
        <f t="shared" si="195"/>
        <v>0</v>
      </c>
      <c r="QJJ189" s="8">
        <f t="shared" si="195"/>
        <v>0</v>
      </c>
      <c r="QJK189" s="8">
        <f t="shared" si="195"/>
        <v>0</v>
      </c>
      <c r="QJL189" s="8">
        <f t="shared" si="195"/>
        <v>0</v>
      </c>
      <c r="QJM189" s="8">
        <f t="shared" si="195"/>
        <v>0</v>
      </c>
      <c r="QJN189" s="8">
        <f t="shared" si="195"/>
        <v>0</v>
      </c>
      <c r="QJO189" s="8">
        <f t="shared" si="195"/>
        <v>0</v>
      </c>
      <c r="QJP189" s="8">
        <f t="shared" si="195"/>
        <v>0</v>
      </c>
      <c r="QJQ189" s="8">
        <f t="shared" si="195"/>
        <v>0</v>
      </c>
      <c r="QJR189" s="8">
        <f t="shared" si="195"/>
        <v>0</v>
      </c>
      <c r="QJS189" s="8">
        <f t="shared" si="195"/>
        <v>0</v>
      </c>
      <c r="QJT189" s="8">
        <f t="shared" si="195"/>
        <v>0</v>
      </c>
      <c r="QJU189" s="8">
        <f t="shared" si="195"/>
        <v>0</v>
      </c>
      <c r="QJV189" s="8">
        <f t="shared" si="195"/>
        <v>0</v>
      </c>
      <c r="QJW189" s="8">
        <f t="shared" si="195"/>
        <v>0</v>
      </c>
      <c r="QJX189" s="8">
        <f t="shared" si="195"/>
        <v>0</v>
      </c>
      <c r="QJY189" s="8">
        <f t="shared" si="195"/>
        <v>0</v>
      </c>
      <c r="QJZ189" s="8">
        <f t="shared" si="195"/>
        <v>0</v>
      </c>
      <c r="QKA189" s="8">
        <f t="shared" ref="QKA189:QML189" si="196">SUM(QKA190:QKA358)</f>
        <v>0</v>
      </c>
      <c r="QKB189" s="8">
        <f t="shared" si="196"/>
        <v>0</v>
      </c>
      <c r="QKC189" s="8">
        <f t="shared" si="196"/>
        <v>0</v>
      </c>
      <c r="QKD189" s="8">
        <f t="shared" si="196"/>
        <v>0</v>
      </c>
      <c r="QKE189" s="8">
        <f t="shared" si="196"/>
        <v>0</v>
      </c>
      <c r="QKF189" s="8">
        <f t="shared" si="196"/>
        <v>0</v>
      </c>
      <c r="QKG189" s="8">
        <f t="shared" si="196"/>
        <v>0</v>
      </c>
      <c r="QKH189" s="8">
        <f t="shared" si="196"/>
        <v>0</v>
      </c>
      <c r="QKI189" s="8">
        <f t="shared" si="196"/>
        <v>0</v>
      </c>
      <c r="QKJ189" s="8">
        <f t="shared" si="196"/>
        <v>0</v>
      </c>
      <c r="QKK189" s="8">
        <f t="shared" si="196"/>
        <v>0</v>
      </c>
      <c r="QKL189" s="8">
        <f t="shared" si="196"/>
        <v>0</v>
      </c>
      <c r="QKM189" s="8">
        <f t="shared" si="196"/>
        <v>0</v>
      </c>
      <c r="QKN189" s="8">
        <f t="shared" si="196"/>
        <v>0</v>
      </c>
      <c r="QKO189" s="8">
        <f t="shared" si="196"/>
        <v>0</v>
      </c>
      <c r="QKP189" s="8">
        <f t="shared" si="196"/>
        <v>0</v>
      </c>
      <c r="QKQ189" s="8">
        <f t="shared" si="196"/>
        <v>0</v>
      </c>
      <c r="QKR189" s="8">
        <f t="shared" si="196"/>
        <v>0</v>
      </c>
      <c r="QKS189" s="8">
        <f t="shared" si="196"/>
        <v>0</v>
      </c>
      <c r="QKT189" s="8">
        <f t="shared" si="196"/>
        <v>0</v>
      </c>
      <c r="QKU189" s="8">
        <f t="shared" si="196"/>
        <v>0</v>
      </c>
      <c r="QKV189" s="8">
        <f t="shared" si="196"/>
        <v>0</v>
      </c>
      <c r="QKW189" s="8">
        <f t="shared" si="196"/>
        <v>0</v>
      </c>
      <c r="QKX189" s="8">
        <f t="shared" si="196"/>
        <v>0</v>
      </c>
      <c r="QKY189" s="8">
        <f t="shared" si="196"/>
        <v>0</v>
      </c>
      <c r="QKZ189" s="8">
        <f t="shared" si="196"/>
        <v>0</v>
      </c>
      <c r="QLA189" s="8">
        <f t="shared" si="196"/>
        <v>0</v>
      </c>
      <c r="QLB189" s="8">
        <f t="shared" si="196"/>
        <v>0</v>
      </c>
      <c r="QLC189" s="8">
        <f t="shared" si="196"/>
        <v>0</v>
      </c>
      <c r="QLD189" s="8">
        <f t="shared" si="196"/>
        <v>0</v>
      </c>
      <c r="QLE189" s="8">
        <f t="shared" si="196"/>
        <v>0</v>
      </c>
      <c r="QLF189" s="8">
        <f t="shared" si="196"/>
        <v>0</v>
      </c>
      <c r="QLG189" s="8">
        <f t="shared" si="196"/>
        <v>0</v>
      </c>
      <c r="QLH189" s="8">
        <f t="shared" si="196"/>
        <v>0</v>
      </c>
      <c r="QLI189" s="8">
        <f t="shared" si="196"/>
        <v>0</v>
      </c>
      <c r="QLJ189" s="8">
        <f t="shared" si="196"/>
        <v>0</v>
      </c>
      <c r="QLK189" s="8">
        <f t="shared" si="196"/>
        <v>0</v>
      </c>
      <c r="QLL189" s="8">
        <f t="shared" si="196"/>
        <v>0</v>
      </c>
      <c r="QLM189" s="8">
        <f t="shared" si="196"/>
        <v>0</v>
      </c>
      <c r="QLN189" s="8">
        <f t="shared" si="196"/>
        <v>0</v>
      </c>
      <c r="QLO189" s="8">
        <f t="shared" si="196"/>
        <v>0</v>
      </c>
      <c r="QLP189" s="8">
        <f t="shared" si="196"/>
        <v>0</v>
      </c>
      <c r="QLQ189" s="8">
        <f t="shared" si="196"/>
        <v>0</v>
      </c>
      <c r="QLR189" s="8">
        <f t="shared" si="196"/>
        <v>0</v>
      </c>
      <c r="QLS189" s="8">
        <f t="shared" si="196"/>
        <v>0</v>
      </c>
      <c r="QLT189" s="8">
        <f t="shared" si="196"/>
        <v>0</v>
      </c>
      <c r="QLU189" s="8">
        <f t="shared" si="196"/>
        <v>0</v>
      </c>
      <c r="QLV189" s="8">
        <f t="shared" si="196"/>
        <v>0</v>
      </c>
      <c r="QLW189" s="8">
        <f t="shared" si="196"/>
        <v>0</v>
      </c>
      <c r="QLX189" s="8">
        <f t="shared" si="196"/>
        <v>0</v>
      </c>
      <c r="QLY189" s="8">
        <f t="shared" si="196"/>
        <v>0</v>
      </c>
      <c r="QLZ189" s="8">
        <f t="shared" si="196"/>
        <v>0</v>
      </c>
      <c r="QMA189" s="8">
        <f t="shared" si="196"/>
        <v>0</v>
      </c>
      <c r="QMB189" s="8">
        <f t="shared" si="196"/>
        <v>0</v>
      </c>
      <c r="QMC189" s="8">
        <f t="shared" si="196"/>
        <v>0</v>
      </c>
      <c r="QMD189" s="8">
        <f t="shared" si="196"/>
        <v>0</v>
      </c>
      <c r="QME189" s="8">
        <f t="shared" si="196"/>
        <v>0</v>
      </c>
      <c r="QMF189" s="8">
        <f t="shared" si="196"/>
        <v>0</v>
      </c>
      <c r="QMG189" s="8">
        <f t="shared" si="196"/>
        <v>0</v>
      </c>
      <c r="QMH189" s="8">
        <f t="shared" si="196"/>
        <v>0</v>
      </c>
      <c r="QMI189" s="8">
        <f t="shared" si="196"/>
        <v>0</v>
      </c>
      <c r="QMJ189" s="8">
        <f t="shared" si="196"/>
        <v>0</v>
      </c>
      <c r="QMK189" s="8">
        <f t="shared" si="196"/>
        <v>0</v>
      </c>
      <c r="QML189" s="8">
        <f t="shared" si="196"/>
        <v>0</v>
      </c>
      <c r="QMM189" s="8">
        <f t="shared" ref="QMM189:QOX189" si="197">SUM(QMM190:QMM358)</f>
        <v>0</v>
      </c>
      <c r="QMN189" s="8">
        <f t="shared" si="197"/>
        <v>0</v>
      </c>
      <c r="QMO189" s="8">
        <f t="shared" si="197"/>
        <v>0</v>
      </c>
      <c r="QMP189" s="8">
        <f t="shared" si="197"/>
        <v>0</v>
      </c>
      <c r="QMQ189" s="8">
        <f t="shared" si="197"/>
        <v>0</v>
      </c>
      <c r="QMR189" s="8">
        <f t="shared" si="197"/>
        <v>0</v>
      </c>
      <c r="QMS189" s="8">
        <f t="shared" si="197"/>
        <v>0</v>
      </c>
      <c r="QMT189" s="8">
        <f t="shared" si="197"/>
        <v>0</v>
      </c>
      <c r="QMU189" s="8">
        <f t="shared" si="197"/>
        <v>0</v>
      </c>
      <c r="QMV189" s="8">
        <f t="shared" si="197"/>
        <v>0</v>
      </c>
      <c r="QMW189" s="8">
        <f t="shared" si="197"/>
        <v>0</v>
      </c>
      <c r="QMX189" s="8">
        <f t="shared" si="197"/>
        <v>0</v>
      </c>
      <c r="QMY189" s="8">
        <f t="shared" si="197"/>
        <v>0</v>
      </c>
      <c r="QMZ189" s="8">
        <f t="shared" si="197"/>
        <v>0</v>
      </c>
      <c r="QNA189" s="8">
        <f t="shared" si="197"/>
        <v>0</v>
      </c>
      <c r="QNB189" s="8">
        <f t="shared" si="197"/>
        <v>0</v>
      </c>
      <c r="QNC189" s="8">
        <f t="shared" si="197"/>
        <v>0</v>
      </c>
      <c r="QND189" s="8">
        <f t="shared" si="197"/>
        <v>0</v>
      </c>
      <c r="QNE189" s="8">
        <f t="shared" si="197"/>
        <v>0</v>
      </c>
      <c r="QNF189" s="8">
        <f t="shared" si="197"/>
        <v>0</v>
      </c>
      <c r="QNG189" s="8">
        <f t="shared" si="197"/>
        <v>0</v>
      </c>
      <c r="QNH189" s="8">
        <f t="shared" si="197"/>
        <v>0</v>
      </c>
      <c r="QNI189" s="8">
        <f t="shared" si="197"/>
        <v>0</v>
      </c>
      <c r="QNJ189" s="8">
        <f t="shared" si="197"/>
        <v>0</v>
      </c>
      <c r="QNK189" s="8">
        <f t="shared" si="197"/>
        <v>0</v>
      </c>
      <c r="QNL189" s="8">
        <f t="shared" si="197"/>
        <v>0</v>
      </c>
      <c r="QNM189" s="8">
        <f t="shared" si="197"/>
        <v>0</v>
      </c>
      <c r="QNN189" s="8">
        <f t="shared" si="197"/>
        <v>0</v>
      </c>
      <c r="QNO189" s="8">
        <f t="shared" si="197"/>
        <v>0</v>
      </c>
      <c r="QNP189" s="8">
        <f t="shared" si="197"/>
        <v>0</v>
      </c>
      <c r="QNQ189" s="8">
        <f t="shared" si="197"/>
        <v>0</v>
      </c>
      <c r="QNR189" s="8">
        <f t="shared" si="197"/>
        <v>0</v>
      </c>
      <c r="QNS189" s="8">
        <f t="shared" si="197"/>
        <v>0</v>
      </c>
      <c r="QNT189" s="8">
        <f t="shared" si="197"/>
        <v>0</v>
      </c>
      <c r="QNU189" s="8">
        <f t="shared" si="197"/>
        <v>0</v>
      </c>
      <c r="QNV189" s="8">
        <f t="shared" si="197"/>
        <v>0</v>
      </c>
      <c r="QNW189" s="8">
        <f t="shared" si="197"/>
        <v>0</v>
      </c>
      <c r="QNX189" s="8">
        <f t="shared" si="197"/>
        <v>0</v>
      </c>
      <c r="QNY189" s="8">
        <f t="shared" si="197"/>
        <v>0</v>
      </c>
      <c r="QNZ189" s="8">
        <f t="shared" si="197"/>
        <v>0</v>
      </c>
      <c r="QOA189" s="8">
        <f t="shared" si="197"/>
        <v>0</v>
      </c>
      <c r="QOB189" s="8">
        <f t="shared" si="197"/>
        <v>0</v>
      </c>
      <c r="QOC189" s="8">
        <f t="shared" si="197"/>
        <v>0</v>
      </c>
      <c r="QOD189" s="8">
        <f t="shared" si="197"/>
        <v>0</v>
      </c>
      <c r="QOE189" s="8">
        <f t="shared" si="197"/>
        <v>0</v>
      </c>
      <c r="QOF189" s="8">
        <f t="shared" si="197"/>
        <v>0</v>
      </c>
      <c r="QOG189" s="8">
        <f t="shared" si="197"/>
        <v>0</v>
      </c>
      <c r="QOH189" s="8">
        <f t="shared" si="197"/>
        <v>0</v>
      </c>
      <c r="QOI189" s="8">
        <f t="shared" si="197"/>
        <v>0</v>
      </c>
      <c r="QOJ189" s="8">
        <f t="shared" si="197"/>
        <v>0</v>
      </c>
      <c r="QOK189" s="8">
        <f t="shared" si="197"/>
        <v>0</v>
      </c>
      <c r="QOL189" s="8">
        <f t="shared" si="197"/>
        <v>0</v>
      </c>
      <c r="QOM189" s="8">
        <f t="shared" si="197"/>
        <v>0</v>
      </c>
      <c r="QON189" s="8">
        <f t="shared" si="197"/>
        <v>0</v>
      </c>
      <c r="QOO189" s="8">
        <f t="shared" si="197"/>
        <v>0</v>
      </c>
      <c r="QOP189" s="8">
        <f t="shared" si="197"/>
        <v>0</v>
      </c>
      <c r="QOQ189" s="8">
        <f t="shared" si="197"/>
        <v>0</v>
      </c>
      <c r="QOR189" s="8">
        <f t="shared" si="197"/>
        <v>0</v>
      </c>
      <c r="QOS189" s="8">
        <f t="shared" si="197"/>
        <v>0</v>
      </c>
      <c r="QOT189" s="8">
        <f t="shared" si="197"/>
        <v>0</v>
      </c>
      <c r="QOU189" s="8">
        <f t="shared" si="197"/>
        <v>0</v>
      </c>
      <c r="QOV189" s="8">
        <f t="shared" si="197"/>
        <v>0</v>
      </c>
      <c r="QOW189" s="8">
        <f t="shared" si="197"/>
        <v>0</v>
      </c>
      <c r="QOX189" s="8">
        <f t="shared" si="197"/>
        <v>0</v>
      </c>
      <c r="QOY189" s="8">
        <f t="shared" ref="QOY189:QRJ189" si="198">SUM(QOY190:QOY358)</f>
        <v>0</v>
      </c>
      <c r="QOZ189" s="8">
        <f t="shared" si="198"/>
        <v>0</v>
      </c>
      <c r="QPA189" s="8">
        <f t="shared" si="198"/>
        <v>0</v>
      </c>
      <c r="QPB189" s="8">
        <f t="shared" si="198"/>
        <v>0</v>
      </c>
      <c r="QPC189" s="8">
        <f t="shared" si="198"/>
        <v>0</v>
      </c>
      <c r="QPD189" s="8">
        <f t="shared" si="198"/>
        <v>0</v>
      </c>
      <c r="QPE189" s="8">
        <f t="shared" si="198"/>
        <v>0</v>
      </c>
      <c r="QPF189" s="8">
        <f t="shared" si="198"/>
        <v>0</v>
      </c>
      <c r="QPG189" s="8">
        <f t="shared" si="198"/>
        <v>0</v>
      </c>
      <c r="QPH189" s="8">
        <f t="shared" si="198"/>
        <v>0</v>
      </c>
      <c r="QPI189" s="8">
        <f t="shared" si="198"/>
        <v>0</v>
      </c>
      <c r="QPJ189" s="8">
        <f t="shared" si="198"/>
        <v>0</v>
      </c>
      <c r="QPK189" s="8">
        <f t="shared" si="198"/>
        <v>0</v>
      </c>
      <c r="QPL189" s="8">
        <f t="shared" si="198"/>
        <v>0</v>
      </c>
      <c r="QPM189" s="8">
        <f t="shared" si="198"/>
        <v>0</v>
      </c>
      <c r="QPN189" s="8">
        <f t="shared" si="198"/>
        <v>0</v>
      </c>
      <c r="QPO189" s="8">
        <f t="shared" si="198"/>
        <v>0</v>
      </c>
      <c r="QPP189" s="8">
        <f t="shared" si="198"/>
        <v>0</v>
      </c>
      <c r="QPQ189" s="8">
        <f t="shared" si="198"/>
        <v>0</v>
      </c>
      <c r="QPR189" s="8">
        <f t="shared" si="198"/>
        <v>0</v>
      </c>
      <c r="QPS189" s="8">
        <f t="shared" si="198"/>
        <v>0</v>
      </c>
      <c r="QPT189" s="8">
        <f t="shared" si="198"/>
        <v>0</v>
      </c>
      <c r="QPU189" s="8">
        <f t="shared" si="198"/>
        <v>0</v>
      </c>
      <c r="QPV189" s="8">
        <f t="shared" si="198"/>
        <v>0</v>
      </c>
      <c r="QPW189" s="8">
        <f t="shared" si="198"/>
        <v>0</v>
      </c>
      <c r="QPX189" s="8">
        <f t="shared" si="198"/>
        <v>0</v>
      </c>
      <c r="QPY189" s="8">
        <f t="shared" si="198"/>
        <v>0</v>
      </c>
      <c r="QPZ189" s="8">
        <f t="shared" si="198"/>
        <v>0</v>
      </c>
      <c r="QQA189" s="8">
        <f t="shared" si="198"/>
        <v>0</v>
      </c>
      <c r="QQB189" s="8">
        <f t="shared" si="198"/>
        <v>0</v>
      </c>
      <c r="QQC189" s="8">
        <f t="shared" si="198"/>
        <v>0</v>
      </c>
      <c r="QQD189" s="8">
        <f t="shared" si="198"/>
        <v>0</v>
      </c>
      <c r="QQE189" s="8">
        <f t="shared" si="198"/>
        <v>0</v>
      </c>
      <c r="QQF189" s="8">
        <f t="shared" si="198"/>
        <v>0</v>
      </c>
      <c r="QQG189" s="8">
        <f t="shared" si="198"/>
        <v>0</v>
      </c>
      <c r="QQH189" s="8">
        <f t="shared" si="198"/>
        <v>0</v>
      </c>
      <c r="QQI189" s="8">
        <f t="shared" si="198"/>
        <v>0</v>
      </c>
      <c r="QQJ189" s="8">
        <f t="shared" si="198"/>
        <v>0</v>
      </c>
      <c r="QQK189" s="8">
        <f t="shared" si="198"/>
        <v>0</v>
      </c>
      <c r="QQL189" s="8">
        <f t="shared" si="198"/>
        <v>0</v>
      </c>
      <c r="QQM189" s="8">
        <f t="shared" si="198"/>
        <v>0</v>
      </c>
      <c r="QQN189" s="8">
        <f t="shared" si="198"/>
        <v>0</v>
      </c>
      <c r="QQO189" s="8">
        <f t="shared" si="198"/>
        <v>0</v>
      </c>
      <c r="QQP189" s="8">
        <f t="shared" si="198"/>
        <v>0</v>
      </c>
      <c r="QQQ189" s="8">
        <f t="shared" si="198"/>
        <v>0</v>
      </c>
      <c r="QQR189" s="8">
        <f t="shared" si="198"/>
        <v>0</v>
      </c>
      <c r="QQS189" s="8">
        <f t="shared" si="198"/>
        <v>0</v>
      </c>
      <c r="QQT189" s="8">
        <f t="shared" si="198"/>
        <v>0</v>
      </c>
      <c r="QQU189" s="8">
        <f t="shared" si="198"/>
        <v>0</v>
      </c>
      <c r="QQV189" s="8">
        <f t="shared" si="198"/>
        <v>0</v>
      </c>
      <c r="QQW189" s="8">
        <f t="shared" si="198"/>
        <v>0</v>
      </c>
      <c r="QQX189" s="8">
        <f t="shared" si="198"/>
        <v>0</v>
      </c>
      <c r="QQY189" s="8">
        <f t="shared" si="198"/>
        <v>0</v>
      </c>
      <c r="QQZ189" s="8">
        <f t="shared" si="198"/>
        <v>0</v>
      </c>
      <c r="QRA189" s="8">
        <f t="shared" si="198"/>
        <v>0</v>
      </c>
      <c r="QRB189" s="8">
        <f t="shared" si="198"/>
        <v>0</v>
      </c>
      <c r="QRC189" s="8">
        <f t="shared" si="198"/>
        <v>0</v>
      </c>
      <c r="QRD189" s="8">
        <f t="shared" si="198"/>
        <v>0</v>
      </c>
      <c r="QRE189" s="8">
        <f t="shared" si="198"/>
        <v>0</v>
      </c>
      <c r="QRF189" s="8">
        <f t="shared" si="198"/>
        <v>0</v>
      </c>
      <c r="QRG189" s="8">
        <f t="shared" si="198"/>
        <v>0</v>
      </c>
      <c r="QRH189" s="8">
        <f t="shared" si="198"/>
        <v>0</v>
      </c>
      <c r="QRI189" s="8">
        <f t="shared" si="198"/>
        <v>0</v>
      </c>
      <c r="QRJ189" s="8">
        <f t="shared" si="198"/>
        <v>0</v>
      </c>
      <c r="QRK189" s="8">
        <f t="shared" ref="QRK189:QTV189" si="199">SUM(QRK190:QRK358)</f>
        <v>0</v>
      </c>
      <c r="QRL189" s="8">
        <f t="shared" si="199"/>
        <v>0</v>
      </c>
      <c r="QRM189" s="8">
        <f t="shared" si="199"/>
        <v>0</v>
      </c>
      <c r="QRN189" s="8">
        <f t="shared" si="199"/>
        <v>0</v>
      </c>
      <c r="QRO189" s="8">
        <f t="shared" si="199"/>
        <v>0</v>
      </c>
      <c r="QRP189" s="8">
        <f t="shared" si="199"/>
        <v>0</v>
      </c>
      <c r="QRQ189" s="8">
        <f t="shared" si="199"/>
        <v>0</v>
      </c>
      <c r="QRR189" s="8">
        <f t="shared" si="199"/>
        <v>0</v>
      </c>
      <c r="QRS189" s="8">
        <f t="shared" si="199"/>
        <v>0</v>
      </c>
      <c r="QRT189" s="8">
        <f t="shared" si="199"/>
        <v>0</v>
      </c>
      <c r="QRU189" s="8">
        <f t="shared" si="199"/>
        <v>0</v>
      </c>
      <c r="QRV189" s="8">
        <f t="shared" si="199"/>
        <v>0</v>
      </c>
      <c r="QRW189" s="8">
        <f t="shared" si="199"/>
        <v>0</v>
      </c>
      <c r="QRX189" s="8">
        <f t="shared" si="199"/>
        <v>0</v>
      </c>
      <c r="QRY189" s="8">
        <f t="shared" si="199"/>
        <v>0</v>
      </c>
      <c r="QRZ189" s="8">
        <f t="shared" si="199"/>
        <v>0</v>
      </c>
      <c r="QSA189" s="8">
        <f t="shared" si="199"/>
        <v>0</v>
      </c>
      <c r="QSB189" s="8">
        <f t="shared" si="199"/>
        <v>0</v>
      </c>
      <c r="QSC189" s="8">
        <f t="shared" si="199"/>
        <v>0</v>
      </c>
      <c r="QSD189" s="8">
        <f t="shared" si="199"/>
        <v>0</v>
      </c>
      <c r="QSE189" s="8">
        <f t="shared" si="199"/>
        <v>0</v>
      </c>
      <c r="QSF189" s="8">
        <f t="shared" si="199"/>
        <v>0</v>
      </c>
      <c r="QSG189" s="8">
        <f t="shared" si="199"/>
        <v>0</v>
      </c>
      <c r="QSH189" s="8">
        <f t="shared" si="199"/>
        <v>0</v>
      </c>
      <c r="QSI189" s="8">
        <f t="shared" si="199"/>
        <v>0</v>
      </c>
      <c r="QSJ189" s="8">
        <f t="shared" si="199"/>
        <v>0</v>
      </c>
      <c r="QSK189" s="8">
        <f t="shared" si="199"/>
        <v>0</v>
      </c>
      <c r="QSL189" s="8">
        <f t="shared" si="199"/>
        <v>0</v>
      </c>
      <c r="QSM189" s="8">
        <f t="shared" si="199"/>
        <v>0</v>
      </c>
      <c r="QSN189" s="8">
        <f t="shared" si="199"/>
        <v>0</v>
      </c>
      <c r="QSO189" s="8">
        <f t="shared" si="199"/>
        <v>0</v>
      </c>
      <c r="QSP189" s="8">
        <f t="shared" si="199"/>
        <v>0</v>
      </c>
      <c r="QSQ189" s="8">
        <f t="shared" si="199"/>
        <v>0</v>
      </c>
      <c r="QSR189" s="8">
        <f t="shared" si="199"/>
        <v>0</v>
      </c>
      <c r="QSS189" s="8">
        <f t="shared" si="199"/>
        <v>0</v>
      </c>
      <c r="QST189" s="8">
        <f t="shared" si="199"/>
        <v>0</v>
      </c>
      <c r="QSU189" s="8">
        <f t="shared" si="199"/>
        <v>0</v>
      </c>
      <c r="QSV189" s="8">
        <f t="shared" si="199"/>
        <v>0</v>
      </c>
      <c r="QSW189" s="8">
        <f t="shared" si="199"/>
        <v>0</v>
      </c>
      <c r="QSX189" s="8">
        <f t="shared" si="199"/>
        <v>0</v>
      </c>
      <c r="QSY189" s="8">
        <f t="shared" si="199"/>
        <v>0</v>
      </c>
      <c r="QSZ189" s="8">
        <f t="shared" si="199"/>
        <v>0</v>
      </c>
      <c r="QTA189" s="8">
        <f t="shared" si="199"/>
        <v>0</v>
      </c>
      <c r="QTB189" s="8">
        <f t="shared" si="199"/>
        <v>0</v>
      </c>
      <c r="QTC189" s="8">
        <f t="shared" si="199"/>
        <v>0</v>
      </c>
      <c r="QTD189" s="8">
        <f t="shared" si="199"/>
        <v>0</v>
      </c>
      <c r="QTE189" s="8">
        <f t="shared" si="199"/>
        <v>0</v>
      </c>
      <c r="QTF189" s="8">
        <f t="shared" si="199"/>
        <v>0</v>
      </c>
      <c r="QTG189" s="8">
        <f t="shared" si="199"/>
        <v>0</v>
      </c>
      <c r="QTH189" s="8">
        <f t="shared" si="199"/>
        <v>0</v>
      </c>
      <c r="QTI189" s="8">
        <f t="shared" si="199"/>
        <v>0</v>
      </c>
      <c r="QTJ189" s="8">
        <f t="shared" si="199"/>
        <v>0</v>
      </c>
      <c r="QTK189" s="8">
        <f t="shared" si="199"/>
        <v>0</v>
      </c>
      <c r="QTL189" s="8">
        <f t="shared" si="199"/>
        <v>0</v>
      </c>
      <c r="QTM189" s="8">
        <f t="shared" si="199"/>
        <v>0</v>
      </c>
      <c r="QTN189" s="8">
        <f t="shared" si="199"/>
        <v>0</v>
      </c>
      <c r="QTO189" s="8">
        <f t="shared" si="199"/>
        <v>0</v>
      </c>
      <c r="QTP189" s="8">
        <f t="shared" si="199"/>
        <v>0</v>
      </c>
      <c r="QTQ189" s="8">
        <f t="shared" si="199"/>
        <v>0</v>
      </c>
      <c r="QTR189" s="8">
        <f t="shared" si="199"/>
        <v>0</v>
      </c>
      <c r="QTS189" s="8">
        <f t="shared" si="199"/>
        <v>0</v>
      </c>
      <c r="QTT189" s="8">
        <f t="shared" si="199"/>
        <v>0</v>
      </c>
      <c r="QTU189" s="8">
        <f t="shared" si="199"/>
        <v>0</v>
      </c>
      <c r="QTV189" s="8">
        <f t="shared" si="199"/>
        <v>0</v>
      </c>
      <c r="QTW189" s="8">
        <f t="shared" ref="QTW189:QWH189" si="200">SUM(QTW190:QTW358)</f>
        <v>0</v>
      </c>
      <c r="QTX189" s="8">
        <f t="shared" si="200"/>
        <v>0</v>
      </c>
      <c r="QTY189" s="8">
        <f t="shared" si="200"/>
        <v>0</v>
      </c>
      <c r="QTZ189" s="8">
        <f t="shared" si="200"/>
        <v>0</v>
      </c>
      <c r="QUA189" s="8">
        <f t="shared" si="200"/>
        <v>0</v>
      </c>
      <c r="QUB189" s="8">
        <f t="shared" si="200"/>
        <v>0</v>
      </c>
      <c r="QUC189" s="8">
        <f t="shared" si="200"/>
        <v>0</v>
      </c>
      <c r="QUD189" s="8">
        <f t="shared" si="200"/>
        <v>0</v>
      </c>
      <c r="QUE189" s="8">
        <f t="shared" si="200"/>
        <v>0</v>
      </c>
      <c r="QUF189" s="8">
        <f t="shared" si="200"/>
        <v>0</v>
      </c>
      <c r="QUG189" s="8">
        <f t="shared" si="200"/>
        <v>0</v>
      </c>
      <c r="QUH189" s="8">
        <f t="shared" si="200"/>
        <v>0</v>
      </c>
      <c r="QUI189" s="8">
        <f t="shared" si="200"/>
        <v>0</v>
      </c>
      <c r="QUJ189" s="8">
        <f t="shared" si="200"/>
        <v>0</v>
      </c>
      <c r="QUK189" s="8">
        <f t="shared" si="200"/>
        <v>0</v>
      </c>
      <c r="QUL189" s="8">
        <f t="shared" si="200"/>
        <v>0</v>
      </c>
      <c r="QUM189" s="8">
        <f t="shared" si="200"/>
        <v>0</v>
      </c>
      <c r="QUN189" s="8">
        <f t="shared" si="200"/>
        <v>0</v>
      </c>
      <c r="QUO189" s="8">
        <f t="shared" si="200"/>
        <v>0</v>
      </c>
      <c r="QUP189" s="8">
        <f t="shared" si="200"/>
        <v>0</v>
      </c>
      <c r="QUQ189" s="8">
        <f t="shared" si="200"/>
        <v>0</v>
      </c>
      <c r="QUR189" s="8">
        <f t="shared" si="200"/>
        <v>0</v>
      </c>
      <c r="QUS189" s="8">
        <f t="shared" si="200"/>
        <v>0</v>
      </c>
      <c r="QUT189" s="8">
        <f t="shared" si="200"/>
        <v>0</v>
      </c>
      <c r="QUU189" s="8">
        <f t="shared" si="200"/>
        <v>0</v>
      </c>
      <c r="QUV189" s="8">
        <f t="shared" si="200"/>
        <v>0</v>
      </c>
      <c r="QUW189" s="8">
        <f t="shared" si="200"/>
        <v>0</v>
      </c>
      <c r="QUX189" s="8">
        <f t="shared" si="200"/>
        <v>0</v>
      </c>
      <c r="QUY189" s="8">
        <f t="shared" si="200"/>
        <v>0</v>
      </c>
      <c r="QUZ189" s="8">
        <f t="shared" si="200"/>
        <v>0</v>
      </c>
      <c r="QVA189" s="8">
        <f t="shared" si="200"/>
        <v>0</v>
      </c>
      <c r="QVB189" s="8">
        <f t="shared" si="200"/>
        <v>0</v>
      </c>
      <c r="QVC189" s="8">
        <f t="shared" si="200"/>
        <v>0</v>
      </c>
      <c r="QVD189" s="8">
        <f t="shared" si="200"/>
        <v>0</v>
      </c>
      <c r="QVE189" s="8">
        <f t="shared" si="200"/>
        <v>0</v>
      </c>
      <c r="QVF189" s="8">
        <f t="shared" si="200"/>
        <v>0</v>
      </c>
      <c r="QVG189" s="8">
        <f t="shared" si="200"/>
        <v>0</v>
      </c>
      <c r="QVH189" s="8">
        <f t="shared" si="200"/>
        <v>0</v>
      </c>
      <c r="QVI189" s="8">
        <f t="shared" si="200"/>
        <v>0</v>
      </c>
      <c r="QVJ189" s="8">
        <f t="shared" si="200"/>
        <v>0</v>
      </c>
      <c r="QVK189" s="8">
        <f t="shared" si="200"/>
        <v>0</v>
      </c>
      <c r="QVL189" s="8">
        <f t="shared" si="200"/>
        <v>0</v>
      </c>
      <c r="QVM189" s="8">
        <f t="shared" si="200"/>
        <v>0</v>
      </c>
      <c r="QVN189" s="8">
        <f t="shared" si="200"/>
        <v>0</v>
      </c>
      <c r="QVO189" s="8">
        <f t="shared" si="200"/>
        <v>0</v>
      </c>
      <c r="QVP189" s="8">
        <f t="shared" si="200"/>
        <v>0</v>
      </c>
      <c r="QVQ189" s="8">
        <f t="shared" si="200"/>
        <v>0</v>
      </c>
      <c r="QVR189" s="8">
        <f t="shared" si="200"/>
        <v>0</v>
      </c>
      <c r="QVS189" s="8">
        <f t="shared" si="200"/>
        <v>0</v>
      </c>
      <c r="QVT189" s="8">
        <f t="shared" si="200"/>
        <v>0</v>
      </c>
      <c r="QVU189" s="8">
        <f t="shared" si="200"/>
        <v>0</v>
      </c>
      <c r="QVV189" s="8">
        <f t="shared" si="200"/>
        <v>0</v>
      </c>
      <c r="QVW189" s="8">
        <f t="shared" si="200"/>
        <v>0</v>
      </c>
      <c r="QVX189" s="8">
        <f t="shared" si="200"/>
        <v>0</v>
      </c>
      <c r="QVY189" s="8">
        <f t="shared" si="200"/>
        <v>0</v>
      </c>
      <c r="QVZ189" s="8">
        <f t="shared" si="200"/>
        <v>0</v>
      </c>
      <c r="QWA189" s="8">
        <f t="shared" si="200"/>
        <v>0</v>
      </c>
      <c r="QWB189" s="8">
        <f t="shared" si="200"/>
        <v>0</v>
      </c>
      <c r="QWC189" s="8">
        <f t="shared" si="200"/>
        <v>0</v>
      </c>
      <c r="QWD189" s="8">
        <f t="shared" si="200"/>
        <v>0</v>
      </c>
      <c r="QWE189" s="8">
        <f t="shared" si="200"/>
        <v>0</v>
      </c>
      <c r="QWF189" s="8">
        <f t="shared" si="200"/>
        <v>0</v>
      </c>
      <c r="QWG189" s="8">
        <f t="shared" si="200"/>
        <v>0</v>
      </c>
      <c r="QWH189" s="8">
        <f t="shared" si="200"/>
        <v>0</v>
      </c>
      <c r="QWI189" s="8">
        <f t="shared" ref="QWI189:QYT189" si="201">SUM(QWI190:QWI358)</f>
        <v>0</v>
      </c>
      <c r="QWJ189" s="8">
        <f t="shared" si="201"/>
        <v>0</v>
      </c>
      <c r="QWK189" s="8">
        <f t="shared" si="201"/>
        <v>0</v>
      </c>
      <c r="QWL189" s="8">
        <f t="shared" si="201"/>
        <v>0</v>
      </c>
      <c r="QWM189" s="8">
        <f t="shared" si="201"/>
        <v>0</v>
      </c>
      <c r="QWN189" s="8">
        <f t="shared" si="201"/>
        <v>0</v>
      </c>
      <c r="QWO189" s="8">
        <f t="shared" si="201"/>
        <v>0</v>
      </c>
      <c r="QWP189" s="8">
        <f t="shared" si="201"/>
        <v>0</v>
      </c>
      <c r="QWQ189" s="8">
        <f t="shared" si="201"/>
        <v>0</v>
      </c>
      <c r="QWR189" s="8">
        <f t="shared" si="201"/>
        <v>0</v>
      </c>
      <c r="QWS189" s="8">
        <f t="shared" si="201"/>
        <v>0</v>
      </c>
      <c r="QWT189" s="8">
        <f t="shared" si="201"/>
        <v>0</v>
      </c>
      <c r="QWU189" s="8">
        <f t="shared" si="201"/>
        <v>0</v>
      </c>
      <c r="QWV189" s="8">
        <f t="shared" si="201"/>
        <v>0</v>
      </c>
      <c r="QWW189" s="8">
        <f t="shared" si="201"/>
        <v>0</v>
      </c>
      <c r="QWX189" s="8">
        <f t="shared" si="201"/>
        <v>0</v>
      </c>
      <c r="QWY189" s="8">
        <f t="shared" si="201"/>
        <v>0</v>
      </c>
      <c r="QWZ189" s="8">
        <f t="shared" si="201"/>
        <v>0</v>
      </c>
      <c r="QXA189" s="8">
        <f t="shared" si="201"/>
        <v>0</v>
      </c>
      <c r="QXB189" s="8">
        <f t="shared" si="201"/>
        <v>0</v>
      </c>
      <c r="QXC189" s="8">
        <f t="shared" si="201"/>
        <v>0</v>
      </c>
      <c r="QXD189" s="8">
        <f t="shared" si="201"/>
        <v>0</v>
      </c>
      <c r="QXE189" s="8">
        <f t="shared" si="201"/>
        <v>0</v>
      </c>
      <c r="QXF189" s="8">
        <f t="shared" si="201"/>
        <v>0</v>
      </c>
      <c r="QXG189" s="8">
        <f t="shared" si="201"/>
        <v>0</v>
      </c>
      <c r="QXH189" s="8">
        <f t="shared" si="201"/>
        <v>0</v>
      </c>
      <c r="QXI189" s="8">
        <f t="shared" si="201"/>
        <v>0</v>
      </c>
      <c r="QXJ189" s="8">
        <f t="shared" si="201"/>
        <v>0</v>
      </c>
      <c r="QXK189" s="8">
        <f t="shared" si="201"/>
        <v>0</v>
      </c>
      <c r="QXL189" s="8">
        <f t="shared" si="201"/>
        <v>0</v>
      </c>
      <c r="QXM189" s="8">
        <f t="shared" si="201"/>
        <v>0</v>
      </c>
      <c r="QXN189" s="8">
        <f t="shared" si="201"/>
        <v>0</v>
      </c>
      <c r="QXO189" s="8">
        <f t="shared" si="201"/>
        <v>0</v>
      </c>
      <c r="QXP189" s="8">
        <f t="shared" si="201"/>
        <v>0</v>
      </c>
      <c r="QXQ189" s="8">
        <f t="shared" si="201"/>
        <v>0</v>
      </c>
      <c r="QXR189" s="8">
        <f t="shared" si="201"/>
        <v>0</v>
      </c>
      <c r="QXS189" s="8">
        <f t="shared" si="201"/>
        <v>0</v>
      </c>
      <c r="QXT189" s="8">
        <f t="shared" si="201"/>
        <v>0</v>
      </c>
      <c r="QXU189" s="8">
        <f t="shared" si="201"/>
        <v>0</v>
      </c>
      <c r="QXV189" s="8">
        <f t="shared" si="201"/>
        <v>0</v>
      </c>
      <c r="QXW189" s="8">
        <f t="shared" si="201"/>
        <v>0</v>
      </c>
      <c r="QXX189" s="8">
        <f t="shared" si="201"/>
        <v>0</v>
      </c>
      <c r="QXY189" s="8">
        <f t="shared" si="201"/>
        <v>0</v>
      </c>
      <c r="QXZ189" s="8">
        <f t="shared" si="201"/>
        <v>0</v>
      </c>
      <c r="QYA189" s="8">
        <f t="shared" si="201"/>
        <v>0</v>
      </c>
      <c r="QYB189" s="8">
        <f t="shared" si="201"/>
        <v>0</v>
      </c>
      <c r="QYC189" s="8">
        <f t="shared" si="201"/>
        <v>0</v>
      </c>
      <c r="QYD189" s="8">
        <f t="shared" si="201"/>
        <v>0</v>
      </c>
      <c r="QYE189" s="8">
        <f t="shared" si="201"/>
        <v>0</v>
      </c>
      <c r="QYF189" s="8">
        <f t="shared" si="201"/>
        <v>0</v>
      </c>
      <c r="QYG189" s="8">
        <f t="shared" si="201"/>
        <v>0</v>
      </c>
      <c r="QYH189" s="8">
        <f t="shared" si="201"/>
        <v>0</v>
      </c>
      <c r="QYI189" s="8">
        <f t="shared" si="201"/>
        <v>0</v>
      </c>
      <c r="QYJ189" s="8">
        <f t="shared" si="201"/>
        <v>0</v>
      </c>
      <c r="QYK189" s="8">
        <f t="shared" si="201"/>
        <v>0</v>
      </c>
      <c r="QYL189" s="8">
        <f t="shared" si="201"/>
        <v>0</v>
      </c>
      <c r="QYM189" s="8">
        <f t="shared" si="201"/>
        <v>0</v>
      </c>
      <c r="QYN189" s="8">
        <f t="shared" si="201"/>
        <v>0</v>
      </c>
      <c r="QYO189" s="8">
        <f t="shared" si="201"/>
        <v>0</v>
      </c>
      <c r="QYP189" s="8">
        <f t="shared" si="201"/>
        <v>0</v>
      </c>
      <c r="QYQ189" s="8">
        <f t="shared" si="201"/>
        <v>0</v>
      </c>
      <c r="QYR189" s="8">
        <f t="shared" si="201"/>
        <v>0</v>
      </c>
      <c r="QYS189" s="8">
        <f t="shared" si="201"/>
        <v>0</v>
      </c>
      <c r="QYT189" s="8">
        <f t="shared" si="201"/>
        <v>0</v>
      </c>
      <c r="QYU189" s="8">
        <f t="shared" ref="QYU189:RBF189" si="202">SUM(QYU190:QYU358)</f>
        <v>0</v>
      </c>
      <c r="QYV189" s="8">
        <f t="shared" si="202"/>
        <v>0</v>
      </c>
      <c r="QYW189" s="8">
        <f t="shared" si="202"/>
        <v>0</v>
      </c>
      <c r="QYX189" s="8">
        <f t="shared" si="202"/>
        <v>0</v>
      </c>
      <c r="QYY189" s="8">
        <f t="shared" si="202"/>
        <v>0</v>
      </c>
      <c r="QYZ189" s="8">
        <f t="shared" si="202"/>
        <v>0</v>
      </c>
      <c r="QZA189" s="8">
        <f t="shared" si="202"/>
        <v>0</v>
      </c>
      <c r="QZB189" s="8">
        <f t="shared" si="202"/>
        <v>0</v>
      </c>
      <c r="QZC189" s="8">
        <f t="shared" si="202"/>
        <v>0</v>
      </c>
      <c r="QZD189" s="8">
        <f t="shared" si="202"/>
        <v>0</v>
      </c>
      <c r="QZE189" s="8">
        <f t="shared" si="202"/>
        <v>0</v>
      </c>
      <c r="QZF189" s="8">
        <f t="shared" si="202"/>
        <v>0</v>
      </c>
      <c r="QZG189" s="8">
        <f t="shared" si="202"/>
        <v>0</v>
      </c>
      <c r="QZH189" s="8">
        <f t="shared" si="202"/>
        <v>0</v>
      </c>
      <c r="QZI189" s="8">
        <f t="shared" si="202"/>
        <v>0</v>
      </c>
      <c r="QZJ189" s="8">
        <f t="shared" si="202"/>
        <v>0</v>
      </c>
      <c r="QZK189" s="8">
        <f t="shared" si="202"/>
        <v>0</v>
      </c>
      <c r="QZL189" s="8">
        <f t="shared" si="202"/>
        <v>0</v>
      </c>
      <c r="QZM189" s="8">
        <f t="shared" si="202"/>
        <v>0</v>
      </c>
      <c r="QZN189" s="8">
        <f t="shared" si="202"/>
        <v>0</v>
      </c>
      <c r="QZO189" s="8">
        <f t="shared" si="202"/>
        <v>0</v>
      </c>
      <c r="QZP189" s="8">
        <f t="shared" si="202"/>
        <v>0</v>
      </c>
      <c r="QZQ189" s="8">
        <f t="shared" si="202"/>
        <v>0</v>
      </c>
      <c r="QZR189" s="8">
        <f t="shared" si="202"/>
        <v>0</v>
      </c>
      <c r="QZS189" s="8">
        <f t="shared" si="202"/>
        <v>0</v>
      </c>
      <c r="QZT189" s="8">
        <f t="shared" si="202"/>
        <v>0</v>
      </c>
      <c r="QZU189" s="8">
        <f t="shared" si="202"/>
        <v>0</v>
      </c>
      <c r="QZV189" s="8">
        <f t="shared" si="202"/>
        <v>0</v>
      </c>
      <c r="QZW189" s="8">
        <f t="shared" si="202"/>
        <v>0</v>
      </c>
      <c r="QZX189" s="8">
        <f t="shared" si="202"/>
        <v>0</v>
      </c>
      <c r="QZY189" s="8">
        <f t="shared" si="202"/>
        <v>0</v>
      </c>
      <c r="QZZ189" s="8">
        <f t="shared" si="202"/>
        <v>0</v>
      </c>
      <c r="RAA189" s="8">
        <f t="shared" si="202"/>
        <v>0</v>
      </c>
      <c r="RAB189" s="8">
        <f t="shared" si="202"/>
        <v>0</v>
      </c>
      <c r="RAC189" s="8">
        <f t="shared" si="202"/>
        <v>0</v>
      </c>
      <c r="RAD189" s="8">
        <f t="shared" si="202"/>
        <v>0</v>
      </c>
      <c r="RAE189" s="8">
        <f t="shared" si="202"/>
        <v>0</v>
      </c>
      <c r="RAF189" s="8">
        <f t="shared" si="202"/>
        <v>0</v>
      </c>
      <c r="RAG189" s="8">
        <f t="shared" si="202"/>
        <v>0</v>
      </c>
      <c r="RAH189" s="8">
        <f t="shared" si="202"/>
        <v>0</v>
      </c>
      <c r="RAI189" s="8">
        <f t="shared" si="202"/>
        <v>0</v>
      </c>
      <c r="RAJ189" s="8">
        <f t="shared" si="202"/>
        <v>0</v>
      </c>
      <c r="RAK189" s="8">
        <f t="shared" si="202"/>
        <v>0</v>
      </c>
      <c r="RAL189" s="8">
        <f t="shared" si="202"/>
        <v>0</v>
      </c>
      <c r="RAM189" s="8">
        <f t="shared" si="202"/>
        <v>0</v>
      </c>
      <c r="RAN189" s="8">
        <f t="shared" si="202"/>
        <v>0</v>
      </c>
      <c r="RAO189" s="8">
        <f t="shared" si="202"/>
        <v>0</v>
      </c>
      <c r="RAP189" s="8">
        <f t="shared" si="202"/>
        <v>0</v>
      </c>
      <c r="RAQ189" s="8">
        <f t="shared" si="202"/>
        <v>0</v>
      </c>
      <c r="RAR189" s="8">
        <f t="shared" si="202"/>
        <v>0</v>
      </c>
      <c r="RAS189" s="8">
        <f t="shared" si="202"/>
        <v>0</v>
      </c>
      <c r="RAT189" s="8">
        <f t="shared" si="202"/>
        <v>0</v>
      </c>
      <c r="RAU189" s="8">
        <f t="shared" si="202"/>
        <v>0</v>
      </c>
      <c r="RAV189" s="8">
        <f t="shared" si="202"/>
        <v>0</v>
      </c>
      <c r="RAW189" s="8">
        <f t="shared" si="202"/>
        <v>0</v>
      </c>
      <c r="RAX189" s="8">
        <f t="shared" si="202"/>
        <v>0</v>
      </c>
      <c r="RAY189" s="8">
        <f t="shared" si="202"/>
        <v>0</v>
      </c>
      <c r="RAZ189" s="8">
        <f t="shared" si="202"/>
        <v>0</v>
      </c>
      <c r="RBA189" s="8">
        <f t="shared" si="202"/>
        <v>0</v>
      </c>
      <c r="RBB189" s="8">
        <f t="shared" si="202"/>
        <v>0</v>
      </c>
      <c r="RBC189" s="8">
        <f t="shared" si="202"/>
        <v>0</v>
      </c>
      <c r="RBD189" s="8">
        <f t="shared" si="202"/>
        <v>0</v>
      </c>
      <c r="RBE189" s="8">
        <f t="shared" si="202"/>
        <v>0</v>
      </c>
      <c r="RBF189" s="8">
        <f t="shared" si="202"/>
        <v>0</v>
      </c>
      <c r="RBG189" s="8">
        <f t="shared" ref="RBG189:RDR189" si="203">SUM(RBG190:RBG358)</f>
        <v>0</v>
      </c>
      <c r="RBH189" s="8">
        <f t="shared" si="203"/>
        <v>0</v>
      </c>
      <c r="RBI189" s="8">
        <f t="shared" si="203"/>
        <v>0</v>
      </c>
      <c r="RBJ189" s="8">
        <f t="shared" si="203"/>
        <v>0</v>
      </c>
      <c r="RBK189" s="8">
        <f t="shared" si="203"/>
        <v>0</v>
      </c>
      <c r="RBL189" s="8">
        <f t="shared" si="203"/>
        <v>0</v>
      </c>
      <c r="RBM189" s="8">
        <f t="shared" si="203"/>
        <v>0</v>
      </c>
      <c r="RBN189" s="8">
        <f t="shared" si="203"/>
        <v>0</v>
      </c>
      <c r="RBO189" s="8">
        <f t="shared" si="203"/>
        <v>0</v>
      </c>
      <c r="RBP189" s="8">
        <f t="shared" si="203"/>
        <v>0</v>
      </c>
      <c r="RBQ189" s="8">
        <f t="shared" si="203"/>
        <v>0</v>
      </c>
      <c r="RBR189" s="8">
        <f t="shared" si="203"/>
        <v>0</v>
      </c>
      <c r="RBS189" s="8">
        <f t="shared" si="203"/>
        <v>0</v>
      </c>
      <c r="RBT189" s="8">
        <f t="shared" si="203"/>
        <v>0</v>
      </c>
      <c r="RBU189" s="8">
        <f t="shared" si="203"/>
        <v>0</v>
      </c>
      <c r="RBV189" s="8">
        <f t="shared" si="203"/>
        <v>0</v>
      </c>
      <c r="RBW189" s="8">
        <f t="shared" si="203"/>
        <v>0</v>
      </c>
      <c r="RBX189" s="8">
        <f t="shared" si="203"/>
        <v>0</v>
      </c>
      <c r="RBY189" s="8">
        <f t="shared" si="203"/>
        <v>0</v>
      </c>
      <c r="RBZ189" s="8">
        <f t="shared" si="203"/>
        <v>0</v>
      </c>
      <c r="RCA189" s="8">
        <f t="shared" si="203"/>
        <v>0</v>
      </c>
      <c r="RCB189" s="8">
        <f t="shared" si="203"/>
        <v>0</v>
      </c>
      <c r="RCC189" s="8">
        <f t="shared" si="203"/>
        <v>0</v>
      </c>
      <c r="RCD189" s="8">
        <f t="shared" si="203"/>
        <v>0</v>
      </c>
      <c r="RCE189" s="8">
        <f t="shared" si="203"/>
        <v>0</v>
      </c>
      <c r="RCF189" s="8">
        <f t="shared" si="203"/>
        <v>0</v>
      </c>
      <c r="RCG189" s="8">
        <f t="shared" si="203"/>
        <v>0</v>
      </c>
      <c r="RCH189" s="8">
        <f t="shared" si="203"/>
        <v>0</v>
      </c>
      <c r="RCI189" s="8">
        <f t="shared" si="203"/>
        <v>0</v>
      </c>
      <c r="RCJ189" s="8">
        <f t="shared" si="203"/>
        <v>0</v>
      </c>
      <c r="RCK189" s="8">
        <f t="shared" si="203"/>
        <v>0</v>
      </c>
      <c r="RCL189" s="8">
        <f t="shared" si="203"/>
        <v>0</v>
      </c>
      <c r="RCM189" s="8">
        <f t="shared" si="203"/>
        <v>0</v>
      </c>
      <c r="RCN189" s="8">
        <f t="shared" si="203"/>
        <v>0</v>
      </c>
      <c r="RCO189" s="8">
        <f t="shared" si="203"/>
        <v>0</v>
      </c>
      <c r="RCP189" s="8">
        <f t="shared" si="203"/>
        <v>0</v>
      </c>
      <c r="RCQ189" s="8">
        <f t="shared" si="203"/>
        <v>0</v>
      </c>
      <c r="RCR189" s="8">
        <f t="shared" si="203"/>
        <v>0</v>
      </c>
      <c r="RCS189" s="8">
        <f t="shared" si="203"/>
        <v>0</v>
      </c>
      <c r="RCT189" s="8">
        <f t="shared" si="203"/>
        <v>0</v>
      </c>
      <c r="RCU189" s="8">
        <f t="shared" si="203"/>
        <v>0</v>
      </c>
      <c r="RCV189" s="8">
        <f t="shared" si="203"/>
        <v>0</v>
      </c>
      <c r="RCW189" s="8">
        <f t="shared" si="203"/>
        <v>0</v>
      </c>
      <c r="RCX189" s="8">
        <f t="shared" si="203"/>
        <v>0</v>
      </c>
      <c r="RCY189" s="8">
        <f t="shared" si="203"/>
        <v>0</v>
      </c>
      <c r="RCZ189" s="8">
        <f t="shared" si="203"/>
        <v>0</v>
      </c>
      <c r="RDA189" s="8">
        <f t="shared" si="203"/>
        <v>0</v>
      </c>
      <c r="RDB189" s="8">
        <f t="shared" si="203"/>
        <v>0</v>
      </c>
      <c r="RDC189" s="8">
        <f t="shared" si="203"/>
        <v>0</v>
      </c>
      <c r="RDD189" s="8">
        <f t="shared" si="203"/>
        <v>0</v>
      </c>
      <c r="RDE189" s="8">
        <f t="shared" si="203"/>
        <v>0</v>
      </c>
      <c r="RDF189" s="8">
        <f t="shared" si="203"/>
        <v>0</v>
      </c>
      <c r="RDG189" s="8">
        <f t="shared" si="203"/>
        <v>0</v>
      </c>
      <c r="RDH189" s="8">
        <f t="shared" si="203"/>
        <v>0</v>
      </c>
      <c r="RDI189" s="8">
        <f t="shared" si="203"/>
        <v>0</v>
      </c>
      <c r="RDJ189" s="8">
        <f t="shared" si="203"/>
        <v>0</v>
      </c>
      <c r="RDK189" s="8">
        <f t="shared" si="203"/>
        <v>0</v>
      </c>
      <c r="RDL189" s="8">
        <f t="shared" si="203"/>
        <v>0</v>
      </c>
      <c r="RDM189" s="8">
        <f t="shared" si="203"/>
        <v>0</v>
      </c>
      <c r="RDN189" s="8">
        <f t="shared" si="203"/>
        <v>0</v>
      </c>
      <c r="RDO189" s="8">
        <f t="shared" si="203"/>
        <v>0</v>
      </c>
      <c r="RDP189" s="8">
        <f t="shared" si="203"/>
        <v>0</v>
      </c>
      <c r="RDQ189" s="8">
        <f t="shared" si="203"/>
        <v>0</v>
      </c>
      <c r="RDR189" s="8">
        <f t="shared" si="203"/>
        <v>0</v>
      </c>
      <c r="RDS189" s="8">
        <f t="shared" ref="RDS189:RGD189" si="204">SUM(RDS190:RDS358)</f>
        <v>0</v>
      </c>
      <c r="RDT189" s="8">
        <f t="shared" si="204"/>
        <v>0</v>
      </c>
      <c r="RDU189" s="8">
        <f t="shared" si="204"/>
        <v>0</v>
      </c>
      <c r="RDV189" s="8">
        <f t="shared" si="204"/>
        <v>0</v>
      </c>
      <c r="RDW189" s="8">
        <f t="shared" si="204"/>
        <v>0</v>
      </c>
      <c r="RDX189" s="8">
        <f t="shared" si="204"/>
        <v>0</v>
      </c>
      <c r="RDY189" s="8">
        <f t="shared" si="204"/>
        <v>0</v>
      </c>
      <c r="RDZ189" s="8">
        <f t="shared" si="204"/>
        <v>0</v>
      </c>
      <c r="REA189" s="8">
        <f t="shared" si="204"/>
        <v>0</v>
      </c>
      <c r="REB189" s="8">
        <f t="shared" si="204"/>
        <v>0</v>
      </c>
      <c r="REC189" s="8">
        <f t="shared" si="204"/>
        <v>0</v>
      </c>
      <c r="RED189" s="8">
        <f t="shared" si="204"/>
        <v>0</v>
      </c>
      <c r="REE189" s="8">
        <f t="shared" si="204"/>
        <v>0</v>
      </c>
      <c r="REF189" s="8">
        <f t="shared" si="204"/>
        <v>0</v>
      </c>
      <c r="REG189" s="8">
        <f t="shared" si="204"/>
        <v>0</v>
      </c>
      <c r="REH189" s="8">
        <f t="shared" si="204"/>
        <v>0</v>
      </c>
      <c r="REI189" s="8">
        <f t="shared" si="204"/>
        <v>0</v>
      </c>
      <c r="REJ189" s="8">
        <f t="shared" si="204"/>
        <v>0</v>
      </c>
      <c r="REK189" s="8">
        <f t="shared" si="204"/>
        <v>0</v>
      </c>
      <c r="REL189" s="8">
        <f t="shared" si="204"/>
        <v>0</v>
      </c>
      <c r="REM189" s="8">
        <f t="shared" si="204"/>
        <v>0</v>
      </c>
      <c r="REN189" s="8">
        <f t="shared" si="204"/>
        <v>0</v>
      </c>
      <c r="REO189" s="8">
        <f t="shared" si="204"/>
        <v>0</v>
      </c>
      <c r="REP189" s="8">
        <f t="shared" si="204"/>
        <v>0</v>
      </c>
      <c r="REQ189" s="8">
        <f t="shared" si="204"/>
        <v>0</v>
      </c>
      <c r="RER189" s="8">
        <f t="shared" si="204"/>
        <v>0</v>
      </c>
      <c r="RES189" s="8">
        <f t="shared" si="204"/>
        <v>0</v>
      </c>
      <c r="RET189" s="8">
        <f t="shared" si="204"/>
        <v>0</v>
      </c>
      <c r="REU189" s="8">
        <f t="shared" si="204"/>
        <v>0</v>
      </c>
      <c r="REV189" s="8">
        <f t="shared" si="204"/>
        <v>0</v>
      </c>
      <c r="REW189" s="8">
        <f t="shared" si="204"/>
        <v>0</v>
      </c>
      <c r="REX189" s="8">
        <f t="shared" si="204"/>
        <v>0</v>
      </c>
      <c r="REY189" s="8">
        <f t="shared" si="204"/>
        <v>0</v>
      </c>
      <c r="REZ189" s="8">
        <f t="shared" si="204"/>
        <v>0</v>
      </c>
      <c r="RFA189" s="8">
        <f t="shared" si="204"/>
        <v>0</v>
      </c>
      <c r="RFB189" s="8">
        <f t="shared" si="204"/>
        <v>0</v>
      </c>
      <c r="RFC189" s="8">
        <f t="shared" si="204"/>
        <v>0</v>
      </c>
      <c r="RFD189" s="8">
        <f t="shared" si="204"/>
        <v>0</v>
      </c>
      <c r="RFE189" s="8">
        <f t="shared" si="204"/>
        <v>0</v>
      </c>
      <c r="RFF189" s="8">
        <f t="shared" si="204"/>
        <v>0</v>
      </c>
      <c r="RFG189" s="8">
        <f t="shared" si="204"/>
        <v>0</v>
      </c>
      <c r="RFH189" s="8">
        <f t="shared" si="204"/>
        <v>0</v>
      </c>
      <c r="RFI189" s="8">
        <f t="shared" si="204"/>
        <v>0</v>
      </c>
      <c r="RFJ189" s="8">
        <f t="shared" si="204"/>
        <v>0</v>
      </c>
      <c r="RFK189" s="8">
        <f t="shared" si="204"/>
        <v>0</v>
      </c>
      <c r="RFL189" s="8">
        <f t="shared" si="204"/>
        <v>0</v>
      </c>
      <c r="RFM189" s="8">
        <f t="shared" si="204"/>
        <v>0</v>
      </c>
      <c r="RFN189" s="8">
        <f t="shared" si="204"/>
        <v>0</v>
      </c>
      <c r="RFO189" s="8">
        <f t="shared" si="204"/>
        <v>0</v>
      </c>
      <c r="RFP189" s="8">
        <f t="shared" si="204"/>
        <v>0</v>
      </c>
      <c r="RFQ189" s="8">
        <f t="shared" si="204"/>
        <v>0</v>
      </c>
      <c r="RFR189" s="8">
        <f t="shared" si="204"/>
        <v>0</v>
      </c>
      <c r="RFS189" s="8">
        <f t="shared" si="204"/>
        <v>0</v>
      </c>
      <c r="RFT189" s="8">
        <f t="shared" si="204"/>
        <v>0</v>
      </c>
      <c r="RFU189" s="8">
        <f t="shared" si="204"/>
        <v>0</v>
      </c>
      <c r="RFV189" s="8">
        <f t="shared" si="204"/>
        <v>0</v>
      </c>
      <c r="RFW189" s="8">
        <f t="shared" si="204"/>
        <v>0</v>
      </c>
      <c r="RFX189" s="8">
        <f t="shared" si="204"/>
        <v>0</v>
      </c>
      <c r="RFY189" s="8">
        <f t="shared" si="204"/>
        <v>0</v>
      </c>
      <c r="RFZ189" s="8">
        <f t="shared" si="204"/>
        <v>0</v>
      </c>
      <c r="RGA189" s="8">
        <f t="shared" si="204"/>
        <v>0</v>
      </c>
      <c r="RGB189" s="8">
        <f t="shared" si="204"/>
        <v>0</v>
      </c>
      <c r="RGC189" s="8">
        <f t="shared" si="204"/>
        <v>0</v>
      </c>
      <c r="RGD189" s="8">
        <f t="shared" si="204"/>
        <v>0</v>
      </c>
      <c r="RGE189" s="8">
        <f t="shared" ref="RGE189:RIP189" si="205">SUM(RGE190:RGE358)</f>
        <v>0</v>
      </c>
      <c r="RGF189" s="8">
        <f t="shared" si="205"/>
        <v>0</v>
      </c>
      <c r="RGG189" s="8">
        <f t="shared" si="205"/>
        <v>0</v>
      </c>
      <c r="RGH189" s="8">
        <f t="shared" si="205"/>
        <v>0</v>
      </c>
      <c r="RGI189" s="8">
        <f t="shared" si="205"/>
        <v>0</v>
      </c>
      <c r="RGJ189" s="8">
        <f t="shared" si="205"/>
        <v>0</v>
      </c>
      <c r="RGK189" s="8">
        <f t="shared" si="205"/>
        <v>0</v>
      </c>
      <c r="RGL189" s="8">
        <f t="shared" si="205"/>
        <v>0</v>
      </c>
      <c r="RGM189" s="8">
        <f t="shared" si="205"/>
        <v>0</v>
      </c>
      <c r="RGN189" s="8">
        <f t="shared" si="205"/>
        <v>0</v>
      </c>
      <c r="RGO189" s="8">
        <f t="shared" si="205"/>
        <v>0</v>
      </c>
      <c r="RGP189" s="8">
        <f t="shared" si="205"/>
        <v>0</v>
      </c>
      <c r="RGQ189" s="8">
        <f t="shared" si="205"/>
        <v>0</v>
      </c>
      <c r="RGR189" s="8">
        <f t="shared" si="205"/>
        <v>0</v>
      </c>
      <c r="RGS189" s="8">
        <f t="shared" si="205"/>
        <v>0</v>
      </c>
      <c r="RGT189" s="8">
        <f t="shared" si="205"/>
        <v>0</v>
      </c>
      <c r="RGU189" s="8">
        <f t="shared" si="205"/>
        <v>0</v>
      </c>
      <c r="RGV189" s="8">
        <f t="shared" si="205"/>
        <v>0</v>
      </c>
      <c r="RGW189" s="8">
        <f t="shared" si="205"/>
        <v>0</v>
      </c>
      <c r="RGX189" s="8">
        <f t="shared" si="205"/>
        <v>0</v>
      </c>
      <c r="RGY189" s="8">
        <f t="shared" si="205"/>
        <v>0</v>
      </c>
      <c r="RGZ189" s="8">
        <f t="shared" si="205"/>
        <v>0</v>
      </c>
      <c r="RHA189" s="8">
        <f t="shared" si="205"/>
        <v>0</v>
      </c>
      <c r="RHB189" s="8">
        <f t="shared" si="205"/>
        <v>0</v>
      </c>
      <c r="RHC189" s="8">
        <f t="shared" si="205"/>
        <v>0</v>
      </c>
      <c r="RHD189" s="8">
        <f t="shared" si="205"/>
        <v>0</v>
      </c>
      <c r="RHE189" s="8">
        <f t="shared" si="205"/>
        <v>0</v>
      </c>
      <c r="RHF189" s="8">
        <f t="shared" si="205"/>
        <v>0</v>
      </c>
      <c r="RHG189" s="8">
        <f t="shared" si="205"/>
        <v>0</v>
      </c>
      <c r="RHH189" s="8">
        <f t="shared" si="205"/>
        <v>0</v>
      </c>
      <c r="RHI189" s="8">
        <f t="shared" si="205"/>
        <v>0</v>
      </c>
      <c r="RHJ189" s="8">
        <f t="shared" si="205"/>
        <v>0</v>
      </c>
      <c r="RHK189" s="8">
        <f t="shared" si="205"/>
        <v>0</v>
      </c>
      <c r="RHL189" s="8">
        <f t="shared" si="205"/>
        <v>0</v>
      </c>
      <c r="RHM189" s="8">
        <f t="shared" si="205"/>
        <v>0</v>
      </c>
      <c r="RHN189" s="8">
        <f t="shared" si="205"/>
        <v>0</v>
      </c>
      <c r="RHO189" s="8">
        <f t="shared" si="205"/>
        <v>0</v>
      </c>
      <c r="RHP189" s="8">
        <f t="shared" si="205"/>
        <v>0</v>
      </c>
      <c r="RHQ189" s="8">
        <f t="shared" si="205"/>
        <v>0</v>
      </c>
      <c r="RHR189" s="8">
        <f t="shared" si="205"/>
        <v>0</v>
      </c>
      <c r="RHS189" s="8">
        <f t="shared" si="205"/>
        <v>0</v>
      </c>
      <c r="RHT189" s="8">
        <f t="shared" si="205"/>
        <v>0</v>
      </c>
      <c r="RHU189" s="8">
        <f t="shared" si="205"/>
        <v>0</v>
      </c>
      <c r="RHV189" s="8">
        <f t="shared" si="205"/>
        <v>0</v>
      </c>
      <c r="RHW189" s="8">
        <f t="shared" si="205"/>
        <v>0</v>
      </c>
      <c r="RHX189" s="8">
        <f t="shared" si="205"/>
        <v>0</v>
      </c>
      <c r="RHY189" s="8">
        <f t="shared" si="205"/>
        <v>0</v>
      </c>
      <c r="RHZ189" s="8">
        <f t="shared" si="205"/>
        <v>0</v>
      </c>
      <c r="RIA189" s="8">
        <f t="shared" si="205"/>
        <v>0</v>
      </c>
      <c r="RIB189" s="8">
        <f t="shared" si="205"/>
        <v>0</v>
      </c>
      <c r="RIC189" s="8">
        <f t="shared" si="205"/>
        <v>0</v>
      </c>
      <c r="RID189" s="8">
        <f t="shared" si="205"/>
        <v>0</v>
      </c>
      <c r="RIE189" s="8">
        <f t="shared" si="205"/>
        <v>0</v>
      </c>
      <c r="RIF189" s="8">
        <f t="shared" si="205"/>
        <v>0</v>
      </c>
      <c r="RIG189" s="8">
        <f t="shared" si="205"/>
        <v>0</v>
      </c>
      <c r="RIH189" s="8">
        <f t="shared" si="205"/>
        <v>0</v>
      </c>
      <c r="RII189" s="8">
        <f t="shared" si="205"/>
        <v>0</v>
      </c>
      <c r="RIJ189" s="8">
        <f t="shared" si="205"/>
        <v>0</v>
      </c>
      <c r="RIK189" s="8">
        <f t="shared" si="205"/>
        <v>0</v>
      </c>
      <c r="RIL189" s="8">
        <f t="shared" si="205"/>
        <v>0</v>
      </c>
      <c r="RIM189" s="8">
        <f t="shared" si="205"/>
        <v>0</v>
      </c>
      <c r="RIN189" s="8">
        <f t="shared" si="205"/>
        <v>0</v>
      </c>
      <c r="RIO189" s="8">
        <f t="shared" si="205"/>
        <v>0</v>
      </c>
      <c r="RIP189" s="8">
        <f t="shared" si="205"/>
        <v>0</v>
      </c>
      <c r="RIQ189" s="8">
        <f t="shared" ref="RIQ189:RLB189" si="206">SUM(RIQ190:RIQ358)</f>
        <v>0</v>
      </c>
      <c r="RIR189" s="8">
        <f t="shared" si="206"/>
        <v>0</v>
      </c>
      <c r="RIS189" s="8">
        <f t="shared" si="206"/>
        <v>0</v>
      </c>
      <c r="RIT189" s="8">
        <f t="shared" si="206"/>
        <v>0</v>
      </c>
      <c r="RIU189" s="8">
        <f t="shared" si="206"/>
        <v>0</v>
      </c>
      <c r="RIV189" s="8">
        <f t="shared" si="206"/>
        <v>0</v>
      </c>
      <c r="RIW189" s="8">
        <f t="shared" si="206"/>
        <v>0</v>
      </c>
      <c r="RIX189" s="8">
        <f t="shared" si="206"/>
        <v>0</v>
      </c>
      <c r="RIY189" s="8">
        <f t="shared" si="206"/>
        <v>0</v>
      </c>
      <c r="RIZ189" s="8">
        <f t="shared" si="206"/>
        <v>0</v>
      </c>
      <c r="RJA189" s="8">
        <f t="shared" si="206"/>
        <v>0</v>
      </c>
      <c r="RJB189" s="8">
        <f t="shared" si="206"/>
        <v>0</v>
      </c>
      <c r="RJC189" s="8">
        <f t="shared" si="206"/>
        <v>0</v>
      </c>
      <c r="RJD189" s="8">
        <f t="shared" si="206"/>
        <v>0</v>
      </c>
      <c r="RJE189" s="8">
        <f t="shared" si="206"/>
        <v>0</v>
      </c>
      <c r="RJF189" s="8">
        <f t="shared" si="206"/>
        <v>0</v>
      </c>
      <c r="RJG189" s="8">
        <f t="shared" si="206"/>
        <v>0</v>
      </c>
      <c r="RJH189" s="8">
        <f t="shared" si="206"/>
        <v>0</v>
      </c>
      <c r="RJI189" s="8">
        <f t="shared" si="206"/>
        <v>0</v>
      </c>
      <c r="RJJ189" s="8">
        <f t="shared" si="206"/>
        <v>0</v>
      </c>
      <c r="RJK189" s="8">
        <f t="shared" si="206"/>
        <v>0</v>
      </c>
      <c r="RJL189" s="8">
        <f t="shared" si="206"/>
        <v>0</v>
      </c>
      <c r="RJM189" s="8">
        <f t="shared" si="206"/>
        <v>0</v>
      </c>
      <c r="RJN189" s="8">
        <f t="shared" si="206"/>
        <v>0</v>
      </c>
      <c r="RJO189" s="8">
        <f t="shared" si="206"/>
        <v>0</v>
      </c>
      <c r="RJP189" s="8">
        <f t="shared" si="206"/>
        <v>0</v>
      </c>
      <c r="RJQ189" s="8">
        <f t="shared" si="206"/>
        <v>0</v>
      </c>
      <c r="RJR189" s="8">
        <f t="shared" si="206"/>
        <v>0</v>
      </c>
      <c r="RJS189" s="8">
        <f t="shared" si="206"/>
        <v>0</v>
      </c>
      <c r="RJT189" s="8">
        <f t="shared" si="206"/>
        <v>0</v>
      </c>
      <c r="RJU189" s="8">
        <f t="shared" si="206"/>
        <v>0</v>
      </c>
      <c r="RJV189" s="8">
        <f t="shared" si="206"/>
        <v>0</v>
      </c>
      <c r="RJW189" s="8">
        <f t="shared" si="206"/>
        <v>0</v>
      </c>
      <c r="RJX189" s="8">
        <f t="shared" si="206"/>
        <v>0</v>
      </c>
      <c r="RJY189" s="8">
        <f t="shared" si="206"/>
        <v>0</v>
      </c>
      <c r="RJZ189" s="8">
        <f t="shared" si="206"/>
        <v>0</v>
      </c>
      <c r="RKA189" s="8">
        <f t="shared" si="206"/>
        <v>0</v>
      </c>
      <c r="RKB189" s="8">
        <f t="shared" si="206"/>
        <v>0</v>
      </c>
      <c r="RKC189" s="8">
        <f t="shared" si="206"/>
        <v>0</v>
      </c>
      <c r="RKD189" s="8">
        <f t="shared" si="206"/>
        <v>0</v>
      </c>
      <c r="RKE189" s="8">
        <f t="shared" si="206"/>
        <v>0</v>
      </c>
      <c r="RKF189" s="8">
        <f t="shared" si="206"/>
        <v>0</v>
      </c>
      <c r="RKG189" s="8">
        <f t="shared" si="206"/>
        <v>0</v>
      </c>
      <c r="RKH189" s="8">
        <f t="shared" si="206"/>
        <v>0</v>
      </c>
      <c r="RKI189" s="8">
        <f t="shared" si="206"/>
        <v>0</v>
      </c>
      <c r="RKJ189" s="8">
        <f t="shared" si="206"/>
        <v>0</v>
      </c>
      <c r="RKK189" s="8">
        <f t="shared" si="206"/>
        <v>0</v>
      </c>
      <c r="RKL189" s="8">
        <f t="shared" si="206"/>
        <v>0</v>
      </c>
      <c r="RKM189" s="8">
        <f t="shared" si="206"/>
        <v>0</v>
      </c>
      <c r="RKN189" s="8">
        <f t="shared" si="206"/>
        <v>0</v>
      </c>
      <c r="RKO189" s="8">
        <f t="shared" si="206"/>
        <v>0</v>
      </c>
      <c r="RKP189" s="8">
        <f t="shared" si="206"/>
        <v>0</v>
      </c>
      <c r="RKQ189" s="8">
        <f t="shared" si="206"/>
        <v>0</v>
      </c>
      <c r="RKR189" s="8">
        <f t="shared" si="206"/>
        <v>0</v>
      </c>
      <c r="RKS189" s="8">
        <f t="shared" si="206"/>
        <v>0</v>
      </c>
      <c r="RKT189" s="8">
        <f t="shared" si="206"/>
        <v>0</v>
      </c>
      <c r="RKU189" s="8">
        <f t="shared" si="206"/>
        <v>0</v>
      </c>
      <c r="RKV189" s="8">
        <f t="shared" si="206"/>
        <v>0</v>
      </c>
      <c r="RKW189" s="8">
        <f t="shared" si="206"/>
        <v>0</v>
      </c>
      <c r="RKX189" s="8">
        <f t="shared" si="206"/>
        <v>0</v>
      </c>
      <c r="RKY189" s="8">
        <f t="shared" si="206"/>
        <v>0</v>
      </c>
      <c r="RKZ189" s="8">
        <f t="shared" si="206"/>
        <v>0</v>
      </c>
      <c r="RLA189" s="8">
        <f t="shared" si="206"/>
        <v>0</v>
      </c>
      <c r="RLB189" s="8">
        <f t="shared" si="206"/>
        <v>0</v>
      </c>
      <c r="RLC189" s="8">
        <f t="shared" ref="RLC189:RNN189" si="207">SUM(RLC190:RLC358)</f>
        <v>0</v>
      </c>
      <c r="RLD189" s="8">
        <f t="shared" si="207"/>
        <v>0</v>
      </c>
      <c r="RLE189" s="8">
        <f t="shared" si="207"/>
        <v>0</v>
      </c>
      <c r="RLF189" s="8">
        <f t="shared" si="207"/>
        <v>0</v>
      </c>
      <c r="RLG189" s="8">
        <f t="shared" si="207"/>
        <v>0</v>
      </c>
      <c r="RLH189" s="8">
        <f t="shared" si="207"/>
        <v>0</v>
      </c>
      <c r="RLI189" s="8">
        <f t="shared" si="207"/>
        <v>0</v>
      </c>
      <c r="RLJ189" s="8">
        <f t="shared" si="207"/>
        <v>0</v>
      </c>
      <c r="RLK189" s="8">
        <f t="shared" si="207"/>
        <v>0</v>
      </c>
      <c r="RLL189" s="8">
        <f t="shared" si="207"/>
        <v>0</v>
      </c>
      <c r="RLM189" s="8">
        <f t="shared" si="207"/>
        <v>0</v>
      </c>
      <c r="RLN189" s="8">
        <f t="shared" si="207"/>
        <v>0</v>
      </c>
      <c r="RLO189" s="8">
        <f t="shared" si="207"/>
        <v>0</v>
      </c>
      <c r="RLP189" s="8">
        <f t="shared" si="207"/>
        <v>0</v>
      </c>
      <c r="RLQ189" s="8">
        <f t="shared" si="207"/>
        <v>0</v>
      </c>
      <c r="RLR189" s="8">
        <f t="shared" si="207"/>
        <v>0</v>
      </c>
      <c r="RLS189" s="8">
        <f t="shared" si="207"/>
        <v>0</v>
      </c>
      <c r="RLT189" s="8">
        <f t="shared" si="207"/>
        <v>0</v>
      </c>
      <c r="RLU189" s="8">
        <f t="shared" si="207"/>
        <v>0</v>
      </c>
      <c r="RLV189" s="8">
        <f t="shared" si="207"/>
        <v>0</v>
      </c>
      <c r="RLW189" s="8">
        <f t="shared" si="207"/>
        <v>0</v>
      </c>
      <c r="RLX189" s="8">
        <f t="shared" si="207"/>
        <v>0</v>
      </c>
      <c r="RLY189" s="8">
        <f t="shared" si="207"/>
        <v>0</v>
      </c>
      <c r="RLZ189" s="8">
        <f t="shared" si="207"/>
        <v>0</v>
      </c>
      <c r="RMA189" s="8">
        <f t="shared" si="207"/>
        <v>0</v>
      </c>
      <c r="RMB189" s="8">
        <f t="shared" si="207"/>
        <v>0</v>
      </c>
      <c r="RMC189" s="8">
        <f t="shared" si="207"/>
        <v>0</v>
      </c>
      <c r="RMD189" s="8">
        <f t="shared" si="207"/>
        <v>0</v>
      </c>
      <c r="RME189" s="8">
        <f t="shared" si="207"/>
        <v>0</v>
      </c>
      <c r="RMF189" s="8">
        <f t="shared" si="207"/>
        <v>0</v>
      </c>
      <c r="RMG189" s="8">
        <f t="shared" si="207"/>
        <v>0</v>
      </c>
      <c r="RMH189" s="8">
        <f t="shared" si="207"/>
        <v>0</v>
      </c>
      <c r="RMI189" s="8">
        <f t="shared" si="207"/>
        <v>0</v>
      </c>
      <c r="RMJ189" s="8">
        <f t="shared" si="207"/>
        <v>0</v>
      </c>
      <c r="RMK189" s="8">
        <f t="shared" si="207"/>
        <v>0</v>
      </c>
      <c r="RML189" s="8">
        <f t="shared" si="207"/>
        <v>0</v>
      </c>
      <c r="RMM189" s="8">
        <f t="shared" si="207"/>
        <v>0</v>
      </c>
      <c r="RMN189" s="8">
        <f t="shared" si="207"/>
        <v>0</v>
      </c>
      <c r="RMO189" s="8">
        <f t="shared" si="207"/>
        <v>0</v>
      </c>
      <c r="RMP189" s="8">
        <f t="shared" si="207"/>
        <v>0</v>
      </c>
      <c r="RMQ189" s="8">
        <f t="shared" si="207"/>
        <v>0</v>
      </c>
      <c r="RMR189" s="8">
        <f t="shared" si="207"/>
        <v>0</v>
      </c>
      <c r="RMS189" s="8">
        <f t="shared" si="207"/>
        <v>0</v>
      </c>
      <c r="RMT189" s="8">
        <f t="shared" si="207"/>
        <v>0</v>
      </c>
      <c r="RMU189" s="8">
        <f t="shared" si="207"/>
        <v>0</v>
      </c>
      <c r="RMV189" s="8">
        <f t="shared" si="207"/>
        <v>0</v>
      </c>
      <c r="RMW189" s="8">
        <f t="shared" si="207"/>
        <v>0</v>
      </c>
      <c r="RMX189" s="8">
        <f t="shared" si="207"/>
        <v>0</v>
      </c>
      <c r="RMY189" s="8">
        <f t="shared" si="207"/>
        <v>0</v>
      </c>
      <c r="RMZ189" s="8">
        <f t="shared" si="207"/>
        <v>0</v>
      </c>
      <c r="RNA189" s="8">
        <f t="shared" si="207"/>
        <v>0</v>
      </c>
      <c r="RNB189" s="8">
        <f t="shared" si="207"/>
        <v>0</v>
      </c>
      <c r="RNC189" s="8">
        <f t="shared" si="207"/>
        <v>0</v>
      </c>
      <c r="RND189" s="8">
        <f t="shared" si="207"/>
        <v>0</v>
      </c>
      <c r="RNE189" s="8">
        <f t="shared" si="207"/>
        <v>0</v>
      </c>
      <c r="RNF189" s="8">
        <f t="shared" si="207"/>
        <v>0</v>
      </c>
      <c r="RNG189" s="8">
        <f t="shared" si="207"/>
        <v>0</v>
      </c>
      <c r="RNH189" s="8">
        <f t="shared" si="207"/>
        <v>0</v>
      </c>
      <c r="RNI189" s="8">
        <f t="shared" si="207"/>
        <v>0</v>
      </c>
      <c r="RNJ189" s="8">
        <f t="shared" si="207"/>
        <v>0</v>
      </c>
      <c r="RNK189" s="8">
        <f t="shared" si="207"/>
        <v>0</v>
      </c>
      <c r="RNL189" s="8">
        <f t="shared" si="207"/>
        <v>0</v>
      </c>
      <c r="RNM189" s="8">
        <f t="shared" si="207"/>
        <v>0</v>
      </c>
      <c r="RNN189" s="8">
        <f t="shared" si="207"/>
        <v>0</v>
      </c>
      <c r="RNO189" s="8">
        <f t="shared" ref="RNO189:RPZ189" si="208">SUM(RNO190:RNO358)</f>
        <v>0</v>
      </c>
      <c r="RNP189" s="8">
        <f t="shared" si="208"/>
        <v>0</v>
      </c>
      <c r="RNQ189" s="8">
        <f t="shared" si="208"/>
        <v>0</v>
      </c>
      <c r="RNR189" s="8">
        <f t="shared" si="208"/>
        <v>0</v>
      </c>
      <c r="RNS189" s="8">
        <f t="shared" si="208"/>
        <v>0</v>
      </c>
      <c r="RNT189" s="8">
        <f t="shared" si="208"/>
        <v>0</v>
      </c>
      <c r="RNU189" s="8">
        <f t="shared" si="208"/>
        <v>0</v>
      </c>
      <c r="RNV189" s="8">
        <f t="shared" si="208"/>
        <v>0</v>
      </c>
      <c r="RNW189" s="8">
        <f t="shared" si="208"/>
        <v>0</v>
      </c>
      <c r="RNX189" s="8">
        <f t="shared" si="208"/>
        <v>0</v>
      </c>
      <c r="RNY189" s="8">
        <f t="shared" si="208"/>
        <v>0</v>
      </c>
      <c r="RNZ189" s="8">
        <f t="shared" si="208"/>
        <v>0</v>
      </c>
      <c r="ROA189" s="8">
        <f t="shared" si="208"/>
        <v>0</v>
      </c>
      <c r="ROB189" s="8">
        <f t="shared" si="208"/>
        <v>0</v>
      </c>
      <c r="ROC189" s="8">
        <f t="shared" si="208"/>
        <v>0</v>
      </c>
      <c r="ROD189" s="8">
        <f t="shared" si="208"/>
        <v>0</v>
      </c>
      <c r="ROE189" s="8">
        <f t="shared" si="208"/>
        <v>0</v>
      </c>
      <c r="ROF189" s="8">
        <f t="shared" si="208"/>
        <v>0</v>
      </c>
      <c r="ROG189" s="8">
        <f t="shared" si="208"/>
        <v>0</v>
      </c>
      <c r="ROH189" s="8">
        <f t="shared" si="208"/>
        <v>0</v>
      </c>
      <c r="ROI189" s="8">
        <f t="shared" si="208"/>
        <v>0</v>
      </c>
      <c r="ROJ189" s="8">
        <f t="shared" si="208"/>
        <v>0</v>
      </c>
      <c r="ROK189" s="8">
        <f t="shared" si="208"/>
        <v>0</v>
      </c>
      <c r="ROL189" s="8">
        <f t="shared" si="208"/>
        <v>0</v>
      </c>
      <c r="ROM189" s="8">
        <f t="shared" si="208"/>
        <v>0</v>
      </c>
      <c r="RON189" s="8">
        <f t="shared" si="208"/>
        <v>0</v>
      </c>
      <c r="ROO189" s="8">
        <f t="shared" si="208"/>
        <v>0</v>
      </c>
      <c r="ROP189" s="8">
        <f t="shared" si="208"/>
        <v>0</v>
      </c>
      <c r="ROQ189" s="8">
        <f t="shared" si="208"/>
        <v>0</v>
      </c>
      <c r="ROR189" s="8">
        <f t="shared" si="208"/>
        <v>0</v>
      </c>
      <c r="ROS189" s="8">
        <f t="shared" si="208"/>
        <v>0</v>
      </c>
      <c r="ROT189" s="8">
        <f t="shared" si="208"/>
        <v>0</v>
      </c>
      <c r="ROU189" s="8">
        <f t="shared" si="208"/>
        <v>0</v>
      </c>
      <c r="ROV189" s="8">
        <f t="shared" si="208"/>
        <v>0</v>
      </c>
      <c r="ROW189" s="8">
        <f t="shared" si="208"/>
        <v>0</v>
      </c>
      <c r="ROX189" s="8">
        <f t="shared" si="208"/>
        <v>0</v>
      </c>
      <c r="ROY189" s="8">
        <f t="shared" si="208"/>
        <v>0</v>
      </c>
      <c r="ROZ189" s="8">
        <f t="shared" si="208"/>
        <v>0</v>
      </c>
      <c r="RPA189" s="8">
        <f t="shared" si="208"/>
        <v>0</v>
      </c>
      <c r="RPB189" s="8">
        <f t="shared" si="208"/>
        <v>0</v>
      </c>
      <c r="RPC189" s="8">
        <f t="shared" si="208"/>
        <v>0</v>
      </c>
      <c r="RPD189" s="8">
        <f t="shared" si="208"/>
        <v>0</v>
      </c>
      <c r="RPE189" s="8">
        <f t="shared" si="208"/>
        <v>0</v>
      </c>
      <c r="RPF189" s="8">
        <f t="shared" si="208"/>
        <v>0</v>
      </c>
      <c r="RPG189" s="8">
        <f t="shared" si="208"/>
        <v>0</v>
      </c>
      <c r="RPH189" s="8">
        <f t="shared" si="208"/>
        <v>0</v>
      </c>
      <c r="RPI189" s="8">
        <f t="shared" si="208"/>
        <v>0</v>
      </c>
      <c r="RPJ189" s="8">
        <f t="shared" si="208"/>
        <v>0</v>
      </c>
      <c r="RPK189" s="8">
        <f t="shared" si="208"/>
        <v>0</v>
      </c>
      <c r="RPL189" s="8">
        <f t="shared" si="208"/>
        <v>0</v>
      </c>
      <c r="RPM189" s="8">
        <f t="shared" si="208"/>
        <v>0</v>
      </c>
      <c r="RPN189" s="8">
        <f t="shared" si="208"/>
        <v>0</v>
      </c>
      <c r="RPO189" s="8">
        <f t="shared" si="208"/>
        <v>0</v>
      </c>
      <c r="RPP189" s="8">
        <f t="shared" si="208"/>
        <v>0</v>
      </c>
      <c r="RPQ189" s="8">
        <f t="shared" si="208"/>
        <v>0</v>
      </c>
      <c r="RPR189" s="8">
        <f t="shared" si="208"/>
        <v>0</v>
      </c>
      <c r="RPS189" s="8">
        <f t="shared" si="208"/>
        <v>0</v>
      </c>
      <c r="RPT189" s="8">
        <f t="shared" si="208"/>
        <v>0</v>
      </c>
      <c r="RPU189" s="8">
        <f t="shared" si="208"/>
        <v>0</v>
      </c>
      <c r="RPV189" s="8">
        <f t="shared" si="208"/>
        <v>0</v>
      </c>
      <c r="RPW189" s="8">
        <f t="shared" si="208"/>
        <v>0</v>
      </c>
      <c r="RPX189" s="8">
        <f t="shared" si="208"/>
        <v>0</v>
      </c>
      <c r="RPY189" s="8">
        <f t="shared" si="208"/>
        <v>0</v>
      </c>
      <c r="RPZ189" s="8">
        <f t="shared" si="208"/>
        <v>0</v>
      </c>
      <c r="RQA189" s="8">
        <f t="shared" ref="RQA189:RSL189" si="209">SUM(RQA190:RQA358)</f>
        <v>0</v>
      </c>
      <c r="RQB189" s="8">
        <f t="shared" si="209"/>
        <v>0</v>
      </c>
      <c r="RQC189" s="8">
        <f t="shared" si="209"/>
        <v>0</v>
      </c>
      <c r="RQD189" s="8">
        <f t="shared" si="209"/>
        <v>0</v>
      </c>
      <c r="RQE189" s="8">
        <f t="shared" si="209"/>
        <v>0</v>
      </c>
      <c r="RQF189" s="8">
        <f t="shared" si="209"/>
        <v>0</v>
      </c>
      <c r="RQG189" s="8">
        <f t="shared" si="209"/>
        <v>0</v>
      </c>
      <c r="RQH189" s="8">
        <f t="shared" si="209"/>
        <v>0</v>
      </c>
      <c r="RQI189" s="8">
        <f t="shared" si="209"/>
        <v>0</v>
      </c>
      <c r="RQJ189" s="8">
        <f t="shared" si="209"/>
        <v>0</v>
      </c>
      <c r="RQK189" s="8">
        <f t="shared" si="209"/>
        <v>0</v>
      </c>
      <c r="RQL189" s="8">
        <f t="shared" si="209"/>
        <v>0</v>
      </c>
      <c r="RQM189" s="8">
        <f t="shared" si="209"/>
        <v>0</v>
      </c>
      <c r="RQN189" s="8">
        <f t="shared" si="209"/>
        <v>0</v>
      </c>
      <c r="RQO189" s="8">
        <f t="shared" si="209"/>
        <v>0</v>
      </c>
      <c r="RQP189" s="8">
        <f t="shared" si="209"/>
        <v>0</v>
      </c>
      <c r="RQQ189" s="8">
        <f t="shared" si="209"/>
        <v>0</v>
      </c>
      <c r="RQR189" s="8">
        <f t="shared" si="209"/>
        <v>0</v>
      </c>
      <c r="RQS189" s="8">
        <f t="shared" si="209"/>
        <v>0</v>
      </c>
      <c r="RQT189" s="8">
        <f t="shared" si="209"/>
        <v>0</v>
      </c>
      <c r="RQU189" s="8">
        <f t="shared" si="209"/>
        <v>0</v>
      </c>
      <c r="RQV189" s="8">
        <f t="shared" si="209"/>
        <v>0</v>
      </c>
      <c r="RQW189" s="8">
        <f t="shared" si="209"/>
        <v>0</v>
      </c>
      <c r="RQX189" s="8">
        <f t="shared" si="209"/>
        <v>0</v>
      </c>
      <c r="RQY189" s="8">
        <f t="shared" si="209"/>
        <v>0</v>
      </c>
      <c r="RQZ189" s="8">
        <f t="shared" si="209"/>
        <v>0</v>
      </c>
      <c r="RRA189" s="8">
        <f t="shared" si="209"/>
        <v>0</v>
      </c>
      <c r="RRB189" s="8">
        <f t="shared" si="209"/>
        <v>0</v>
      </c>
      <c r="RRC189" s="8">
        <f t="shared" si="209"/>
        <v>0</v>
      </c>
      <c r="RRD189" s="8">
        <f t="shared" si="209"/>
        <v>0</v>
      </c>
      <c r="RRE189" s="8">
        <f t="shared" si="209"/>
        <v>0</v>
      </c>
      <c r="RRF189" s="8">
        <f t="shared" si="209"/>
        <v>0</v>
      </c>
      <c r="RRG189" s="8">
        <f t="shared" si="209"/>
        <v>0</v>
      </c>
      <c r="RRH189" s="8">
        <f t="shared" si="209"/>
        <v>0</v>
      </c>
      <c r="RRI189" s="8">
        <f t="shared" si="209"/>
        <v>0</v>
      </c>
      <c r="RRJ189" s="8">
        <f t="shared" si="209"/>
        <v>0</v>
      </c>
      <c r="RRK189" s="8">
        <f t="shared" si="209"/>
        <v>0</v>
      </c>
      <c r="RRL189" s="8">
        <f t="shared" si="209"/>
        <v>0</v>
      </c>
      <c r="RRM189" s="8">
        <f t="shared" si="209"/>
        <v>0</v>
      </c>
      <c r="RRN189" s="8">
        <f t="shared" si="209"/>
        <v>0</v>
      </c>
      <c r="RRO189" s="8">
        <f t="shared" si="209"/>
        <v>0</v>
      </c>
      <c r="RRP189" s="8">
        <f t="shared" si="209"/>
        <v>0</v>
      </c>
      <c r="RRQ189" s="8">
        <f t="shared" si="209"/>
        <v>0</v>
      </c>
      <c r="RRR189" s="8">
        <f t="shared" si="209"/>
        <v>0</v>
      </c>
      <c r="RRS189" s="8">
        <f t="shared" si="209"/>
        <v>0</v>
      </c>
      <c r="RRT189" s="8">
        <f t="shared" si="209"/>
        <v>0</v>
      </c>
      <c r="RRU189" s="8">
        <f t="shared" si="209"/>
        <v>0</v>
      </c>
      <c r="RRV189" s="8">
        <f t="shared" si="209"/>
        <v>0</v>
      </c>
      <c r="RRW189" s="8">
        <f t="shared" si="209"/>
        <v>0</v>
      </c>
      <c r="RRX189" s="8">
        <f t="shared" si="209"/>
        <v>0</v>
      </c>
      <c r="RRY189" s="8">
        <f t="shared" si="209"/>
        <v>0</v>
      </c>
      <c r="RRZ189" s="8">
        <f t="shared" si="209"/>
        <v>0</v>
      </c>
      <c r="RSA189" s="8">
        <f t="shared" si="209"/>
        <v>0</v>
      </c>
      <c r="RSB189" s="8">
        <f t="shared" si="209"/>
        <v>0</v>
      </c>
      <c r="RSC189" s="8">
        <f t="shared" si="209"/>
        <v>0</v>
      </c>
      <c r="RSD189" s="8">
        <f t="shared" si="209"/>
        <v>0</v>
      </c>
      <c r="RSE189" s="8">
        <f t="shared" si="209"/>
        <v>0</v>
      </c>
      <c r="RSF189" s="8">
        <f t="shared" si="209"/>
        <v>0</v>
      </c>
      <c r="RSG189" s="8">
        <f t="shared" si="209"/>
        <v>0</v>
      </c>
      <c r="RSH189" s="8">
        <f t="shared" si="209"/>
        <v>0</v>
      </c>
      <c r="RSI189" s="8">
        <f t="shared" si="209"/>
        <v>0</v>
      </c>
      <c r="RSJ189" s="8">
        <f t="shared" si="209"/>
        <v>0</v>
      </c>
      <c r="RSK189" s="8">
        <f t="shared" si="209"/>
        <v>0</v>
      </c>
      <c r="RSL189" s="8">
        <f t="shared" si="209"/>
        <v>0</v>
      </c>
      <c r="RSM189" s="8">
        <f t="shared" ref="RSM189:RUX189" si="210">SUM(RSM190:RSM358)</f>
        <v>0</v>
      </c>
      <c r="RSN189" s="8">
        <f t="shared" si="210"/>
        <v>0</v>
      </c>
      <c r="RSO189" s="8">
        <f t="shared" si="210"/>
        <v>0</v>
      </c>
      <c r="RSP189" s="8">
        <f t="shared" si="210"/>
        <v>0</v>
      </c>
      <c r="RSQ189" s="8">
        <f t="shared" si="210"/>
        <v>0</v>
      </c>
      <c r="RSR189" s="8">
        <f t="shared" si="210"/>
        <v>0</v>
      </c>
      <c r="RSS189" s="8">
        <f t="shared" si="210"/>
        <v>0</v>
      </c>
      <c r="RST189" s="8">
        <f t="shared" si="210"/>
        <v>0</v>
      </c>
      <c r="RSU189" s="8">
        <f t="shared" si="210"/>
        <v>0</v>
      </c>
      <c r="RSV189" s="8">
        <f t="shared" si="210"/>
        <v>0</v>
      </c>
      <c r="RSW189" s="8">
        <f t="shared" si="210"/>
        <v>0</v>
      </c>
      <c r="RSX189" s="8">
        <f t="shared" si="210"/>
        <v>0</v>
      </c>
      <c r="RSY189" s="8">
        <f t="shared" si="210"/>
        <v>0</v>
      </c>
      <c r="RSZ189" s="8">
        <f t="shared" si="210"/>
        <v>0</v>
      </c>
      <c r="RTA189" s="8">
        <f t="shared" si="210"/>
        <v>0</v>
      </c>
      <c r="RTB189" s="8">
        <f t="shared" si="210"/>
        <v>0</v>
      </c>
      <c r="RTC189" s="8">
        <f t="shared" si="210"/>
        <v>0</v>
      </c>
      <c r="RTD189" s="8">
        <f t="shared" si="210"/>
        <v>0</v>
      </c>
      <c r="RTE189" s="8">
        <f t="shared" si="210"/>
        <v>0</v>
      </c>
      <c r="RTF189" s="8">
        <f t="shared" si="210"/>
        <v>0</v>
      </c>
      <c r="RTG189" s="8">
        <f t="shared" si="210"/>
        <v>0</v>
      </c>
      <c r="RTH189" s="8">
        <f t="shared" si="210"/>
        <v>0</v>
      </c>
      <c r="RTI189" s="8">
        <f t="shared" si="210"/>
        <v>0</v>
      </c>
      <c r="RTJ189" s="8">
        <f t="shared" si="210"/>
        <v>0</v>
      </c>
      <c r="RTK189" s="8">
        <f t="shared" si="210"/>
        <v>0</v>
      </c>
      <c r="RTL189" s="8">
        <f t="shared" si="210"/>
        <v>0</v>
      </c>
      <c r="RTM189" s="8">
        <f t="shared" si="210"/>
        <v>0</v>
      </c>
      <c r="RTN189" s="8">
        <f t="shared" si="210"/>
        <v>0</v>
      </c>
      <c r="RTO189" s="8">
        <f t="shared" si="210"/>
        <v>0</v>
      </c>
      <c r="RTP189" s="8">
        <f t="shared" si="210"/>
        <v>0</v>
      </c>
      <c r="RTQ189" s="8">
        <f t="shared" si="210"/>
        <v>0</v>
      </c>
      <c r="RTR189" s="8">
        <f t="shared" si="210"/>
        <v>0</v>
      </c>
      <c r="RTS189" s="8">
        <f t="shared" si="210"/>
        <v>0</v>
      </c>
      <c r="RTT189" s="8">
        <f t="shared" si="210"/>
        <v>0</v>
      </c>
      <c r="RTU189" s="8">
        <f t="shared" si="210"/>
        <v>0</v>
      </c>
      <c r="RTV189" s="8">
        <f t="shared" si="210"/>
        <v>0</v>
      </c>
      <c r="RTW189" s="8">
        <f t="shared" si="210"/>
        <v>0</v>
      </c>
      <c r="RTX189" s="8">
        <f t="shared" si="210"/>
        <v>0</v>
      </c>
      <c r="RTY189" s="8">
        <f t="shared" si="210"/>
        <v>0</v>
      </c>
      <c r="RTZ189" s="8">
        <f t="shared" si="210"/>
        <v>0</v>
      </c>
      <c r="RUA189" s="8">
        <f t="shared" si="210"/>
        <v>0</v>
      </c>
      <c r="RUB189" s="8">
        <f t="shared" si="210"/>
        <v>0</v>
      </c>
      <c r="RUC189" s="8">
        <f t="shared" si="210"/>
        <v>0</v>
      </c>
      <c r="RUD189" s="8">
        <f t="shared" si="210"/>
        <v>0</v>
      </c>
      <c r="RUE189" s="8">
        <f t="shared" si="210"/>
        <v>0</v>
      </c>
      <c r="RUF189" s="8">
        <f t="shared" si="210"/>
        <v>0</v>
      </c>
      <c r="RUG189" s="8">
        <f t="shared" si="210"/>
        <v>0</v>
      </c>
      <c r="RUH189" s="8">
        <f t="shared" si="210"/>
        <v>0</v>
      </c>
      <c r="RUI189" s="8">
        <f t="shared" si="210"/>
        <v>0</v>
      </c>
      <c r="RUJ189" s="8">
        <f t="shared" si="210"/>
        <v>0</v>
      </c>
      <c r="RUK189" s="8">
        <f t="shared" si="210"/>
        <v>0</v>
      </c>
      <c r="RUL189" s="8">
        <f t="shared" si="210"/>
        <v>0</v>
      </c>
      <c r="RUM189" s="8">
        <f t="shared" si="210"/>
        <v>0</v>
      </c>
      <c r="RUN189" s="8">
        <f t="shared" si="210"/>
        <v>0</v>
      </c>
      <c r="RUO189" s="8">
        <f t="shared" si="210"/>
        <v>0</v>
      </c>
      <c r="RUP189" s="8">
        <f t="shared" si="210"/>
        <v>0</v>
      </c>
      <c r="RUQ189" s="8">
        <f t="shared" si="210"/>
        <v>0</v>
      </c>
      <c r="RUR189" s="8">
        <f t="shared" si="210"/>
        <v>0</v>
      </c>
      <c r="RUS189" s="8">
        <f t="shared" si="210"/>
        <v>0</v>
      </c>
      <c r="RUT189" s="8">
        <f t="shared" si="210"/>
        <v>0</v>
      </c>
      <c r="RUU189" s="8">
        <f t="shared" si="210"/>
        <v>0</v>
      </c>
      <c r="RUV189" s="8">
        <f t="shared" si="210"/>
        <v>0</v>
      </c>
      <c r="RUW189" s="8">
        <f t="shared" si="210"/>
        <v>0</v>
      </c>
      <c r="RUX189" s="8">
        <f t="shared" si="210"/>
        <v>0</v>
      </c>
      <c r="RUY189" s="8">
        <f t="shared" ref="RUY189:RXJ189" si="211">SUM(RUY190:RUY358)</f>
        <v>0</v>
      </c>
      <c r="RUZ189" s="8">
        <f t="shared" si="211"/>
        <v>0</v>
      </c>
      <c r="RVA189" s="8">
        <f t="shared" si="211"/>
        <v>0</v>
      </c>
      <c r="RVB189" s="8">
        <f t="shared" si="211"/>
        <v>0</v>
      </c>
      <c r="RVC189" s="8">
        <f t="shared" si="211"/>
        <v>0</v>
      </c>
      <c r="RVD189" s="8">
        <f t="shared" si="211"/>
        <v>0</v>
      </c>
      <c r="RVE189" s="8">
        <f t="shared" si="211"/>
        <v>0</v>
      </c>
      <c r="RVF189" s="8">
        <f t="shared" si="211"/>
        <v>0</v>
      </c>
      <c r="RVG189" s="8">
        <f t="shared" si="211"/>
        <v>0</v>
      </c>
      <c r="RVH189" s="8">
        <f t="shared" si="211"/>
        <v>0</v>
      </c>
      <c r="RVI189" s="8">
        <f t="shared" si="211"/>
        <v>0</v>
      </c>
      <c r="RVJ189" s="8">
        <f t="shared" si="211"/>
        <v>0</v>
      </c>
      <c r="RVK189" s="8">
        <f t="shared" si="211"/>
        <v>0</v>
      </c>
      <c r="RVL189" s="8">
        <f t="shared" si="211"/>
        <v>0</v>
      </c>
      <c r="RVM189" s="8">
        <f t="shared" si="211"/>
        <v>0</v>
      </c>
      <c r="RVN189" s="8">
        <f t="shared" si="211"/>
        <v>0</v>
      </c>
      <c r="RVO189" s="8">
        <f t="shared" si="211"/>
        <v>0</v>
      </c>
      <c r="RVP189" s="8">
        <f t="shared" si="211"/>
        <v>0</v>
      </c>
      <c r="RVQ189" s="8">
        <f t="shared" si="211"/>
        <v>0</v>
      </c>
      <c r="RVR189" s="8">
        <f t="shared" si="211"/>
        <v>0</v>
      </c>
      <c r="RVS189" s="8">
        <f t="shared" si="211"/>
        <v>0</v>
      </c>
      <c r="RVT189" s="8">
        <f t="shared" si="211"/>
        <v>0</v>
      </c>
      <c r="RVU189" s="8">
        <f t="shared" si="211"/>
        <v>0</v>
      </c>
      <c r="RVV189" s="8">
        <f t="shared" si="211"/>
        <v>0</v>
      </c>
      <c r="RVW189" s="8">
        <f t="shared" si="211"/>
        <v>0</v>
      </c>
      <c r="RVX189" s="8">
        <f t="shared" si="211"/>
        <v>0</v>
      </c>
      <c r="RVY189" s="8">
        <f t="shared" si="211"/>
        <v>0</v>
      </c>
      <c r="RVZ189" s="8">
        <f t="shared" si="211"/>
        <v>0</v>
      </c>
      <c r="RWA189" s="8">
        <f t="shared" si="211"/>
        <v>0</v>
      </c>
      <c r="RWB189" s="8">
        <f t="shared" si="211"/>
        <v>0</v>
      </c>
      <c r="RWC189" s="8">
        <f t="shared" si="211"/>
        <v>0</v>
      </c>
      <c r="RWD189" s="8">
        <f t="shared" si="211"/>
        <v>0</v>
      </c>
      <c r="RWE189" s="8">
        <f t="shared" si="211"/>
        <v>0</v>
      </c>
      <c r="RWF189" s="8">
        <f t="shared" si="211"/>
        <v>0</v>
      </c>
      <c r="RWG189" s="8">
        <f t="shared" si="211"/>
        <v>0</v>
      </c>
      <c r="RWH189" s="8">
        <f t="shared" si="211"/>
        <v>0</v>
      </c>
      <c r="RWI189" s="8">
        <f t="shared" si="211"/>
        <v>0</v>
      </c>
      <c r="RWJ189" s="8">
        <f t="shared" si="211"/>
        <v>0</v>
      </c>
      <c r="RWK189" s="8">
        <f t="shared" si="211"/>
        <v>0</v>
      </c>
      <c r="RWL189" s="8">
        <f t="shared" si="211"/>
        <v>0</v>
      </c>
      <c r="RWM189" s="8">
        <f t="shared" si="211"/>
        <v>0</v>
      </c>
      <c r="RWN189" s="8">
        <f t="shared" si="211"/>
        <v>0</v>
      </c>
      <c r="RWO189" s="8">
        <f t="shared" si="211"/>
        <v>0</v>
      </c>
      <c r="RWP189" s="8">
        <f t="shared" si="211"/>
        <v>0</v>
      </c>
      <c r="RWQ189" s="8">
        <f t="shared" si="211"/>
        <v>0</v>
      </c>
      <c r="RWR189" s="8">
        <f t="shared" si="211"/>
        <v>0</v>
      </c>
      <c r="RWS189" s="8">
        <f t="shared" si="211"/>
        <v>0</v>
      </c>
      <c r="RWT189" s="8">
        <f t="shared" si="211"/>
        <v>0</v>
      </c>
      <c r="RWU189" s="8">
        <f t="shared" si="211"/>
        <v>0</v>
      </c>
      <c r="RWV189" s="8">
        <f t="shared" si="211"/>
        <v>0</v>
      </c>
      <c r="RWW189" s="8">
        <f t="shared" si="211"/>
        <v>0</v>
      </c>
      <c r="RWX189" s="8">
        <f t="shared" si="211"/>
        <v>0</v>
      </c>
      <c r="RWY189" s="8">
        <f t="shared" si="211"/>
        <v>0</v>
      </c>
      <c r="RWZ189" s="8">
        <f t="shared" si="211"/>
        <v>0</v>
      </c>
      <c r="RXA189" s="8">
        <f t="shared" si="211"/>
        <v>0</v>
      </c>
      <c r="RXB189" s="8">
        <f t="shared" si="211"/>
        <v>0</v>
      </c>
      <c r="RXC189" s="8">
        <f t="shared" si="211"/>
        <v>0</v>
      </c>
      <c r="RXD189" s="8">
        <f t="shared" si="211"/>
        <v>0</v>
      </c>
      <c r="RXE189" s="8">
        <f t="shared" si="211"/>
        <v>0</v>
      </c>
      <c r="RXF189" s="8">
        <f t="shared" si="211"/>
        <v>0</v>
      </c>
      <c r="RXG189" s="8">
        <f t="shared" si="211"/>
        <v>0</v>
      </c>
      <c r="RXH189" s="8">
        <f t="shared" si="211"/>
        <v>0</v>
      </c>
      <c r="RXI189" s="8">
        <f t="shared" si="211"/>
        <v>0</v>
      </c>
      <c r="RXJ189" s="8">
        <f t="shared" si="211"/>
        <v>0</v>
      </c>
      <c r="RXK189" s="8">
        <f t="shared" ref="RXK189:RZV189" si="212">SUM(RXK190:RXK358)</f>
        <v>0</v>
      </c>
      <c r="RXL189" s="8">
        <f t="shared" si="212"/>
        <v>0</v>
      </c>
      <c r="RXM189" s="8">
        <f t="shared" si="212"/>
        <v>0</v>
      </c>
      <c r="RXN189" s="8">
        <f t="shared" si="212"/>
        <v>0</v>
      </c>
      <c r="RXO189" s="8">
        <f t="shared" si="212"/>
        <v>0</v>
      </c>
      <c r="RXP189" s="8">
        <f t="shared" si="212"/>
        <v>0</v>
      </c>
      <c r="RXQ189" s="8">
        <f t="shared" si="212"/>
        <v>0</v>
      </c>
      <c r="RXR189" s="8">
        <f t="shared" si="212"/>
        <v>0</v>
      </c>
      <c r="RXS189" s="8">
        <f t="shared" si="212"/>
        <v>0</v>
      </c>
      <c r="RXT189" s="8">
        <f t="shared" si="212"/>
        <v>0</v>
      </c>
      <c r="RXU189" s="8">
        <f t="shared" si="212"/>
        <v>0</v>
      </c>
      <c r="RXV189" s="8">
        <f t="shared" si="212"/>
        <v>0</v>
      </c>
      <c r="RXW189" s="8">
        <f t="shared" si="212"/>
        <v>0</v>
      </c>
      <c r="RXX189" s="8">
        <f t="shared" si="212"/>
        <v>0</v>
      </c>
      <c r="RXY189" s="8">
        <f t="shared" si="212"/>
        <v>0</v>
      </c>
      <c r="RXZ189" s="8">
        <f t="shared" si="212"/>
        <v>0</v>
      </c>
      <c r="RYA189" s="8">
        <f t="shared" si="212"/>
        <v>0</v>
      </c>
      <c r="RYB189" s="8">
        <f t="shared" si="212"/>
        <v>0</v>
      </c>
      <c r="RYC189" s="8">
        <f t="shared" si="212"/>
        <v>0</v>
      </c>
      <c r="RYD189" s="8">
        <f t="shared" si="212"/>
        <v>0</v>
      </c>
      <c r="RYE189" s="8">
        <f t="shared" si="212"/>
        <v>0</v>
      </c>
      <c r="RYF189" s="8">
        <f t="shared" si="212"/>
        <v>0</v>
      </c>
      <c r="RYG189" s="8">
        <f t="shared" si="212"/>
        <v>0</v>
      </c>
      <c r="RYH189" s="8">
        <f t="shared" si="212"/>
        <v>0</v>
      </c>
      <c r="RYI189" s="8">
        <f t="shared" si="212"/>
        <v>0</v>
      </c>
      <c r="RYJ189" s="8">
        <f t="shared" si="212"/>
        <v>0</v>
      </c>
      <c r="RYK189" s="8">
        <f t="shared" si="212"/>
        <v>0</v>
      </c>
      <c r="RYL189" s="8">
        <f t="shared" si="212"/>
        <v>0</v>
      </c>
      <c r="RYM189" s="8">
        <f t="shared" si="212"/>
        <v>0</v>
      </c>
      <c r="RYN189" s="8">
        <f t="shared" si="212"/>
        <v>0</v>
      </c>
      <c r="RYO189" s="8">
        <f t="shared" si="212"/>
        <v>0</v>
      </c>
      <c r="RYP189" s="8">
        <f t="shared" si="212"/>
        <v>0</v>
      </c>
      <c r="RYQ189" s="8">
        <f t="shared" si="212"/>
        <v>0</v>
      </c>
      <c r="RYR189" s="8">
        <f t="shared" si="212"/>
        <v>0</v>
      </c>
      <c r="RYS189" s="8">
        <f t="shared" si="212"/>
        <v>0</v>
      </c>
      <c r="RYT189" s="8">
        <f t="shared" si="212"/>
        <v>0</v>
      </c>
      <c r="RYU189" s="8">
        <f t="shared" si="212"/>
        <v>0</v>
      </c>
      <c r="RYV189" s="8">
        <f t="shared" si="212"/>
        <v>0</v>
      </c>
      <c r="RYW189" s="8">
        <f t="shared" si="212"/>
        <v>0</v>
      </c>
      <c r="RYX189" s="8">
        <f t="shared" si="212"/>
        <v>0</v>
      </c>
      <c r="RYY189" s="8">
        <f t="shared" si="212"/>
        <v>0</v>
      </c>
      <c r="RYZ189" s="8">
        <f t="shared" si="212"/>
        <v>0</v>
      </c>
      <c r="RZA189" s="8">
        <f t="shared" si="212"/>
        <v>0</v>
      </c>
      <c r="RZB189" s="8">
        <f t="shared" si="212"/>
        <v>0</v>
      </c>
      <c r="RZC189" s="8">
        <f t="shared" si="212"/>
        <v>0</v>
      </c>
      <c r="RZD189" s="8">
        <f t="shared" si="212"/>
        <v>0</v>
      </c>
      <c r="RZE189" s="8">
        <f t="shared" si="212"/>
        <v>0</v>
      </c>
      <c r="RZF189" s="8">
        <f t="shared" si="212"/>
        <v>0</v>
      </c>
      <c r="RZG189" s="8">
        <f t="shared" si="212"/>
        <v>0</v>
      </c>
      <c r="RZH189" s="8">
        <f t="shared" si="212"/>
        <v>0</v>
      </c>
      <c r="RZI189" s="8">
        <f t="shared" si="212"/>
        <v>0</v>
      </c>
      <c r="RZJ189" s="8">
        <f t="shared" si="212"/>
        <v>0</v>
      </c>
      <c r="RZK189" s="8">
        <f t="shared" si="212"/>
        <v>0</v>
      </c>
      <c r="RZL189" s="8">
        <f t="shared" si="212"/>
        <v>0</v>
      </c>
      <c r="RZM189" s="8">
        <f t="shared" si="212"/>
        <v>0</v>
      </c>
      <c r="RZN189" s="8">
        <f t="shared" si="212"/>
        <v>0</v>
      </c>
      <c r="RZO189" s="8">
        <f t="shared" si="212"/>
        <v>0</v>
      </c>
      <c r="RZP189" s="8">
        <f t="shared" si="212"/>
        <v>0</v>
      </c>
      <c r="RZQ189" s="8">
        <f t="shared" si="212"/>
        <v>0</v>
      </c>
      <c r="RZR189" s="8">
        <f t="shared" si="212"/>
        <v>0</v>
      </c>
      <c r="RZS189" s="8">
        <f t="shared" si="212"/>
        <v>0</v>
      </c>
      <c r="RZT189" s="8">
        <f t="shared" si="212"/>
        <v>0</v>
      </c>
      <c r="RZU189" s="8">
        <f t="shared" si="212"/>
        <v>0</v>
      </c>
      <c r="RZV189" s="8">
        <f t="shared" si="212"/>
        <v>0</v>
      </c>
      <c r="RZW189" s="8">
        <f t="shared" ref="RZW189:SCH189" si="213">SUM(RZW190:RZW358)</f>
        <v>0</v>
      </c>
      <c r="RZX189" s="8">
        <f t="shared" si="213"/>
        <v>0</v>
      </c>
      <c r="RZY189" s="8">
        <f t="shared" si="213"/>
        <v>0</v>
      </c>
      <c r="RZZ189" s="8">
        <f t="shared" si="213"/>
        <v>0</v>
      </c>
      <c r="SAA189" s="8">
        <f t="shared" si="213"/>
        <v>0</v>
      </c>
      <c r="SAB189" s="8">
        <f t="shared" si="213"/>
        <v>0</v>
      </c>
      <c r="SAC189" s="8">
        <f t="shared" si="213"/>
        <v>0</v>
      </c>
      <c r="SAD189" s="8">
        <f t="shared" si="213"/>
        <v>0</v>
      </c>
      <c r="SAE189" s="8">
        <f t="shared" si="213"/>
        <v>0</v>
      </c>
      <c r="SAF189" s="8">
        <f t="shared" si="213"/>
        <v>0</v>
      </c>
      <c r="SAG189" s="8">
        <f t="shared" si="213"/>
        <v>0</v>
      </c>
      <c r="SAH189" s="8">
        <f t="shared" si="213"/>
        <v>0</v>
      </c>
      <c r="SAI189" s="8">
        <f t="shared" si="213"/>
        <v>0</v>
      </c>
      <c r="SAJ189" s="8">
        <f t="shared" si="213"/>
        <v>0</v>
      </c>
      <c r="SAK189" s="8">
        <f t="shared" si="213"/>
        <v>0</v>
      </c>
      <c r="SAL189" s="8">
        <f t="shared" si="213"/>
        <v>0</v>
      </c>
      <c r="SAM189" s="8">
        <f t="shared" si="213"/>
        <v>0</v>
      </c>
      <c r="SAN189" s="8">
        <f t="shared" si="213"/>
        <v>0</v>
      </c>
      <c r="SAO189" s="8">
        <f t="shared" si="213"/>
        <v>0</v>
      </c>
      <c r="SAP189" s="8">
        <f t="shared" si="213"/>
        <v>0</v>
      </c>
      <c r="SAQ189" s="8">
        <f t="shared" si="213"/>
        <v>0</v>
      </c>
      <c r="SAR189" s="8">
        <f t="shared" si="213"/>
        <v>0</v>
      </c>
      <c r="SAS189" s="8">
        <f t="shared" si="213"/>
        <v>0</v>
      </c>
      <c r="SAT189" s="8">
        <f t="shared" si="213"/>
        <v>0</v>
      </c>
      <c r="SAU189" s="8">
        <f t="shared" si="213"/>
        <v>0</v>
      </c>
      <c r="SAV189" s="8">
        <f t="shared" si="213"/>
        <v>0</v>
      </c>
      <c r="SAW189" s="8">
        <f t="shared" si="213"/>
        <v>0</v>
      </c>
      <c r="SAX189" s="8">
        <f t="shared" si="213"/>
        <v>0</v>
      </c>
      <c r="SAY189" s="8">
        <f t="shared" si="213"/>
        <v>0</v>
      </c>
      <c r="SAZ189" s="8">
        <f t="shared" si="213"/>
        <v>0</v>
      </c>
      <c r="SBA189" s="8">
        <f t="shared" si="213"/>
        <v>0</v>
      </c>
      <c r="SBB189" s="8">
        <f t="shared" si="213"/>
        <v>0</v>
      </c>
      <c r="SBC189" s="8">
        <f t="shared" si="213"/>
        <v>0</v>
      </c>
      <c r="SBD189" s="8">
        <f t="shared" si="213"/>
        <v>0</v>
      </c>
      <c r="SBE189" s="8">
        <f t="shared" si="213"/>
        <v>0</v>
      </c>
      <c r="SBF189" s="8">
        <f t="shared" si="213"/>
        <v>0</v>
      </c>
      <c r="SBG189" s="8">
        <f t="shared" si="213"/>
        <v>0</v>
      </c>
      <c r="SBH189" s="8">
        <f t="shared" si="213"/>
        <v>0</v>
      </c>
      <c r="SBI189" s="8">
        <f t="shared" si="213"/>
        <v>0</v>
      </c>
      <c r="SBJ189" s="8">
        <f t="shared" si="213"/>
        <v>0</v>
      </c>
      <c r="SBK189" s="8">
        <f t="shared" si="213"/>
        <v>0</v>
      </c>
      <c r="SBL189" s="8">
        <f t="shared" si="213"/>
        <v>0</v>
      </c>
      <c r="SBM189" s="8">
        <f t="shared" si="213"/>
        <v>0</v>
      </c>
      <c r="SBN189" s="8">
        <f t="shared" si="213"/>
        <v>0</v>
      </c>
      <c r="SBO189" s="8">
        <f t="shared" si="213"/>
        <v>0</v>
      </c>
      <c r="SBP189" s="8">
        <f t="shared" si="213"/>
        <v>0</v>
      </c>
      <c r="SBQ189" s="8">
        <f t="shared" si="213"/>
        <v>0</v>
      </c>
      <c r="SBR189" s="8">
        <f t="shared" si="213"/>
        <v>0</v>
      </c>
      <c r="SBS189" s="8">
        <f t="shared" si="213"/>
        <v>0</v>
      </c>
      <c r="SBT189" s="8">
        <f t="shared" si="213"/>
        <v>0</v>
      </c>
      <c r="SBU189" s="8">
        <f t="shared" si="213"/>
        <v>0</v>
      </c>
      <c r="SBV189" s="8">
        <f t="shared" si="213"/>
        <v>0</v>
      </c>
      <c r="SBW189" s="8">
        <f t="shared" si="213"/>
        <v>0</v>
      </c>
      <c r="SBX189" s="8">
        <f t="shared" si="213"/>
        <v>0</v>
      </c>
      <c r="SBY189" s="8">
        <f t="shared" si="213"/>
        <v>0</v>
      </c>
      <c r="SBZ189" s="8">
        <f t="shared" si="213"/>
        <v>0</v>
      </c>
      <c r="SCA189" s="8">
        <f t="shared" si="213"/>
        <v>0</v>
      </c>
      <c r="SCB189" s="8">
        <f t="shared" si="213"/>
        <v>0</v>
      </c>
      <c r="SCC189" s="8">
        <f t="shared" si="213"/>
        <v>0</v>
      </c>
      <c r="SCD189" s="8">
        <f t="shared" si="213"/>
        <v>0</v>
      </c>
      <c r="SCE189" s="8">
        <f t="shared" si="213"/>
        <v>0</v>
      </c>
      <c r="SCF189" s="8">
        <f t="shared" si="213"/>
        <v>0</v>
      </c>
      <c r="SCG189" s="8">
        <f t="shared" si="213"/>
        <v>0</v>
      </c>
      <c r="SCH189" s="8">
        <f t="shared" si="213"/>
        <v>0</v>
      </c>
      <c r="SCI189" s="8">
        <f t="shared" ref="SCI189:SET189" si="214">SUM(SCI190:SCI358)</f>
        <v>0</v>
      </c>
      <c r="SCJ189" s="8">
        <f t="shared" si="214"/>
        <v>0</v>
      </c>
      <c r="SCK189" s="8">
        <f t="shared" si="214"/>
        <v>0</v>
      </c>
      <c r="SCL189" s="8">
        <f t="shared" si="214"/>
        <v>0</v>
      </c>
      <c r="SCM189" s="8">
        <f t="shared" si="214"/>
        <v>0</v>
      </c>
      <c r="SCN189" s="8">
        <f t="shared" si="214"/>
        <v>0</v>
      </c>
      <c r="SCO189" s="8">
        <f t="shared" si="214"/>
        <v>0</v>
      </c>
      <c r="SCP189" s="8">
        <f t="shared" si="214"/>
        <v>0</v>
      </c>
      <c r="SCQ189" s="8">
        <f t="shared" si="214"/>
        <v>0</v>
      </c>
      <c r="SCR189" s="8">
        <f t="shared" si="214"/>
        <v>0</v>
      </c>
      <c r="SCS189" s="8">
        <f t="shared" si="214"/>
        <v>0</v>
      </c>
      <c r="SCT189" s="8">
        <f t="shared" si="214"/>
        <v>0</v>
      </c>
      <c r="SCU189" s="8">
        <f t="shared" si="214"/>
        <v>0</v>
      </c>
      <c r="SCV189" s="8">
        <f t="shared" si="214"/>
        <v>0</v>
      </c>
      <c r="SCW189" s="8">
        <f t="shared" si="214"/>
        <v>0</v>
      </c>
      <c r="SCX189" s="8">
        <f t="shared" si="214"/>
        <v>0</v>
      </c>
      <c r="SCY189" s="8">
        <f t="shared" si="214"/>
        <v>0</v>
      </c>
      <c r="SCZ189" s="8">
        <f t="shared" si="214"/>
        <v>0</v>
      </c>
      <c r="SDA189" s="8">
        <f t="shared" si="214"/>
        <v>0</v>
      </c>
      <c r="SDB189" s="8">
        <f t="shared" si="214"/>
        <v>0</v>
      </c>
      <c r="SDC189" s="8">
        <f t="shared" si="214"/>
        <v>0</v>
      </c>
      <c r="SDD189" s="8">
        <f t="shared" si="214"/>
        <v>0</v>
      </c>
      <c r="SDE189" s="8">
        <f t="shared" si="214"/>
        <v>0</v>
      </c>
      <c r="SDF189" s="8">
        <f t="shared" si="214"/>
        <v>0</v>
      </c>
      <c r="SDG189" s="8">
        <f t="shared" si="214"/>
        <v>0</v>
      </c>
      <c r="SDH189" s="8">
        <f t="shared" si="214"/>
        <v>0</v>
      </c>
      <c r="SDI189" s="8">
        <f t="shared" si="214"/>
        <v>0</v>
      </c>
      <c r="SDJ189" s="8">
        <f t="shared" si="214"/>
        <v>0</v>
      </c>
      <c r="SDK189" s="8">
        <f t="shared" si="214"/>
        <v>0</v>
      </c>
      <c r="SDL189" s="8">
        <f t="shared" si="214"/>
        <v>0</v>
      </c>
      <c r="SDM189" s="8">
        <f t="shared" si="214"/>
        <v>0</v>
      </c>
      <c r="SDN189" s="8">
        <f t="shared" si="214"/>
        <v>0</v>
      </c>
      <c r="SDO189" s="8">
        <f t="shared" si="214"/>
        <v>0</v>
      </c>
      <c r="SDP189" s="8">
        <f t="shared" si="214"/>
        <v>0</v>
      </c>
      <c r="SDQ189" s="8">
        <f t="shared" si="214"/>
        <v>0</v>
      </c>
      <c r="SDR189" s="8">
        <f t="shared" si="214"/>
        <v>0</v>
      </c>
      <c r="SDS189" s="8">
        <f t="shared" si="214"/>
        <v>0</v>
      </c>
      <c r="SDT189" s="8">
        <f t="shared" si="214"/>
        <v>0</v>
      </c>
      <c r="SDU189" s="8">
        <f t="shared" si="214"/>
        <v>0</v>
      </c>
      <c r="SDV189" s="8">
        <f t="shared" si="214"/>
        <v>0</v>
      </c>
      <c r="SDW189" s="8">
        <f t="shared" si="214"/>
        <v>0</v>
      </c>
      <c r="SDX189" s="8">
        <f t="shared" si="214"/>
        <v>0</v>
      </c>
      <c r="SDY189" s="8">
        <f t="shared" si="214"/>
        <v>0</v>
      </c>
      <c r="SDZ189" s="8">
        <f t="shared" si="214"/>
        <v>0</v>
      </c>
      <c r="SEA189" s="8">
        <f t="shared" si="214"/>
        <v>0</v>
      </c>
      <c r="SEB189" s="8">
        <f t="shared" si="214"/>
        <v>0</v>
      </c>
      <c r="SEC189" s="8">
        <f t="shared" si="214"/>
        <v>0</v>
      </c>
      <c r="SED189" s="8">
        <f t="shared" si="214"/>
        <v>0</v>
      </c>
      <c r="SEE189" s="8">
        <f t="shared" si="214"/>
        <v>0</v>
      </c>
      <c r="SEF189" s="8">
        <f t="shared" si="214"/>
        <v>0</v>
      </c>
      <c r="SEG189" s="8">
        <f t="shared" si="214"/>
        <v>0</v>
      </c>
      <c r="SEH189" s="8">
        <f t="shared" si="214"/>
        <v>0</v>
      </c>
      <c r="SEI189" s="8">
        <f t="shared" si="214"/>
        <v>0</v>
      </c>
      <c r="SEJ189" s="8">
        <f t="shared" si="214"/>
        <v>0</v>
      </c>
      <c r="SEK189" s="8">
        <f t="shared" si="214"/>
        <v>0</v>
      </c>
      <c r="SEL189" s="8">
        <f t="shared" si="214"/>
        <v>0</v>
      </c>
      <c r="SEM189" s="8">
        <f t="shared" si="214"/>
        <v>0</v>
      </c>
      <c r="SEN189" s="8">
        <f t="shared" si="214"/>
        <v>0</v>
      </c>
      <c r="SEO189" s="8">
        <f t="shared" si="214"/>
        <v>0</v>
      </c>
      <c r="SEP189" s="8">
        <f t="shared" si="214"/>
        <v>0</v>
      </c>
      <c r="SEQ189" s="8">
        <f t="shared" si="214"/>
        <v>0</v>
      </c>
      <c r="SER189" s="8">
        <f t="shared" si="214"/>
        <v>0</v>
      </c>
      <c r="SES189" s="8">
        <f t="shared" si="214"/>
        <v>0</v>
      </c>
      <c r="SET189" s="8">
        <f t="shared" si="214"/>
        <v>0</v>
      </c>
      <c r="SEU189" s="8">
        <f t="shared" ref="SEU189:SHF189" si="215">SUM(SEU190:SEU358)</f>
        <v>0</v>
      </c>
      <c r="SEV189" s="8">
        <f t="shared" si="215"/>
        <v>0</v>
      </c>
      <c r="SEW189" s="8">
        <f t="shared" si="215"/>
        <v>0</v>
      </c>
      <c r="SEX189" s="8">
        <f t="shared" si="215"/>
        <v>0</v>
      </c>
      <c r="SEY189" s="8">
        <f t="shared" si="215"/>
        <v>0</v>
      </c>
      <c r="SEZ189" s="8">
        <f t="shared" si="215"/>
        <v>0</v>
      </c>
      <c r="SFA189" s="8">
        <f t="shared" si="215"/>
        <v>0</v>
      </c>
      <c r="SFB189" s="8">
        <f t="shared" si="215"/>
        <v>0</v>
      </c>
      <c r="SFC189" s="8">
        <f t="shared" si="215"/>
        <v>0</v>
      </c>
      <c r="SFD189" s="8">
        <f t="shared" si="215"/>
        <v>0</v>
      </c>
      <c r="SFE189" s="8">
        <f t="shared" si="215"/>
        <v>0</v>
      </c>
      <c r="SFF189" s="8">
        <f t="shared" si="215"/>
        <v>0</v>
      </c>
      <c r="SFG189" s="8">
        <f t="shared" si="215"/>
        <v>0</v>
      </c>
      <c r="SFH189" s="8">
        <f t="shared" si="215"/>
        <v>0</v>
      </c>
      <c r="SFI189" s="8">
        <f t="shared" si="215"/>
        <v>0</v>
      </c>
      <c r="SFJ189" s="8">
        <f t="shared" si="215"/>
        <v>0</v>
      </c>
      <c r="SFK189" s="8">
        <f t="shared" si="215"/>
        <v>0</v>
      </c>
      <c r="SFL189" s="8">
        <f t="shared" si="215"/>
        <v>0</v>
      </c>
      <c r="SFM189" s="8">
        <f t="shared" si="215"/>
        <v>0</v>
      </c>
      <c r="SFN189" s="8">
        <f t="shared" si="215"/>
        <v>0</v>
      </c>
      <c r="SFO189" s="8">
        <f t="shared" si="215"/>
        <v>0</v>
      </c>
      <c r="SFP189" s="8">
        <f t="shared" si="215"/>
        <v>0</v>
      </c>
      <c r="SFQ189" s="8">
        <f t="shared" si="215"/>
        <v>0</v>
      </c>
      <c r="SFR189" s="8">
        <f t="shared" si="215"/>
        <v>0</v>
      </c>
      <c r="SFS189" s="8">
        <f t="shared" si="215"/>
        <v>0</v>
      </c>
      <c r="SFT189" s="8">
        <f t="shared" si="215"/>
        <v>0</v>
      </c>
      <c r="SFU189" s="8">
        <f t="shared" si="215"/>
        <v>0</v>
      </c>
      <c r="SFV189" s="8">
        <f t="shared" si="215"/>
        <v>0</v>
      </c>
      <c r="SFW189" s="8">
        <f t="shared" si="215"/>
        <v>0</v>
      </c>
      <c r="SFX189" s="8">
        <f t="shared" si="215"/>
        <v>0</v>
      </c>
      <c r="SFY189" s="8">
        <f t="shared" si="215"/>
        <v>0</v>
      </c>
      <c r="SFZ189" s="8">
        <f t="shared" si="215"/>
        <v>0</v>
      </c>
      <c r="SGA189" s="8">
        <f t="shared" si="215"/>
        <v>0</v>
      </c>
      <c r="SGB189" s="8">
        <f t="shared" si="215"/>
        <v>0</v>
      </c>
      <c r="SGC189" s="8">
        <f t="shared" si="215"/>
        <v>0</v>
      </c>
      <c r="SGD189" s="8">
        <f t="shared" si="215"/>
        <v>0</v>
      </c>
      <c r="SGE189" s="8">
        <f t="shared" si="215"/>
        <v>0</v>
      </c>
      <c r="SGF189" s="8">
        <f t="shared" si="215"/>
        <v>0</v>
      </c>
      <c r="SGG189" s="8">
        <f t="shared" si="215"/>
        <v>0</v>
      </c>
      <c r="SGH189" s="8">
        <f t="shared" si="215"/>
        <v>0</v>
      </c>
      <c r="SGI189" s="8">
        <f t="shared" si="215"/>
        <v>0</v>
      </c>
      <c r="SGJ189" s="8">
        <f t="shared" si="215"/>
        <v>0</v>
      </c>
      <c r="SGK189" s="8">
        <f t="shared" si="215"/>
        <v>0</v>
      </c>
      <c r="SGL189" s="8">
        <f t="shared" si="215"/>
        <v>0</v>
      </c>
      <c r="SGM189" s="8">
        <f t="shared" si="215"/>
        <v>0</v>
      </c>
      <c r="SGN189" s="8">
        <f t="shared" si="215"/>
        <v>0</v>
      </c>
      <c r="SGO189" s="8">
        <f t="shared" si="215"/>
        <v>0</v>
      </c>
      <c r="SGP189" s="8">
        <f t="shared" si="215"/>
        <v>0</v>
      </c>
      <c r="SGQ189" s="8">
        <f t="shared" si="215"/>
        <v>0</v>
      </c>
      <c r="SGR189" s="8">
        <f t="shared" si="215"/>
        <v>0</v>
      </c>
      <c r="SGS189" s="8">
        <f t="shared" si="215"/>
        <v>0</v>
      </c>
      <c r="SGT189" s="8">
        <f t="shared" si="215"/>
        <v>0</v>
      </c>
      <c r="SGU189" s="8">
        <f t="shared" si="215"/>
        <v>0</v>
      </c>
      <c r="SGV189" s="8">
        <f t="shared" si="215"/>
        <v>0</v>
      </c>
      <c r="SGW189" s="8">
        <f t="shared" si="215"/>
        <v>0</v>
      </c>
      <c r="SGX189" s="8">
        <f t="shared" si="215"/>
        <v>0</v>
      </c>
      <c r="SGY189" s="8">
        <f t="shared" si="215"/>
        <v>0</v>
      </c>
      <c r="SGZ189" s="8">
        <f t="shared" si="215"/>
        <v>0</v>
      </c>
      <c r="SHA189" s="8">
        <f t="shared" si="215"/>
        <v>0</v>
      </c>
      <c r="SHB189" s="8">
        <f t="shared" si="215"/>
        <v>0</v>
      </c>
      <c r="SHC189" s="8">
        <f t="shared" si="215"/>
        <v>0</v>
      </c>
      <c r="SHD189" s="8">
        <f t="shared" si="215"/>
        <v>0</v>
      </c>
      <c r="SHE189" s="8">
        <f t="shared" si="215"/>
        <v>0</v>
      </c>
      <c r="SHF189" s="8">
        <f t="shared" si="215"/>
        <v>0</v>
      </c>
      <c r="SHG189" s="8">
        <f t="shared" ref="SHG189:SJR189" si="216">SUM(SHG190:SHG358)</f>
        <v>0</v>
      </c>
      <c r="SHH189" s="8">
        <f t="shared" si="216"/>
        <v>0</v>
      </c>
      <c r="SHI189" s="8">
        <f t="shared" si="216"/>
        <v>0</v>
      </c>
      <c r="SHJ189" s="8">
        <f t="shared" si="216"/>
        <v>0</v>
      </c>
      <c r="SHK189" s="8">
        <f t="shared" si="216"/>
        <v>0</v>
      </c>
      <c r="SHL189" s="8">
        <f t="shared" si="216"/>
        <v>0</v>
      </c>
      <c r="SHM189" s="8">
        <f t="shared" si="216"/>
        <v>0</v>
      </c>
      <c r="SHN189" s="8">
        <f t="shared" si="216"/>
        <v>0</v>
      </c>
      <c r="SHO189" s="8">
        <f t="shared" si="216"/>
        <v>0</v>
      </c>
      <c r="SHP189" s="8">
        <f t="shared" si="216"/>
        <v>0</v>
      </c>
      <c r="SHQ189" s="8">
        <f t="shared" si="216"/>
        <v>0</v>
      </c>
      <c r="SHR189" s="8">
        <f t="shared" si="216"/>
        <v>0</v>
      </c>
      <c r="SHS189" s="8">
        <f t="shared" si="216"/>
        <v>0</v>
      </c>
      <c r="SHT189" s="8">
        <f t="shared" si="216"/>
        <v>0</v>
      </c>
      <c r="SHU189" s="8">
        <f t="shared" si="216"/>
        <v>0</v>
      </c>
      <c r="SHV189" s="8">
        <f t="shared" si="216"/>
        <v>0</v>
      </c>
      <c r="SHW189" s="8">
        <f t="shared" si="216"/>
        <v>0</v>
      </c>
      <c r="SHX189" s="8">
        <f t="shared" si="216"/>
        <v>0</v>
      </c>
      <c r="SHY189" s="8">
        <f t="shared" si="216"/>
        <v>0</v>
      </c>
      <c r="SHZ189" s="8">
        <f t="shared" si="216"/>
        <v>0</v>
      </c>
      <c r="SIA189" s="8">
        <f t="shared" si="216"/>
        <v>0</v>
      </c>
      <c r="SIB189" s="8">
        <f t="shared" si="216"/>
        <v>0</v>
      </c>
      <c r="SIC189" s="8">
        <f t="shared" si="216"/>
        <v>0</v>
      </c>
      <c r="SID189" s="8">
        <f t="shared" si="216"/>
        <v>0</v>
      </c>
      <c r="SIE189" s="8">
        <f t="shared" si="216"/>
        <v>0</v>
      </c>
      <c r="SIF189" s="8">
        <f t="shared" si="216"/>
        <v>0</v>
      </c>
      <c r="SIG189" s="8">
        <f t="shared" si="216"/>
        <v>0</v>
      </c>
      <c r="SIH189" s="8">
        <f t="shared" si="216"/>
        <v>0</v>
      </c>
      <c r="SII189" s="8">
        <f t="shared" si="216"/>
        <v>0</v>
      </c>
      <c r="SIJ189" s="8">
        <f t="shared" si="216"/>
        <v>0</v>
      </c>
      <c r="SIK189" s="8">
        <f t="shared" si="216"/>
        <v>0</v>
      </c>
      <c r="SIL189" s="8">
        <f t="shared" si="216"/>
        <v>0</v>
      </c>
      <c r="SIM189" s="8">
        <f t="shared" si="216"/>
        <v>0</v>
      </c>
      <c r="SIN189" s="8">
        <f t="shared" si="216"/>
        <v>0</v>
      </c>
      <c r="SIO189" s="8">
        <f t="shared" si="216"/>
        <v>0</v>
      </c>
      <c r="SIP189" s="8">
        <f t="shared" si="216"/>
        <v>0</v>
      </c>
      <c r="SIQ189" s="8">
        <f t="shared" si="216"/>
        <v>0</v>
      </c>
      <c r="SIR189" s="8">
        <f t="shared" si="216"/>
        <v>0</v>
      </c>
      <c r="SIS189" s="8">
        <f t="shared" si="216"/>
        <v>0</v>
      </c>
      <c r="SIT189" s="8">
        <f t="shared" si="216"/>
        <v>0</v>
      </c>
      <c r="SIU189" s="8">
        <f t="shared" si="216"/>
        <v>0</v>
      </c>
      <c r="SIV189" s="8">
        <f t="shared" si="216"/>
        <v>0</v>
      </c>
      <c r="SIW189" s="8">
        <f t="shared" si="216"/>
        <v>0</v>
      </c>
      <c r="SIX189" s="8">
        <f t="shared" si="216"/>
        <v>0</v>
      </c>
      <c r="SIY189" s="8">
        <f t="shared" si="216"/>
        <v>0</v>
      </c>
      <c r="SIZ189" s="8">
        <f t="shared" si="216"/>
        <v>0</v>
      </c>
      <c r="SJA189" s="8">
        <f t="shared" si="216"/>
        <v>0</v>
      </c>
      <c r="SJB189" s="8">
        <f t="shared" si="216"/>
        <v>0</v>
      </c>
      <c r="SJC189" s="8">
        <f t="shared" si="216"/>
        <v>0</v>
      </c>
      <c r="SJD189" s="8">
        <f t="shared" si="216"/>
        <v>0</v>
      </c>
      <c r="SJE189" s="8">
        <f t="shared" si="216"/>
        <v>0</v>
      </c>
      <c r="SJF189" s="8">
        <f t="shared" si="216"/>
        <v>0</v>
      </c>
      <c r="SJG189" s="8">
        <f t="shared" si="216"/>
        <v>0</v>
      </c>
      <c r="SJH189" s="8">
        <f t="shared" si="216"/>
        <v>0</v>
      </c>
      <c r="SJI189" s="8">
        <f t="shared" si="216"/>
        <v>0</v>
      </c>
      <c r="SJJ189" s="8">
        <f t="shared" si="216"/>
        <v>0</v>
      </c>
      <c r="SJK189" s="8">
        <f t="shared" si="216"/>
        <v>0</v>
      </c>
      <c r="SJL189" s="8">
        <f t="shared" si="216"/>
        <v>0</v>
      </c>
      <c r="SJM189" s="8">
        <f t="shared" si="216"/>
        <v>0</v>
      </c>
      <c r="SJN189" s="8">
        <f t="shared" si="216"/>
        <v>0</v>
      </c>
      <c r="SJO189" s="8">
        <f t="shared" si="216"/>
        <v>0</v>
      </c>
      <c r="SJP189" s="8">
        <f t="shared" si="216"/>
        <v>0</v>
      </c>
      <c r="SJQ189" s="8">
        <f t="shared" si="216"/>
        <v>0</v>
      </c>
      <c r="SJR189" s="8">
        <f t="shared" si="216"/>
        <v>0</v>
      </c>
      <c r="SJS189" s="8">
        <f t="shared" ref="SJS189:SMD189" si="217">SUM(SJS190:SJS358)</f>
        <v>0</v>
      </c>
      <c r="SJT189" s="8">
        <f t="shared" si="217"/>
        <v>0</v>
      </c>
      <c r="SJU189" s="8">
        <f t="shared" si="217"/>
        <v>0</v>
      </c>
      <c r="SJV189" s="8">
        <f t="shared" si="217"/>
        <v>0</v>
      </c>
      <c r="SJW189" s="8">
        <f t="shared" si="217"/>
        <v>0</v>
      </c>
      <c r="SJX189" s="8">
        <f t="shared" si="217"/>
        <v>0</v>
      </c>
      <c r="SJY189" s="8">
        <f t="shared" si="217"/>
        <v>0</v>
      </c>
      <c r="SJZ189" s="8">
        <f t="shared" si="217"/>
        <v>0</v>
      </c>
      <c r="SKA189" s="8">
        <f t="shared" si="217"/>
        <v>0</v>
      </c>
      <c r="SKB189" s="8">
        <f t="shared" si="217"/>
        <v>0</v>
      </c>
      <c r="SKC189" s="8">
        <f t="shared" si="217"/>
        <v>0</v>
      </c>
      <c r="SKD189" s="8">
        <f t="shared" si="217"/>
        <v>0</v>
      </c>
      <c r="SKE189" s="8">
        <f t="shared" si="217"/>
        <v>0</v>
      </c>
      <c r="SKF189" s="8">
        <f t="shared" si="217"/>
        <v>0</v>
      </c>
      <c r="SKG189" s="8">
        <f t="shared" si="217"/>
        <v>0</v>
      </c>
      <c r="SKH189" s="8">
        <f t="shared" si="217"/>
        <v>0</v>
      </c>
      <c r="SKI189" s="8">
        <f t="shared" si="217"/>
        <v>0</v>
      </c>
      <c r="SKJ189" s="8">
        <f t="shared" si="217"/>
        <v>0</v>
      </c>
      <c r="SKK189" s="8">
        <f t="shared" si="217"/>
        <v>0</v>
      </c>
      <c r="SKL189" s="8">
        <f t="shared" si="217"/>
        <v>0</v>
      </c>
      <c r="SKM189" s="8">
        <f t="shared" si="217"/>
        <v>0</v>
      </c>
      <c r="SKN189" s="8">
        <f t="shared" si="217"/>
        <v>0</v>
      </c>
      <c r="SKO189" s="8">
        <f t="shared" si="217"/>
        <v>0</v>
      </c>
      <c r="SKP189" s="8">
        <f t="shared" si="217"/>
        <v>0</v>
      </c>
      <c r="SKQ189" s="8">
        <f t="shared" si="217"/>
        <v>0</v>
      </c>
      <c r="SKR189" s="8">
        <f t="shared" si="217"/>
        <v>0</v>
      </c>
      <c r="SKS189" s="8">
        <f t="shared" si="217"/>
        <v>0</v>
      </c>
      <c r="SKT189" s="8">
        <f t="shared" si="217"/>
        <v>0</v>
      </c>
      <c r="SKU189" s="8">
        <f t="shared" si="217"/>
        <v>0</v>
      </c>
      <c r="SKV189" s="8">
        <f t="shared" si="217"/>
        <v>0</v>
      </c>
      <c r="SKW189" s="8">
        <f t="shared" si="217"/>
        <v>0</v>
      </c>
      <c r="SKX189" s="8">
        <f t="shared" si="217"/>
        <v>0</v>
      </c>
      <c r="SKY189" s="8">
        <f t="shared" si="217"/>
        <v>0</v>
      </c>
      <c r="SKZ189" s="8">
        <f t="shared" si="217"/>
        <v>0</v>
      </c>
      <c r="SLA189" s="8">
        <f t="shared" si="217"/>
        <v>0</v>
      </c>
      <c r="SLB189" s="8">
        <f t="shared" si="217"/>
        <v>0</v>
      </c>
      <c r="SLC189" s="8">
        <f t="shared" si="217"/>
        <v>0</v>
      </c>
      <c r="SLD189" s="8">
        <f t="shared" si="217"/>
        <v>0</v>
      </c>
      <c r="SLE189" s="8">
        <f t="shared" si="217"/>
        <v>0</v>
      </c>
      <c r="SLF189" s="8">
        <f t="shared" si="217"/>
        <v>0</v>
      </c>
      <c r="SLG189" s="8">
        <f t="shared" si="217"/>
        <v>0</v>
      </c>
      <c r="SLH189" s="8">
        <f t="shared" si="217"/>
        <v>0</v>
      </c>
      <c r="SLI189" s="8">
        <f t="shared" si="217"/>
        <v>0</v>
      </c>
      <c r="SLJ189" s="8">
        <f t="shared" si="217"/>
        <v>0</v>
      </c>
      <c r="SLK189" s="8">
        <f t="shared" si="217"/>
        <v>0</v>
      </c>
      <c r="SLL189" s="8">
        <f t="shared" si="217"/>
        <v>0</v>
      </c>
      <c r="SLM189" s="8">
        <f t="shared" si="217"/>
        <v>0</v>
      </c>
      <c r="SLN189" s="8">
        <f t="shared" si="217"/>
        <v>0</v>
      </c>
      <c r="SLO189" s="8">
        <f t="shared" si="217"/>
        <v>0</v>
      </c>
      <c r="SLP189" s="8">
        <f t="shared" si="217"/>
        <v>0</v>
      </c>
      <c r="SLQ189" s="8">
        <f t="shared" si="217"/>
        <v>0</v>
      </c>
      <c r="SLR189" s="8">
        <f t="shared" si="217"/>
        <v>0</v>
      </c>
      <c r="SLS189" s="8">
        <f t="shared" si="217"/>
        <v>0</v>
      </c>
      <c r="SLT189" s="8">
        <f t="shared" si="217"/>
        <v>0</v>
      </c>
      <c r="SLU189" s="8">
        <f t="shared" si="217"/>
        <v>0</v>
      </c>
      <c r="SLV189" s="8">
        <f t="shared" si="217"/>
        <v>0</v>
      </c>
      <c r="SLW189" s="8">
        <f t="shared" si="217"/>
        <v>0</v>
      </c>
      <c r="SLX189" s="8">
        <f t="shared" si="217"/>
        <v>0</v>
      </c>
      <c r="SLY189" s="8">
        <f t="shared" si="217"/>
        <v>0</v>
      </c>
      <c r="SLZ189" s="8">
        <f t="shared" si="217"/>
        <v>0</v>
      </c>
      <c r="SMA189" s="8">
        <f t="shared" si="217"/>
        <v>0</v>
      </c>
      <c r="SMB189" s="8">
        <f t="shared" si="217"/>
        <v>0</v>
      </c>
      <c r="SMC189" s="8">
        <f t="shared" si="217"/>
        <v>0</v>
      </c>
      <c r="SMD189" s="8">
        <f t="shared" si="217"/>
        <v>0</v>
      </c>
      <c r="SME189" s="8">
        <f t="shared" ref="SME189:SOP189" si="218">SUM(SME190:SME358)</f>
        <v>0</v>
      </c>
      <c r="SMF189" s="8">
        <f t="shared" si="218"/>
        <v>0</v>
      </c>
      <c r="SMG189" s="8">
        <f t="shared" si="218"/>
        <v>0</v>
      </c>
      <c r="SMH189" s="8">
        <f t="shared" si="218"/>
        <v>0</v>
      </c>
      <c r="SMI189" s="8">
        <f t="shared" si="218"/>
        <v>0</v>
      </c>
      <c r="SMJ189" s="8">
        <f t="shared" si="218"/>
        <v>0</v>
      </c>
      <c r="SMK189" s="8">
        <f t="shared" si="218"/>
        <v>0</v>
      </c>
      <c r="SML189" s="8">
        <f t="shared" si="218"/>
        <v>0</v>
      </c>
      <c r="SMM189" s="8">
        <f t="shared" si="218"/>
        <v>0</v>
      </c>
      <c r="SMN189" s="8">
        <f t="shared" si="218"/>
        <v>0</v>
      </c>
      <c r="SMO189" s="8">
        <f t="shared" si="218"/>
        <v>0</v>
      </c>
      <c r="SMP189" s="8">
        <f t="shared" si="218"/>
        <v>0</v>
      </c>
      <c r="SMQ189" s="8">
        <f t="shared" si="218"/>
        <v>0</v>
      </c>
      <c r="SMR189" s="8">
        <f t="shared" si="218"/>
        <v>0</v>
      </c>
      <c r="SMS189" s="8">
        <f t="shared" si="218"/>
        <v>0</v>
      </c>
      <c r="SMT189" s="8">
        <f t="shared" si="218"/>
        <v>0</v>
      </c>
      <c r="SMU189" s="8">
        <f t="shared" si="218"/>
        <v>0</v>
      </c>
      <c r="SMV189" s="8">
        <f t="shared" si="218"/>
        <v>0</v>
      </c>
      <c r="SMW189" s="8">
        <f t="shared" si="218"/>
        <v>0</v>
      </c>
      <c r="SMX189" s="8">
        <f t="shared" si="218"/>
        <v>0</v>
      </c>
      <c r="SMY189" s="8">
        <f t="shared" si="218"/>
        <v>0</v>
      </c>
      <c r="SMZ189" s="8">
        <f t="shared" si="218"/>
        <v>0</v>
      </c>
      <c r="SNA189" s="8">
        <f t="shared" si="218"/>
        <v>0</v>
      </c>
      <c r="SNB189" s="8">
        <f t="shared" si="218"/>
        <v>0</v>
      </c>
      <c r="SNC189" s="8">
        <f t="shared" si="218"/>
        <v>0</v>
      </c>
      <c r="SND189" s="8">
        <f t="shared" si="218"/>
        <v>0</v>
      </c>
      <c r="SNE189" s="8">
        <f t="shared" si="218"/>
        <v>0</v>
      </c>
      <c r="SNF189" s="8">
        <f t="shared" si="218"/>
        <v>0</v>
      </c>
      <c r="SNG189" s="8">
        <f t="shared" si="218"/>
        <v>0</v>
      </c>
      <c r="SNH189" s="8">
        <f t="shared" si="218"/>
        <v>0</v>
      </c>
      <c r="SNI189" s="8">
        <f t="shared" si="218"/>
        <v>0</v>
      </c>
      <c r="SNJ189" s="8">
        <f t="shared" si="218"/>
        <v>0</v>
      </c>
      <c r="SNK189" s="8">
        <f t="shared" si="218"/>
        <v>0</v>
      </c>
      <c r="SNL189" s="8">
        <f t="shared" si="218"/>
        <v>0</v>
      </c>
      <c r="SNM189" s="8">
        <f t="shared" si="218"/>
        <v>0</v>
      </c>
      <c r="SNN189" s="8">
        <f t="shared" si="218"/>
        <v>0</v>
      </c>
      <c r="SNO189" s="8">
        <f t="shared" si="218"/>
        <v>0</v>
      </c>
      <c r="SNP189" s="8">
        <f t="shared" si="218"/>
        <v>0</v>
      </c>
      <c r="SNQ189" s="8">
        <f t="shared" si="218"/>
        <v>0</v>
      </c>
      <c r="SNR189" s="8">
        <f t="shared" si="218"/>
        <v>0</v>
      </c>
      <c r="SNS189" s="8">
        <f t="shared" si="218"/>
        <v>0</v>
      </c>
      <c r="SNT189" s="8">
        <f t="shared" si="218"/>
        <v>0</v>
      </c>
      <c r="SNU189" s="8">
        <f t="shared" si="218"/>
        <v>0</v>
      </c>
      <c r="SNV189" s="8">
        <f t="shared" si="218"/>
        <v>0</v>
      </c>
      <c r="SNW189" s="8">
        <f t="shared" si="218"/>
        <v>0</v>
      </c>
      <c r="SNX189" s="8">
        <f t="shared" si="218"/>
        <v>0</v>
      </c>
      <c r="SNY189" s="8">
        <f t="shared" si="218"/>
        <v>0</v>
      </c>
      <c r="SNZ189" s="8">
        <f t="shared" si="218"/>
        <v>0</v>
      </c>
      <c r="SOA189" s="8">
        <f t="shared" si="218"/>
        <v>0</v>
      </c>
      <c r="SOB189" s="8">
        <f t="shared" si="218"/>
        <v>0</v>
      </c>
      <c r="SOC189" s="8">
        <f t="shared" si="218"/>
        <v>0</v>
      </c>
      <c r="SOD189" s="8">
        <f t="shared" si="218"/>
        <v>0</v>
      </c>
      <c r="SOE189" s="8">
        <f t="shared" si="218"/>
        <v>0</v>
      </c>
      <c r="SOF189" s="8">
        <f t="shared" si="218"/>
        <v>0</v>
      </c>
      <c r="SOG189" s="8">
        <f t="shared" si="218"/>
        <v>0</v>
      </c>
      <c r="SOH189" s="8">
        <f t="shared" si="218"/>
        <v>0</v>
      </c>
      <c r="SOI189" s="8">
        <f t="shared" si="218"/>
        <v>0</v>
      </c>
      <c r="SOJ189" s="8">
        <f t="shared" si="218"/>
        <v>0</v>
      </c>
      <c r="SOK189" s="8">
        <f t="shared" si="218"/>
        <v>0</v>
      </c>
      <c r="SOL189" s="8">
        <f t="shared" si="218"/>
        <v>0</v>
      </c>
      <c r="SOM189" s="8">
        <f t="shared" si="218"/>
        <v>0</v>
      </c>
      <c r="SON189" s="8">
        <f t="shared" si="218"/>
        <v>0</v>
      </c>
      <c r="SOO189" s="8">
        <f t="shared" si="218"/>
        <v>0</v>
      </c>
      <c r="SOP189" s="8">
        <f t="shared" si="218"/>
        <v>0</v>
      </c>
      <c r="SOQ189" s="8">
        <f t="shared" ref="SOQ189:SRB189" si="219">SUM(SOQ190:SOQ358)</f>
        <v>0</v>
      </c>
      <c r="SOR189" s="8">
        <f t="shared" si="219"/>
        <v>0</v>
      </c>
      <c r="SOS189" s="8">
        <f t="shared" si="219"/>
        <v>0</v>
      </c>
      <c r="SOT189" s="8">
        <f t="shared" si="219"/>
        <v>0</v>
      </c>
      <c r="SOU189" s="8">
        <f t="shared" si="219"/>
        <v>0</v>
      </c>
      <c r="SOV189" s="8">
        <f t="shared" si="219"/>
        <v>0</v>
      </c>
      <c r="SOW189" s="8">
        <f t="shared" si="219"/>
        <v>0</v>
      </c>
      <c r="SOX189" s="8">
        <f t="shared" si="219"/>
        <v>0</v>
      </c>
      <c r="SOY189" s="8">
        <f t="shared" si="219"/>
        <v>0</v>
      </c>
      <c r="SOZ189" s="8">
        <f t="shared" si="219"/>
        <v>0</v>
      </c>
      <c r="SPA189" s="8">
        <f t="shared" si="219"/>
        <v>0</v>
      </c>
      <c r="SPB189" s="8">
        <f t="shared" si="219"/>
        <v>0</v>
      </c>
      <c r="SPC189" s="8">
        <f t="shared" si="219"/>
        <v>0</v>
      </c>
      <c r="SPD189" s="8">
        <f t="shared" si="219"/>
        <v>0</v>
      </c>
      <c r="SPE189" s="8">
        <f t="shared" si="219"/>
        <v>0</v>
      </c>
      <c r="SPF189" s="8">
        <f t="shared" si="219"/>
        <v>0</v>
      </c>
      <c r="SPG189" s="8">
        <f t="shared" si="219"/>
        <v>0</v>
      </c>
      <c r="SPH189" s="8">
        <f t="shared" si="219"/>
        <v>0</v>
      </c>
      <c r="SPI189" s="8">
        <f t="shared" si="219"/>
        <v>0</v>
      </c>
      <c r="SPJ189" s="8">
        <f t="shared" si="219"/>
        <v>0</v>
      </c>
      <c r="SPK189" s="8">
        <f t="shared" si="219"/>
        <v>0</v>
      </c>
      <c r="SPL189" s="8">
        <f t="shared" si="219"/>
        <v>0</v>
      </c>
      <c r="SPM189" s="8">
        <f t="shared" si="219"/>
        <v>0</v>
      </c>
      <c r="SPN189" s="8">
        <f t="shared" si="219"/>
        <v>0</v>
      </c>
      <c r="SPO189" s="8">
        <f t="shared" si="219"/>
        <v>0</v>
      </c>
      <c r="SPP189" s="8">
        <f t="shared" si="219"/>
        <v>0</v>
      </c>
      <c r="SPQ189" s="8">
        <f t="shared" si="219"/>
        <v>0</v>
      </c>
      <c r="SPR189" s="8">
        <f t="shared" si="219"/>
        <v>0</v>
      </c>
      <c r="SPS189" s="8">
        <f t="shared" si="219"/>
        <v>0</v>
      </c>
      <c r="SPT189" s="8">
        <f t="shared" si="219"/>
        <v>0</v>
      </c>
      <c r="SPU189" s="8">
        <f t="shared" si="219"/>
        <v>0</v>
      </c>
      <c r="SPV189" s="8">
        <f t="shared" si="219"/>
        <v>0</v>
      </c>
      <c r="SPW189" s="8">
        <f t="shared" si="219"/>
        <v>0</v>
      </c>
      <c r="SPX189" s="8">
        <f t="shared" si="219"/>
        <v>0</v>
      </c>
      <c r="SPY189" s="8">
        <f t="shared" si="219"/>
        <v>0</v>
      </c>
      <c r="SPZ189" s="8">
        <f t="shared" si="219"/>
        <v>0</v>
      </c>
      <c r="SQA189" s="8">
        <f t="shared" si="219"/>
        <v>0</v>
      </c>
      <c r="SQB189" s="8">
        <f t="shared" si="219"/>
        <v>0</v>
      </c>
      <c r="SQC189" s="8">
        <f t="shared" si="219"/>
        <v>0</v>
      </c>
      <c r="SQD189" s="8">
        <f t="shared" si="219"/>
        <v>0</v>
      </c>
      <c r="SQE189" s="8">
        <f t="shared" si="219"/>
        <v>0</v>
      </c>
      <c r="SQF189" s="8">
        <f t="shared" si="219"/>
        <v>0</v>
      </c>
      <c r="SQG189" s="8">
        <f t="shared" si="219"/>
        <v>0</v>
      </c>
      <c r="SQH189" s="8">
        <f t="shared" si="219"/>
        <v>0</v>
      </c>
      <c r="SQI189" s="8">
        <f t="shared" si="219"/>
        <v>0</v>
      </c>
      <c r="SQJ189" s="8">
        <f t="shared" si="219"/>
        <v>0</v>
      </c>
      <c r="SQK189" s="8">
        <f t="shared" si="219"/>
        <v>0</v>
      </c>
      <c r="SQL189" s="8">
        <f t="shared" si="219"/>
        <v>0</v>
      </c>
      <c r="SQM189" s="8">
        <f t="shared" si="219"/>
        <v>0</v>
      </c>
      <c r="SQN189" s="8">
        <f t="shared" si="219"/>
        <v>0</v>
      </c>
      <c r="SQO189" s="8">
        <f t="shared" si="219"/>
        <v>0</v>
      </c>
      <c r="SQP189" s="8">
        <f t="shared" si="219"/>
        <v>0</v>
      </c>
      <c r="SQQ189" s="8">
        <f t="shared" si="219"/>
        <v>0</v>
      </c>
      <c r="SQR189" s="8">
        <f t="shared" si="219"/>
        <v>0</v>
      </c>
      <c r="SQS189" s="8">
        <f t="shared" si="219"/>
        <v>0</v>
      </c>
      <c r="SQT189" s="8">
        <f t="shared" si="219"/>
        <v>0</v>
      </c>
      <c r="SQU189" s="8">
        <f t="shared" si="219"/>
        <v>0</v>
      </c>
      <c r="SQV189" s="8">
        <f t="shared" si="219"/>
        <v>0</v>
      </c>
      <c r="SQW189" s="8">
        <f t="shared" si="219"/>
        <v>0</v>
      </c>
      <c r="SQX189" s="8">
        <f t="shared" si="219"/>
        <v>0</v>
      </c>
      <c r="SQY189" s="8">
        <f t="shared" si="219"/>
        <v>0</v>
      </c>
      <c r="SQZ189" s="8">
        <f t="shared" si="219"/>
        <v>0</v>
      </c>
      <c r="SRA189" s="8">
        <f t="shared" si="219"/>
        <v>0</v>
      </c>
      <c r="SRB189" s="8">
        <f t="shared" si="219"/>
        <v>0</v>
      </c>
      <c r="SRC189" s="8">
        <f t="shared" ref="SRC189:STN189" si="220">SUM(SRC190:SRC358)</f>
        <v>0</v>
      </c>
      <c r="SRD189" s="8">
        <f t="shared" si="220"/>
        <v>0</v>
      </c>
      <c r="SRE189" s="8">
        <f t="shared" si="220"/>
        <v>0</v>
      </c>
      <c r="SRF189" s="8">
        <f t="shared" si="220"/>
        <v>0</v>
      </c>
      <c r="SRG189" s="8">
        <f t="shared" si="220"/>
        <v>0</v>
      </c>
      <c r="SRH189" s="8">
        <f t="shared" si="220"/>
        <v>0</v>
      </c>
      <c r="SRI189" s="8">
        <f t="shared" si="220"/>
        <v>0</v>
      </c>
      <c r="SRJ189" s="8">
        <f t="shared" si="220"/>
        <v>0</v>
      </c>
      <c r="SRK189" s="8">
        <f t="shared" si="220"/>
        <v>0</v>
      </c>
      <c r="SRL189" s="8">
        <f t="shared" si="220"/>
        <v>0</v>
      </c>
      <c r="SRM189" s="8">
        <f t="shared" si="220"/>
        <v>0</v>
      </c>
      <c r="SRN189" s="8">
        <f t="shared" si="220"/>
        <v>0</v>
      </c>
      <c r="SRO189" s="8">
        <f t="shared" si="220"/>
        <v>0</v>
      </c>
      <c r="SRP189" s="8">
        <f t="shared" si="220"/>
        <v>0</v>
      </c>
      <c r="SRQ189" s="8">
        <f t="shared" si="220"/>
        <v>0</v>
      </c>
      <c r="SRR189" s="8">
        <f t="shared" si="220"/>
        <v>0</v>
      </c>
      <c r="SRS189" s="8">
        <f t="shared" si="220"/>
        <v>0</v>
      </c>
      <c r="SRT189" s="8">
        <f t="shared" si="220"/>
        <v>0</v>
      </c>
      <c r="SRU189" s="8">
        <f t="shared" si="220"/>
        <v>0</v>
      </c>
      <c r="SRV189" s="8">
        <f t="shared" si="220"/>
        <v>0</v>
      </c>
      <c r="SRW189" s="8">
        <f t="shared" si="220"/>
        <v>0</v>
      </c>
      <c r="SRX189" s="8">
        <f t="shared" si="220"/>
        <v>0</v>
      </c>
      <c r="SRY189" s="8">
        <f t="shared" si="220"/>
        <v>0</v>
      </c>
      <c r="SRZ189" s="8">
        <f t="shared" si="220"/>
        <v>0</v>
      </c>
      <c r="SSA189" s="8">
        <f t="shared" si="220"/>
        <v>0</v>
      </c>
      <c r="SSB189" s="8">
        <f t="shared" si="220"/>
        <v>0</v>
      </c>
      <c r="SSC189" s="8">
        <f t="shared" si="220"/>
        <v>0</v>
      </c>
      <c r="SSD189" s="8">
        <f t="shared" si="220"/>
        <v>0</v>
      </c>
      <c r="SSE189" s="8">
        <f t="shared" si="220"/>
        <v>0</v>
      </c>
      <c r="SSF189" s="8">
        <f t="shared" si="220"/>
        <v>0</v>
      </c>
      <c r="SSG189" s="8">
        <f t="shared" si="220"/>
        <v>0</v>
      </c>
      <c r="SSH189" s="8">
        <f t="shared" si="220"/>
        <v>0</v>
      </c>
      <c r="SSI189" s="8">
        <f t="shared" si="220"/>
        <v>0</v>
      </c>
      <c r="SSJ189" s="8">
        <f t="shared" si="220"/>
        <v>0</v>
      </c>
      <c r="SSK189" s="8">
        <f t="shared" si="220"/>
        <v>0</v>
      </c>
      <c r="SSL189" s="8">
        <f t="shared" si="220"/>
        <v>0</v>
      </c>
      <c r="SSM189" s="8">
        <f t="shared" si="220"/>
        <v>0</v>
      </c>
      <c r="SSN189" s="8">
        <f t="shared" si="220"/>
        <v>0</v>
      </c>
      <c r="SSO189" s="8">
        <f t="shared" si="220"/>
        <v>0</v>
      </c>
      <c r="SSP189" s="8">
        <f t="shared" si="220"/>
        <v>0</v>
      </c>
      <c r="SSQ189" s="8">
        <f t="shared" si="220"/>
        <v>0</v>
      </c>
      <c r="SSR189" s="8">
        <f t="shared" si="220"/>
        <v>0</v>
      </c>
      <c r="SSS189" s="8">
        <f t="shared" si="220"/>
        <v>0</v>
      </c>
      <c r="SST189" s="8">
        <f t="shared" si="220"/>
        <v>0</v>
      </c>
      <c r="SSU189" s="8">
        <f t="shared" si="220"/>
        <v>0</v>
      </c>
      <c r="SSV189" s="8">
        <f t="shared" si="220"/>
        <v>0</v>
      </c>
      <c r="SSW189" s="8">
        <f t="shared" si="220"/>
        <v>0</v>
      </c>
      <c r="SSX189" s="8">
        <f t="shared" si="220"/>
        <v>0</v>
      </c>
      <c r="SSY189" s="8">
        <f t="shared" si="220"/>
        <v>0</v>
      </c>
      <c r="SSZ189" s="8">
        <f t="shared" si="220"/>
        <v>0</v>
      </c>
      <c r="STA189" s="8">
        <f t="shared" si="220"/>
        <v>0</v>
      </c>
      <c r="STB189" s="8">
        <f t="shared" si="220"/>
        <v>0</v>
      </c>
      <c r="STC189" s="8">
        <f t="shared" si="220"/>
        <v>0</v>
      </c>
      <c r="STD189" s="8">
        <f t="shared" si="220"/>
        <v>0</v>
      </c>
      <c r="STE189" s="8">
        <f t="shared" si="220"/>
        <v>0</v>
      </c>
      <c r="STF189" s="8">
        <f t="shared" si="220"/>
        <v>0</v>
      </c>
      <c r="STG189" s="8">
        <f t="shared" si="220"/>
        <v>0</v>
      </c>
      <c r="STH189" s="8">
        <f t="shared" si="220"/>
        <v>0</v>
      </c>
      <c r="STI189" s="8">
        <f t="shared" si="220"/>
        <v>0</v>
      </c>
      <c r="STJ189" s="8">
        <f t="shared" si="220"/>
        <v>0</v>
      </c>
      <c r="STK189" s="8">
        <f t="shared" si="220"/>
        <v>0</v>
      </c>
      <c r="STL189" s="8">
        <f t="shared" si="220"/>
        <v>0</v>
      </c>
      <c r="STM189" s="8">
        <f t="shared" si="220"/>
        <v>0</v>
      </c>
      <c r="STN189" s="8">
        <f t="shared" si="220"/>
        <v>0</v>
      </c>
      <c r="STO189" s="8">
        <f t="shared" ref="STO189:SVZ189" si="221">SUM(STO190:STO358)</f>
        <v>0</v>
      </c>
      <c r="STP189" s="8">
        <f t="shared" si="221"/>
        <v>0</v>
      </c>
      <c r="STQ189" s="8">
        <f t="shared" si="221"/>
        <v>0</v>
      </c>
      <c r="STR189" s="8">
        <f t="shared" si="221"/>
        <v>0</v>
      </c>
      <c r="STS189" s="8">
        <f t="shared" si="221"/>
        <v>0</v>
      </c>
      <c r="STT189" s="8">
        <f t="shared" si="221"/>
        <v>0</v>
      </c>
      <c r="STU189" s="8">
        <f t="shared" si="221"/>
        <v>0</v>
      </c>
      <c r="STV189" s="8">
        <f t="shared" si="221"/>
        <v>0</v>
      </c>
      <c r="STW189" s="8">
        <f t="shared" si="221"/>
        <v>0</v>
      </c>
      <c r="STX189" s="8">
        <f t="shared" si="221"/>
        <v>0</v>
      </c>
      <c r="STY189" s="8">
        <f t="shared" si="221"/>
        <v>0</v>
      </c>
      <c r="STZ189" s="8">
        <f t="shared" si="221"/>
        <v>0</v>
      </c>
      <c r="SUA189" s="8">
        <f t="shared" si="221"/>
        <v>0</v>
      </c>
      <c r="SUB189" s="8">
        <f t="shared" si="221"/>
        <v>0</v>
      </c>
      <c r="SUC189" s="8">
        <f t="shared" si="221"/>
        <v>0</v>
      </c>
      <c r="SUD189" s="8">
        <f t="shared" si="221"/>
        <v>0</v>
      </c>
      <c r="SUE189" s="8">
        <f t="shared" si="221"/>
        <v>0</v>
      </c>
      <c r="SUF189" s="8">
        <f t="shared" si="221"/>
        <v>0</v>
      </c>
      <c r="SUG189" s="8">
        <f t="shared" si="221"/>
        <v>0</v>
      </c>
      <c r="SUH189" s="8">
        <f t="shared" si="221"/>
        <v>0</v>
      </c>
      <c r="SUI189" s="8">
        <f t="shared" si="221"/>
        <v>0</v>
      </c>
      <c r="SUJ189" s="8">
        <f t="shared" si="221"/>
        <v>0</v>
      </c>
      <c r="SUK189" s="8">
        <f t="shared" si="221"/>
        <v>0</v>
      </c>
      <c r="SUL189" s="8">
        <f t="shared" si="221"/>
        <v>0</v>
      </c>
      <c r="SUM189" s="8">
        <f t="shared" si="221"/>
        <v>0</v>
      </c>
      <c r="SUN189" s="8">
        <f t="shared" si="221"/>
        <v>0</v>
      </c>
      <c r="SUO189" s="8">
        <f t="shared" si="221"/>
        <v>0</v>
      </c>
      <c r="SUP189" s="8">
        <f t="shared" si="221"/>
        <v>0</v>
      </c>
      <c r="SUQ189" s="8">
        <f t="shared" si="221"/>
        <v>0</v>
      </c>
      <c r="SUR189" s="8">
        <f t="shared" si="221"/>
        <v>0</v>
      </c>
      <c r="SUS189" s="8">
        <f t="shared" si="221"/>
        <v>0</v>
      </c>
      <c r="SUT189" s="8">
        <f t="shared" si="221"/>
        <v>0</v>
      </c>
      <c r="SUU189" s="8">
        <f t="shared" si="221"/>
        <v>0</v>
      </c>
      <c r="SUV189" s="8">
        <f t="shared" si="221"/>
        <v>0</v>
      </c>
      <c r="SUW189" s="8">
        <f t="shared" si="221"/>
        <v>0</v>
      </c>
      <c r="SUX189" s="8">
        <f t="shared" si="221"/>
        <v>0</v>
      </c>
      <c r="SUY189" s="8">
        <f t="shared" si="221"/>
        <v>0</v>
      </c>
      <c r="SUZ189" s="8">
        <f t="shared" si="221"/>
        <v>0</v>
      </c>
      <c r="SVA189" s="8">
        <f t="shared" si="221"/>
        <v>0</v>
      </c>
      <c r="SVB189" s="8">
        <f t="shared" si="221"/>
        <v>0</v>
      </c>
      <c r="SVC189" s="8">
        <f t="shared" si="221"/>
        <v>0</v>
      </c>
      <c r="SVD189" s="8">
        <f t="shared" si="221"/>
        <v>0</v>
      </c>
      <c r="SVE189" s="8">
        <f t="shared" si="221"/>
        <v>0</v>
      </c>
      <c r="SVF189" s="8">
        <f t="shared" si="221"/>
        <v>0</v>
      </c>
      <c r="SVG189" s="8">
        <f t="shared" si="221"/>
        <v>0</v>
      </c>
      <c r="SVH189" s="8">
        <f t="shared" si="221"/>
        <v>0</v>
      </c>
      <c r="SVI189" s="8">
        <f t="shared" si="221"/>
        <v>0</v>
      </c>
      <c r="SVJ189" s="8">
        <f t="shared" si="221"/>
        <v>0</v>
      </c>
      <c r="SVK189" s="8">
        <f t="shared" si="221"/>
        <v>0</v>
      </c>
      <c r="SVL189" s="8">
        <f t="shared" si="221"/>
        <v>0</v>
      </c>
      <c r="SVM189" s="8">
        <f t="shared" si="221"/>
        <v>0</v>
      </c>
      <c r="SVN189" s="8">
        <f t="shared" si="221"/>
        <v>0</v>
      </c>
      <c r="SVO189" s="8">
        <f t="shared" si="221"/>
        <v>0</v>
      </c>
      <c r="SVP189" s="8">
        <f t="shared" si="221"/>
        <v>0</v>
      </c>
      <c r="SVQ189" s="8">
        <f t="shared" si="221"/>
        <v>0</v>
      </c>
      <c r="SVR189" s="8">
        <f t="shared" si="221"/>
        <v>0</v>
      </c>
      <c r="SVS189" s="8">
        <f t="shared" si="221"/>
        <v>0</v>
      </c>
      <c r="SVT189" s="8">
        <f t="shared" si="221"/>
        <v>0</v>
      </c>
      <c r="SVU189" s="8">
        <f t="shared" si="221"/>
        <v>0</v>
      </c>
      <c r="SVV189" s="8">
        <f t="shared" si="221"/>
        <v>0</v>
      </c>
      <c r="SVW189" s="8">
        <f t="shared" si="221"/>
        <v>0</v>
      </c>
      <c r="SVX189" s="8">
        <f t="shared" si="221"/>
        <v>0</v>
      </c>
      <c r="SVY189" s="8">
        <f t="shared" si="221"/>
        <v>0</v>
      </c>
      <c r="SVZ189" s="8">
        <f t="shared" si="221"/>
        <v>0</v>
      </c>
      <c r="SWA189" s="8">
        <f t="shared" ref="SWA189:SYL189" si="222">SUM(SWA190:SWA358)</f>
        <v>0</v>
      </c>
      <c r="SWB189" s="8">
        <f t="shared" si="222"/>
        <v>0</v>
      </c>
      <c r="SWC189" s="8">
        <f t="shared" si="222"/>
        <v>0</v>
      </c>
      <c r="SWD189" s="8">
        <f t="shared" si="222"/>
        <v>0</v>
      </c>
      <c r="SWE189" s="8">
        <f t="shared" si="222"/>
        <v>0</v>
      </c>
      <c r="SWF189" s="8">
        <f t="shared" si="222"/>
        <v>0</v>
      </c>
      <c r="SWG189" s="8">
        <f t="shared" si="222"/>
        <v>0</v>
      </c>
      <c r="SWH189" s="8">
        <f t="shared" si="222"/>
        <v>0</v>
      </c>
      <c r="SWI189" s="8">
        <f t="shared" si="222"/>
        <v>0</v>
      </c>
      <c r="SWJ189" s="8">
        <f t="shared" si="222"/>
        <v>0</v>
      </c>
      <c r="SWK189" s="8">
        <f t="shared" si="222"/>
        <v>0</v>
      </c>
      <c r="SWL189" s="8">
        <f t="shared" si="222"/>
        <v>0</v>
      </c>
      <c r="SWM189" s="8">
        <f t="shared" si="222"/>
        <v>0</v>
      </c>
      <c r="SWN189" s="8">
        <f t="shared" si="222"/>
        <v>0</v>
      </c>
      <c r="SWO189" s="8">
        <f t="shared" si="222"/>
        <v>0</v>
      </c>
      <c r="SWP189" s="8">
        <f t="shared" si="222"/>
        <v>0</v>
      </c>
      <c r="SWQ189" s="8">
        <f t="shared" si="222"/>
        <v>0</v>
      </c>
      <c r="SWR189" s="8">
        <f t="shared" si="222"/>
        <v>0</v>
      </c>
      <c r="SWS189" s="8">
        <f t="shared" si="222"/>
        <v>0</v>
      </c>
      <c r="SWT189" s="8">
        <f t="shared" si="222"/>
        <v>0</v>
      </c>
      <c r="SWU189" s="8">
        <f t="shared" si="222"/>
        <v>0</v>
      </c>
      <c r="SWV189" s="8">
        <f t="shared" si="222"/>
        <v>0</v>
      </c>
      <c r="SWW189" s="8">
        <f t="shared" si="222"/>
        <v>0</v>
      </c>
      <c r="SWX189" s="8">
        <f t="shared" si="222"/>
        <v>0</v>
      </c>
      <c r="SWY189" s="8">
        <f t="shared" si="222"/>
        <v>0</v>
      </c>
      <c r="SWZ189" s="8">
        <f t="shared" si="222"/>
        <v>0</v>
      </c>
      <c r="SXA189" s="8">
        <f t="shared" si="222"/>
        <v>0</v>
      </c>
      <c r="SXB189" s="8">
        <f t="shared" si="222"/>
        <v>0</v>
      </c>
      <c r="SXC189" s="8">
        <f t="shared" si="222"/>
        <v>0</v>
      </c>
      <c r="SXD189" s="8">
        <f t="shared" si="222"/>
        <v>0</v>
      </c>
      <c r="SXE189" s="8">
        <f t="shared" si="222"/>
        <v>0</v>
      </c>
      <c r="SXF189" s="8">
        <f t="shared" si="222"/>
        <v>0</v>
      </c>
      <c r="SXG189" s="8">
        <f t="shared" si="222"/>
        <v>0</v>
      </c>
      <c r="SXH189" s="8">
        <f t="shared" si="222"/>
        <v>0</v>
      </c>
      <c r="SXI189" s="8">
        <f t="shared" si="222"/>
        <v>0</v>
      </c>
      <c r="SXJ189" s="8">
        <f t="shared" si="222"/>
        <v>0</v>
      </c>
      <c r="SXK189" s="8">
        <f t="shared" si="222"/>
        <v>0</v>
      </c>
      <c r="SXL189" s="8">
        <f t="shared" si="222"/>
        <v>0</v>
      </c>
      <c r="SXM189" s="8">
        <f t="shared" si="222"/>
        <v>0</v>
      </c>
      <c r="SXN189" s="8">
        <f t="shared" si="222"/>
        <v>0</v>
      </c>
      <c r="SXO189" s="8">
        <f t="shared" si="222"/>
        <v>0</v>
      </c>
      <c r="SXP189" s="8">
        <f t="shared" si="222"/>
        <v>0</v>
      </c>
      <c r="SXQ189" s="8">
        <f t="shared" si="222"/>
        <v>0</v>
      </c>
      <c r="SXR189" s="8">
        <f t="shared" si="222"/>
        <v>0</v>
      </c>
      <c r="SXS189" s="8">
        <f t="shared" si="222"/>
        <v>0</v>
      </c>
      <c r="SXT189" s="8">
        <f t="shared" si="222"/>
        <v>0</v>
      </c>
      <c r="SXU189" s="8">
        <f t="shared" si="222"/>
        <v>0</v>
      </c>
      <c r="SXV189" s="8">
        <f t="shared" si="222"/>
        <v>0</v>
      </c>
      <c r="SXW189" s="8">
        <f t="shared" si="222"/>
        <v>0</v>
      </c>
      <c r="SXX189" s="8">
        <f t="shared" si="222"/>
        <v>0</v>
      </c>
      <c r="SXY189" s="8">
        <f t="shared" si="222"/>
        <v>0</v>
      </c>
      <c r="SXZ189" s="8">
        <f t="shared" si="222"/>
        <v>0</v>
      </c>
      <c r="SYA189" s="8">
        <f t="shared" si="222"/>
        <v>0</v>
      </c>
      <c r="SYB189" s="8">
        <f t="shared" si="222"/>
        <v>0</v>
      </c>
      <c r="SYC189" s="8">
        <f t="shared" si="222"/>
        <v>0</v>
      </c>
      <c r="SYD189" s="8">
        <f t="shared" si="222"/>
        <v>0</v>
      </c>
      <c r="SYE189" s="8">
        <f t="shared" si="222"/>
        <v>0</v>
      </c>
      <c r="SYF189" s="8">
        <f t="shared" si="222"/>
        <v>0</v>
      </c>
      <c r="SYG189" s="8">
        <f t="shared" si="222"/>
        <v>0</v>
      </c>
      <c r="SYH189" s="8">
        <f t="shared" si="222"/>
        <v>0</v>
      </c>
      <c r="SYI189" s="8">
        <f t="shared" si="222"/>
        <v>0</v>
      </c>
      <c r="SYJ189" s="8">
        <f t="shared" si="222"/>
        <v>0</v>
      </c>
      <c r="SYK189" s="8">
        <f t="shared" si="222"/>
        <v>0</v>
      </c>
      <c r="SYL189" s="8">
        <f t="shared" si="222"/>
        <v>0</v>
      </c>
      <c r="SYM189" s="8">
        <f t="shared" ref="SYM189:TAX189" si="223">SUM(SYM190:SYM358)</f>
        <v>0</v>
      </c>
      <c r="SYN189" s="8">
        <f t="shared" si="223"/>
        <v>0</v>
      </c>
      <c r="SYO189" s="8">
        <f t="shared" si="223"/>
        <v>0</v>
      </c>
      <c r="SYP189" s="8">
        <f t="shared" si="223"/>
        <v>0</v>
      </c>
      <c r="SYQ189" s="8">
        <f t="shared" si="223"/>
        <v>0</v>
      </c>
      <c r="SYR189" s="8">
        <f t="shared" si="223"/>
        <v>0</v>
      </c>
      <c r="SYS189" s="8">
        <f t="shared" si="223"/>
        <v>0</v>
      </c>
      <c r="SYT189" s="8">
        <f t="shared" si="223"/>
        <v>0</v>
      </c>
      <c r="SYU189" s="8">
        <f t="shared" si="223"/>
        <v>0</v>
      </c>
      <c r="SYV189" s="8">
        <f t="shared" si="223"/>
        <v>0</v>
      </c>
      <c r="SYW189" s="8">
        <f t="shared" si="223"/>
        <v>0</v>
      </c>
      <c r="SYX189" s="8">
        <f t="shared" si="223"/>
        <v>0</v>
      </c>
      <c r="SYY189" s="8">
        <f t="shared" si="223"/>
        <v>0</v>
      </c>
      <c r="SYZ189" s="8">
        <f t="shared" si="223"/>
        <v>0</v>
      </c>
      <c r="SZA189" s="8">
        <f t="shared" si="223"/>
        <v>0</v>
      </c>
      <c r="SZB189" s="8">
        <f t="shared" si="223"/>
        <v>0</v>
      </c>
      <c r="SZC189" s="8">
        <f t="shared" si="223"/>
        <v>0</v>
      </c>
      <c r="SZD189" s="8">
        <f t="shared" si="223"/>
        <v>0</v>
      </c>
      <c r="SZE189" s="8">
        <f t="shared" si="223"/>
        <v>0</v>
      </c>
      <c r="SZF189" s="8">
        <f t="shared" si="223"/>
        <v>0</v>
      </c>
      <c r="SZG189" s="8">
        <f t="shared" si="223"/>
        <v>0</v>
      </c>
      <c r="SZH189" s="8">
        <f t="shared" si="223"/>
        <v>0</v>
      </c>
      <c r="SZI189" s="8">
        <f t="shared" si="223"/>
        <v>0</v>
      </c>
      <c r="SZJ189" s="8">
        <f t="shared" si="223"/>
        <v>0</v>
      </c>
      <c r="SZK189" s="8">
        <f t="shared" si="223"/>
        <v>0</v>
      </c>
      <c r="SZL189" s="8">
        <f t="shared" si="223"/>
        <v>0</v>
      </c>
      <c r="SZM189" s="8">
        <f t="shared" si="223"/>
        <v>0</v>
      </c>
      <c r="SZN189" s="8">
        <f t="shared" si="223"/>
        <v>0</v>
      </c>
      <c r="SZO189" s="8">
        <f t="shared" si="223"/>
        <v>0</v>
      </c>
      <c r="SZP189" s="8">
        <f t="shared" si="223"/>
        <v>0</v>
      </c>
      <c r="SZQ189" s="8">
        <f t="shared" si="223"/>
        <v>0</v>
      </c>
      <c r="SZR189" s="8">
        <f t="shared" si="223"/>
        <v>0</v>
      </c>
      <c r="SZS189" s="8">
        <f t="shared" si="223"/>
        <v>0</v>
      </c>
      <c r="SZT189" s="8">
        <f t="shared" si="223"/>
        <v>0</v>
      </c>
      <c r="SZU189" s="8">
        <f t="shared" si="223"/>
        <v>0</v>
      </c>
      <c r="SZV189" s="8">
        <f t="shared" si="223"/>
        <v>0</v>
      </c>
      <c r="SZW189" s="8">
        <f t="shared" si="223"/>
        <v>0</v>
      </c>
      <c r="SZX189" s="8">
        <f t="shared" si="223"/>
        <v>0</v>
      </c>
      <c r="SZY189" s="8">
        <f t="shared" si="223"/>
        <v>0</v>
      </c>
      <c r="SZZ189" s="8">
        <f t="shared" si="223"/>
        <v>0</v>
      </c>
      <c r="TAA189" s="8">
        <f t="shared" si="223"/>
        <v>0</v>
      </c>
      <c r="TAB189" s="8">
        <f t="shared" si="223"/>
        <v>0</v>
      </c>
      <c r="TAC189" s="8">
        <f t="shared" si="223"/>
        <v>0</v>
      </c>
      <c r="TAD189" s="8">
        <f t="shared" si="223"/>
        <v>0</v>
      </c>
      <c r="TAE189" s="8">
        <f t="shared" si="223"/>
        <v>0</v>
      </c>
      <c r="TAF189" s="8">
        <f t="shared" si="223"/>
        <v>0</v>
      </c>
      <c r="TAG189" s="8">
        <f t="shared" si="223"/>
        <v>0</v>
      </c>
      <c r="TAH189" s="8">
        <f t="shared" si="223"/>
        <v>0</v>
      </c>
      <c r="TAI189" s="8">
        <f t="shared" si="223"/>
        <v>0</v>
      </c>
      <c r="TAJ189" s="8">
        <f t="shared" si="223"/>
        <v>0</v>
      </c>
      <c r="TAK189" s="8">
        <f t="shared" si="223"/>
        <v>0</v>
      </c>
      <c r="TAL189" s="8">
        <f t="shared" si="223"/>
        <v>0</v>
      </c>
      <c r="TAM189" s="8">
        <f t="shared" si="223"/>
        <v>0</v>
      </c>
      <c r="TAN189" s="8">
        <f t="shared" si="223"/>
        <v>0</v>
      </c>
      <c r="TAO189" s="8">
        <f t="shared" si="223"/>
        <v>0</v>
      </c>
      <c r="TAP189" s="8">
        <f t="shared" si="223"/>
        <v>0</v>
      </c>
      <c r="TAQ189" s="8">
        <f t="shared" si="223"/>
        <v>0</v>
      </c>
      <c r="TAR189" s="8">
        <f t="shared" si="223"/>
        <v>0</v>
      </c>
      <c r="TAS189" s="8">
        <f t="shared" si="223"/>
        <v>0</v>
      </c>
      <c r="TAT189" s="8">
        <f t="shared" si="223"/>
        <v>0</v>
      </c>
      <c r="TAU189" s="8">
        <f t="shared" si="223"/>
        <v>0</v>
      </c>
      <c r="TAV189" s="8">
        <f t="shared" si="223"/>
        <v>0</v>
      </c>
      <c r="TAW189" s="8">
        <f t="shared" si="223"/>
        <v>0</v>
      </c>
      <c r="TAX189" s="8">
        <f t="shared" si="223"/>
        <v>0</v>
      </c>
      <c r="TAY189" s="8">
        <f t="shared" ref="TAY189:TDJ189" si="224">SUM(TAY190:TAY358)</f>
        <v>0</v>
      </c>
      <c r="TAZ189" s="8">
        <f t="shared" si="224"/>
        <v>0</v>
      </c>
      <c r="TBA189" s="8">
        <f t="shared" si="224"/>
        <v>0</v>
      </c>
      <c r="TBB189" s="8">
        <f t="shared" si="224"/>
        <v>0</v>
      </c>
      <c r="TBC189" s="8">
        <f t="shared" si="224"/>
        <v>0</v>
      </c>
      <c r="TBD189" s="8">
        <f t="shared" si="224"/>
        <v>0</v>
      </c>
      <c r="TBE189" s="8">
        <f t="shared" si="224"/>
        <v>0</v>
      </c>
      <c r="TBF189" s="8">
        <f t="shared" si="224"/>
        <v>0</v>
      </c>
      <c r="TBG189" s="8">
        <f t="shared" si="224"/>
        <v>0</v>
      </c>
      <c r="TBH189" s="8">
        <f t="shared" si="224"/>
        <v>0</v>
      </c>
      <c r="TBI189" s="8">
        <f t="shared" si="224"/>
        <v>0</v>
      </c>
      <c r="TBJ189" s="8">
        <f t="shared" si="224"/>
        <v>0</v>
      </c>
      <c r="TBK189" s="8">
        <f t="shared" si="224"/>
        <v>0</v>
      </c>
      <c r="TBL189" s="8">
        <f t="shared" si="224"/>
        <v>0</v>
      </c>
      <c r="TBM189" s="8">
        <f t="shared" si="224"/>
        <v>0</v>
      </c>
      <c r="TBN189" s="8">
        <f t="shared" si="224"/>
        <v>0</v>
      </c>
      <c r="TBO189" s="8">
        <f t="shared" si="224"/>
        <v>0</v>
      </c>
      <c r="TBP189" s="8">
        <f t="shared" si="224"/>
        <v>0</v>
      </c>
      <c r="TBQ189" s="8">
        <f t="shared" si="224"/>
        <v>0</v>
      </c>
      <c r="TBR189" s="8">
        <f t="shared" si="224"/>
        <v>0</v>
      </c>
      <c r="TBS189" s="8">
        <f t="shared" si="224"/>
        <v>0</v>
      </c>
      <c r="TBT189" s="8">
        <f t="shared" si="224"/>
        <v>0</v>
      </c>
      <c r="TBU189" s="8">
        <f t="shared" si="224"/>
        <v>0</v>
      </c>
      <c r="TBV189" s="8">
        <f t="shared" si="224"/>
        <v>0</v>
      </c>
      <c r="TBW189" s="8">
        <f t="shared" si="224"/>
        <v>0</v>
      </c>
      <c r="TBX189" s="8">
        <f t="shared" si="224"/>
        <v>0</v>
      </c>
      <c r="TBY189" s="8">
        <f t="shared" si="224"/>
        <v>0</v>
      </c>
      <c r="TBZ189" s="8">
        <f t="shared" si="224"/>
        <v>0</v>
      </c>
      <c r="TCA189" s="8">
        <f t="shared" si="224"/>
        <v>0</v>
      </c>
      <c r="TCB189" s="8">
        <f t="shared" si="224"/>
        <v>0</v>
      </c>
      <c r="TCC189" s="8">
        <f t="shared" si="224"/>
        <v>0</v>
      </c>
      <c r="TCD189" s="8">
        <f t="shared" si="224"/>
        <v>0</v>
      </c>
      <c r="TCE189" s="8">
        <f t="shared" si="224"/>
        <v>0</v>
      </c>
      <c r="TCF189" s="8">
        <f t="shared" si="224"/>
        <v>0</v>
      </c>
      <c r="TCG189" s="8">
        <f t="shared" si="224"/>
        <v>0</v>
      </c>
      <c r="TCH189" s="8">
        <f t="shared" si="224"/>
        <v>0</v>
      </c>
      <c r="TCI189" s="8">
        <f t="shared" si="224"/>
        <v>0</v>
      </c>
      <c r="TCJ189" s="8">
        <f t="shared" si="224"/>
        <v>0</v>
      </c>
      <c r="TCK189" s="8">
        <f t="shared" si="224"/>
        <v>0</v>
      </c>
      <c r="TCL189" s="8">
        <f t="shared" si="224"/>
        <v>0</v>
      </c>
      <c r="TCM189" s="8">
        <f t="shared" si="224"/>
        <v>0</v>
      </c>
      <c r="TCN189" s="8">
        <f t="shared" si="224"/>
        <v>0</v>
      </c>
      <c r="TCO189" s="8">
        <f t="shared" si="224"/>
        <v>0</v>
      </c>
      <c r="TCP189" s="8">
        <f t="shared" si="224"/>
        <v>0</v>
      </c>
      <c r="TCQ189" s="8">
        <f t="shared" si="224"/>
        <v>0</v>
      </c>
      <c r="TCR189" s="8">
        <f t="shared" si="224"/>
        <v>0</v>
      </c>
      <c r="TCS189" s="8">
        <f t="shared" si="224"/>
        <v>0</v>
      </c>
      <c r="TCT189" s="8">
        <f t="shared" si="224"/>
        <v>0</v>
      </c>
      <c r="TCU189" s="8">
        <f t="shared" si="224"/>
        <v>0</v>
      </c>
      <c r="TCV189" s="8">
        <f t="shared" si="224"/>
        <v>0</v>
      </c>
      <c r="TCW189" s="8">
        <f t="shared" si="224"/>
        <v>0</v>
      </c>
      <c r="TCX189" s="8">
        <f t="shared" si="224"/>
        <v>0</v>
      </c>
      <c r="TCY189" s="8">
        <f t="shared" si="224"/>
        <v>0</v>
      </c>
      <c r="TCZ189" s="8">
        <f t="shared" si="224"/>
        <v>0</v>
      </c>
      <c r="TDA189" s="8">
        <f t="shared" si="224"/>
        <v>0</v>
      </c>
      <c r="TDB189" s="8">
        <f t="shared" si="224"/>
        <v>0</v>
      </c>
      <c r="TDC189" s="8">
        <f t="shared" si="224"/>
        <v>0</v>
      </c>
      <c r="TDD189" s="8">
        <f t="shared" si="224"/>
        <v>0</v>
      </c>
      <c r="TDE189" s="8">
        <f t="shared" si="224"/>
        <v>0</v>
      </c>
      <c r="TDF189" s="8">
        <f t="shared" si="224"/>
        <v>0</v>
      </c>
      <c r="TDG189" s="8">
        <f t="shared" si="224"/>
        <v>0</v>
      </c>
      <c r="TDH189" s="8">
        <f t="shared" si="224"/>
        <v>0</v>
      </c>
      <c r="TDI189" s="8">
        <f t="shared" si="224"/>
        <v>0</v>
      </c>
      <c r="TDJ189" s="8">
        <f t="shared" si="224"/>
        <v>0</v>
      </c>
      <c r="TDK189" s="8">
        <f t="shared" ref="TDK189:TFV189" si="225">SUM(TDK190:TDK358)</f>
        <v>0</v>
      </c>
      <c r="TDL189" s="8">
        <f t="shared" si="225"/>
        <v>0</v>
      </c>
      <c r="TDM189" s="8">
        <f t="shared" si="225"/>
        <v>0</v>
      </c>
      <c r="TDN189" s="8">
        <f t="shared" si="225"/>
        <v>0</v>
      </c>
      <c r="TDO189" s="8">
        <f t="shared" si="225"/>
        <v>0</v>
      </c>
      <c r="TDP189" s="8">
        <f t="shared" si="225"/>
        <v>0</v>
      </c>
      <c r="TDQ189" s="8">
        <f t="shared" si="225"/>
        <v>0</v>
      </c>
      <c r="TDR189" s="8">
        <f t="shared" si="225"/>
        <v>0</v>
      </c>
      <c r="TDS189" s="8">
        <f t="shared" si="225"/>
        <v>0</v>
      </c>
      <c r="TDT189" s="8">
        <f t="shared" si="225"/>
        <v>0</v>
      </c>
      <c r="TDU189" s="8">
        <f t="shared" si="225"/>
        <v>0</v>
      </c>
      <c r="TDV189" s="8">
        <f t="shared" si="225"/>
        <v>0</v>
      </c>
      <c r="TDW189" s="8">
        <f t="shared" si="225"/>
        <v>0</v>
      </c>
      <c r="TDX189" s="8">
        <f t="shared" si="225"/>
        <v>0</v>
      </c>
      <c r="TDY189" s="8">
        <f t="shared" si="225"/>
        <v>0</v>
      </c>
      <c r="TDZ189" s="8">
        <f t="shared" si="225"/>
        <v>0</v>
      </c>
      <c r="TEA189" s="8">
        <f t="shared" si="225"/>
        <v>0</v>
      </c>
      <c r="TEB189" s="8">
        <f t="shared" si="225"/>
        <v>0</v>
      </c>
      <c r="TEC189" s="8">
        <f t="shared" si="225"/>
        <v>0</v>
      </c>
      <c r="TED189" s="8">
        <f t="shared" si="225"/>
        <v>0</v>
      </c>
      <c r="TEE189" s="8">
        <f t="shared" si="225"/>
        <v>0</v>
      </c>
      <c r="TEF189" s="8">
        <f t="shared" si="225"/>
        <v>0</v>
      </c>
      <c r="TEG189" s="8">
        <f t="shared" si="225"/>
        <v>0</v>
      </c>
      <c r="TEH189" s="8">
        <f t="shared" si="225"/>
        <v>0</v>
      </c>
      <c r="TEI189" s="8">
        <f t="shared" si="225"/>
        <v>0</v>
      </c>
      <c r="TEJ189" s="8">
        <f t="shared" si="225"/>
        <v>0</v>
      </c>
      <c r="TEK189" s="8">
        <f t="shared" si="225"/>
        <v>0</v>
      </c>
      <c r="TEL189" s="8">
        <f t="shared" si="225"/>
        <v>0</v>
      </c>
      <c r="TEM189" s="8">
        <f t="shared" si="225"/>
        <v>0</v>
      </c>
      <c r="TEN189" s="8">
        <f t="shared" si="225"/>
        <v>0</v>
      </c>
      <c r="TEO189" s="8">
        <f t="shared" si="225"/>
        <v>0</v>
      </c>
      <c r="TEP189" s="8">
        <f t="shared" si="225"/>
        <v>0</v>
      </c>
      <c r="TEQ189" s="8">
        <f t="shared" si="225"/>
        <v>0</v>
      </c>
      <c r="TER189" s="8">
        <f t="shared" si="225"/>
        <v>0</v>
      </c>
      <c r="TES189" s="8">
        <f t="shared" si="225"/>
        <v>0</v>
      </c>
      <c r="TET189" s="8">
        <f t="shared" si="225"/>
        <v>0</v>
      </c>
      <c r="TEU189" s="8">
        <f t="shared" si="225"/>
        <v>0</v>
      </c>
      <c r="TEV189" s="8">
        <f t="shared" si="225"/>
        <v>0</v>
      </c>
      <c r="TEW189" s="8">
        <f t="shared" si="225"/>
        <v>0</v>
      </c>
      <c r="TEX189" s="8">
        <f t="shared" si="225"/>
        <v>0</v>
      </c>
      <c r="TEY189" s="8">
        <f t="shared" si="225"/>
        <v>0</v>
      </c>
      <c r="TEZ189" s="8">
        <f t="shared" si="225"/>
        <v>0</v>
      </c>
      <c r="TFA189" s="8">
        <f t="shared" si="225"/>
        <v>0</v>
      </c>
      <c r="TFB189" s="8">
        <f t="shared" si="225"/>
        <v>0</v>
      </c>
      <c r="TFC189" s="8">
        <f t="shared" si="225"/>
        <v>0</v>
      </c>
      <c r="TFD189" s="8">
        <f t="shared" si="225"/>
        <v>0</v>
      </c>
      <c r="TFE189" s="8">
        <f t="shared" si="225"/>
        <v>0</v>
      </c>
      <c r="TFF189" s="8">
        <f t="shared" si="225"/>
        <v>0</v>
      </c>
      <c r="TFG189" s="8">
        <f t="shared" si="225"/>
        <v>0</v>
      </c>
      <c r="TFH189" s="8">
        <f t="shared" si="225"/>
        <v>0</v>
      </c>
      <c r="TFI189" s="8">
        <f t="shared" si="225"/>
        <v>0</v>
      </c>
      <c r="TFJ189" s="8">
        <f t="shared" si="225"/>
        <v>0</v>
      </c>
      <c r="TFK189" s="8">
        <f t="shared" si="225"/>
        <v>0</v>
      </c>
      <c r="TFL189" s="8">
        <f t="shared" si="225"/>
        <v>0</v>
      </c>
      <c r="TFM189" s="8">
        <f t="shared" si="225"/>
        <v>0</v>
      </c>
      <c r="TFN189" s="8">
        <f t="shared" si="225"/>
        <v>0</v>
      </c>
      <c r="TFO189" s="8">
        <f t="shared" si="225"/>
        <v>0</v>
      </c>
      <c r="TFP189" s="8">
        <f t="shared" si="225"/>
        <v>0</v>
      </c>
      <c r="TFQ189" s="8">
        <f t="shared" si="225"/>
        <v>0</v>
      </c>
      <c r="TFR189" s="8">
        <f t="shared" si="225"/>
        <v>0</v>
      </c>
      <c r="TFS189" s="8">
        <f t="shared" si="225"/>
        <v>0</v>
      </c>
      <c r="TFT189" s="8">
        <f t="shared" si="225"/>
        <v>0</v>
      </c>
      <c r="TFU189" s="8">
        <f t="shared" si="225"/>
        <v>0</v>
      </c>
      <c r="TFV189" s="8">
        <f t="shared" si="225"/>
        <v>0</v>
      </c>
      <c r="TFW189" s="8">
        <f t="shared" ref="TFW189:TIH189" si="226">SUM(TFW190:TFW358)</f>
        <v>0</v>
      </c>
      <c r="TFX189" s="8">
        <f t="shared" si="226"/>
        <v>0</v>
      </c>
      <c r="TFY189" s="8">
        <f t="shared" si="226"/>
        <v>0</v>
      </c>
      <c r="TFZ189" s="8">
        <f t="shared" si="226"/>
        <v>0</v>
      </c>
      <c r="TGA189" s="8">
        <f t="shared" si="226"/>
        <v>0</v>
      </c>
      <c r="TGB189" s="8">
        <f t="shared" si="226"/>
        <v>0</v>
      </c>
      <c r="TGC189" s="8">
        <f t="shared" si="226"/>
        <v>0</v>
      </c>
      <c r="TGD189" s="8">
        <f t="shared" si="226"/>
        <v>0</v>
      </c>
      <c r="TGE189" s="8">
        <f t="shared" si="226"/>
        <v>0</v>
      </c>
      <c r="TGF189" s="8">
        <f t="shared" si="226"/>
        <v>0</v>
      </c>
      <c r="TGG189" s="8">
        <f t="shared" si="226"/>
        <v>0</v>
      </c>
      <c r="TGH189" s="8">
        <f t="shared" si="226"/>
        <v>0</v>
      </c>
      <c r="TGI189" s="8">
        <f t="shared" si="226"/>
        <v>0</v>
      </c>
      <c r="TGJ189" s="8">
        <f t="shared" si="226"/>
        <v>0</v>
      </c>
      <c r="TGK189" s="8">
        <f t="shared" si="226"/>
        <v>0</v>
      </c>
      <c r="TGL189" s="8">
        <f t="shared" si="226"/>
        <v>0</v>
      </c>
      <c r="TGM189" s="8">
        <f t="shared" si="226"/>
        <v>0</v>
      </c>
      <c r="TGN189" s="8">
        <f t="shared" si="226"/>
        <v>0</v>
      </c>
      <c r="TGO189" s="8">
        <f t="shared" si="226"/>
        <v>0</v>
      </c>
      <c r="TGP189" s="8">
        <f t="shared" si="226"/>
        <v>0</v>
      </c>
      <c r="TGQ189" s="8">
        <f t="shared" si="226"/>
        <v>0</v>
      </c>
      <c r="TGR189" s="8">
        <f t="shared" si="226"/>
        <v>0</v>
      </c>
      <c r="TGS189" s="8">
        <f t="shared" si="226"/>
        <v>0</v>
      </c>
      <c r="TGT189" s="8">
        <f t="shared" si="226"/>
        <v>0</v>
      </c>
      <c r="TGU189" s="8">
        <f t="shared" si="226"/>
        <v>0</v>
      </c>
      <c r="TGV189" s="8">
        <f t="shared" si="226"/>
        <v>0</v>
      </c>
      <c r="TGW189" s="8">
        <f t="shared" si="226"/>
        <v>0</v>
      </c>
      <c r="TGX189" s="8">
        <f t="shared" si="226"/>
        <v>0</v>
      </c>
      <c r="TGY189" s="8">
        <f t="shared" si="226"/>
        <v>0</v>
      </c>
      <c r="TGZ189" s="8">
        <f t="shared" si="226"/>
        <v>0</v>
      </c>
      <c r="THA189" s="8">
        <f t="shared" si="226"/>
        <v>0</v>
      </c>
      <c r="THB189" s="8">
        <f t="shared" si="226"/>
        <v>0</v>
      </c>
      <c r="THC189" s="8">
        <f t="shared" si="226"/>
        <v>0</v>
      </c>
      <c r="THD189" s="8">
        <f t="shared" si="226"/>
        <v>0</v>
      </c>
      <c r="THE189" s="8">
        <f t="shared" si="226"/>
        <v>0</v>
      </c>
      <c r="THF189" s="8">
        <f t="shared" si="226"/>
        <v>0</v>
      </c>
      <c r="THG189" s="8">
        <f t="shared" si="226"/>
        <v>0</v>
      </c>
      <c r="THH189" s="8">
        <f t="shared" si="226"/>
        <v>0</v>
      </c>
      <c r="THI189" s="8">
        <f t="shared" si="226"/>
        <v>0</v>
      </c>
      <c r="THJ189" s="8">
        <f t="shared" si="226"/>
        <v>0</v>
      </c>
      <c r="THK189" s="8">
        <f t="shared" si="226"/>
        <v>0</v>
      </c>
      <c r="THL189" s="8">
        <f t="shared" si="226"/>
        <v>0</v>
      </c>
      <c r="THM189" s="8">
        <f t="shared" si="226"/>
        <v>0</v>
      </c>
      <c r="THN189" s="8">
        <f t="shared" si="226"/>
        <v>0</v>
      </c>
      <c r="THO189" s="8">
        <f t="shared" si="226"/>
        <v>0</v>
      </c>
      <c r="THP189" s="8">
        <f t="shared" si="226"/>
        <v>0</v>
      </c>
      <c r="THQ189" s="8">
        <f t="shared" si="226"/>
        <v>0</v>
      </c>
      <c r="THR189" s="8">
        <f t="shared" si="226"/>
        <v>0</v>
      </c>
      <c r="THS189" s="8">
        <f t="shared" si="226"/>
        <v>0</v>
      </c>
      <c r="THT189" s="8">
        <f t="shared" si="226"/>
        <v>0</v>
      </c>
      <c r="THU189" s="8">
        <f t="shared" si="226"/>
        <v>0</v>
      </c>
      <c r="THV189" s="8">
        <f t="shared" si="226"/>
        <v>0</v>
      </c>
      <c r="THW189" s="8">
        <f t="shared" si="226"/>
        <v>0</v>
      </c>
      <c r="THX189" s="8">
        <f t="shared" si="226"/>
        <v>0</v>
      </c>
      <c r="THY189" s="8">
        <f t="shared" si="226"/>
        <v>0</v>
      </c>
      <c r="THZ189" s="8">
        <f t="shared" si="226"/>
        <v>0</v>
      </c>
      <c r="TIA189" s="8">
        <f t="shared" si="226"/>
        <v>0</v>
      </c>
      <c r="TIB189" s="8">
        <f t="shared" si="226"/>
        <v>0</v>
      </c>
      <c r="TIC189" s="8">
        <f t="shared" si="226"/>
        <v>0</v>
      </c>
      <c r="TID189" s="8">
        <f t="shared" si="226"/>
        <v>0</v>
      </c>
      <c r="TIE189" s="8">
        <f t="shared" si="226"/>
        <v>0</v>
      </c>
      <c r="TIF189" s="8">
        <f t="shared" si="226"/>
        <v>0</v>
      </c>
      <c r="TIG189" s="8">
        <f t="shared" si="226"/>
        <v>0</v>
      </c>
      <c r="TIH189" s="8">
        <f t="shared" si="226"/>
        <v>0</v>
      </c>
      <c r="TII189" s="8">
        <f t="shared" ref="TII189:TKT189" si="227">SUM(TII190:TII358)</f>
        <v>0</v>
      </c>
      <c r="TIJ189" s="8">
        <f t="shared" si="227"/>
        <v>0</v>
      </c>
      <c r="TIK189" s="8">
        <f t="shared" si="227"/>
        <v>0</v>
      </c>
      <c r="TIL189" s="8">
        <f t="shared" si="227"/>
        <v>0</v>
      </c>
      <c r="TIM189" s="8">
        <f t="shared" si="227"/>
        <v>0</v>
      </c>
      <c r="TIN189" s="8">
        <f t="shared" si="227"/>
        <v>0</v>
      </c>
      <c r="TIO189" s="8">
        <f t="shared" si="227"/>
        <v>0</v>
      </c>
      <c r="TIP189" s="8">
        <f t="shared" si="227"/>
        <v>0</v>
      </c>
      <c r="TIQ189" s="8">
        <f t="shared" si="227"/>
        <v>0</v>
      </c>
      <c r="TIR189" s="8">
        <f t="shared" si="227"/>
        <v>0</v>
      </c>
      <c r="TIS189" s="8">
        <f t="shared" si="227"/>
        <v>0</v>
      </c>
      <c r="TIT189" s="8">
        <f t="shared" si="227"/>
        <v>0</v>
      </c>
      <c r="TIU189" s="8">
        <f t="shared" si="227"/>
        <v>0</v>
      </c>
      <c r="TIV189" s="8">
        <f t="shared" si="227"/>
        <v>0</v>
      </c>
      <c r="TIW189" s="8">
        <f t="shared" si="227"/>
        <v>0</v>
      </c>
      <c r="TIX189" s="8">
        <f t="shared" si="227"/>
        <v>0</v>
      </c>
      <c r="TIY189" s="8">
        <f t="shared" si="227"/>
        <v>0</v>
      </c>
      <c r="TIZ189" s="8">
        <f t="shared" si="227"/>
        <v>0</v>
      </c>
      <c r="TJA189" s="8">
        <f t="shared" si="227"/>
        <v>0</v>
      </c>
      <c r="TJB189" s="8">
        <f t="shared" si="227"/>
        <v>0</v>
      </c>
      <c r="TJC189" s="8">
        <f t="shared" si="227"/>
        <v>0</v>
      </c>
      <c r="TJD189" s="8">
        <f t="shared" si="227"/>
        <v>0</v>
      </c>
      <c r="TJE189" s="8">
        <f t="shared" si="227"/>
        <v>0</v>
      </c>
      <c r="TJF189" s="8">
        <f t="shared" si="227"/>
        <v>0</v>
      </c>
      <c r="TJG189" s="8">
        <f t="shared" si="227"/>
        <v>0</v>
      </c>
      <c r="TJH189" s="8">
        <f t="shared" si="227"/>
        <v>0</v>
      </c>
      <c r="TJI189" s="8">
        <f t="shared" si="227"/>
        <v>0</v>
      </c>
      <c r="TJJ189" s="8">
        <f t="shared" si="227"/>
        <v>0</v>
      </c>
      <c r="TJK189" s="8">
        <f t="shared" si="227"/>
        <v>0</v>
      </c>
      <c r="TJL189" s="8">
        <f t="shared" si="227"/>
        <v>0</v>
      </c>
      <c r="TJM189" s="8">
        <f t="shared" si="227"/>
        <v>0</v>
      </c>
      <c r="TJN189" s="8">
        <f t="shared" si="227"/>
        <v>0</v>
      </c>
      <c r="TJO189" s="8">
        <f t="shared" si="227"/>
        <v>0</v>
      </c>
      <c r="TJP189" s="8">
        <f t="shared" si="227"/>
        <v>0</v>
      </c>
      <c r="TJQ189" s="8">
        <f t="shared" si="227"/>
        <v>0</v>
      </c>
      <c r="TJR189" s="8">
        <f t="shared" si="227"/>
        <v>0</v>
      </c>
      <c r="TJS189" s="8">
        <f t="shared" si="227"/>
        <v>0</v>
      </c>
      <c r="TJT189" s="8">
        <f t="shared" si="227"/>
        <v>0</v>
      </c>
      <c r="TJU189" s="8">
        <f t="shared" si="227"/>
        <v>0</v>
      </c>
      <c r="TJV189" s="8">
        <f t="shared" si="227"/>
        <v>0</v>
      </c>
      <c r="TJW189" s="8">
        <f t="shared" si="227"/>
        <v>0</v>
      </c>
      <c r="TJX189" s="8">
        <f t="shared" si="227"/>
        <v>0</v>
      </c>
      <c r="TJY189" s="8">
        <f t="shared" si="227"/>
        <v>0</v>
      </c>
      <c r="TJZ189" s="8">
        <f t="shared" si="227"/>
        <v>0</v>
      </c>
      <c r="TKA189" s="8">
        <f t="shared" si="227"/>
        <v>0</v>
      </c>
      <c r="TKB189" s="8">
        <f t="shared" si="227"/>
        <v>0</v>
      </c>
      <c r="TKC189" s="8">
        <f t="shared" si="227"/>
        <v>0</v>
      </c>
      <c r="TKD189" s="8">
        <f t="shared" si="227"/>
        <v>0</v>
      </c>
      <c r="TKE189" s="8">
        <f t="shared" si="227"/>
        <v>0</v>
      </c>
      <c r="TKF189" s="8">
        <f t="shared" si="227"/>
        <v>0</v>
      </c>
      <c r="TKG189" s="8">
        <f t="shared" si="227"/>
        <v>0</v>
      </c>
      <c r="TKH189" s="8">
        <f t="shared" si="227"/>
        <v>0</v>
      </c>
      <c r="TKI189" s="8">
        <f t="shared" si="227"/>
        <v>0</v>
      </c>
      <c r="TKJ189" s="8">
        <f t="shared" si="227"/>
        <v>0</v>
      </c>
      <c r="TKK189" s="8">
        <f t="shared" si="227"/>
        <v>0</v>
      </c>
      <c r="TKL189" s="8">
        <f t="shared" si="227"/>
        <v>0</v>
      </c>
      <c r="TKM189" s="8">
        <f t="shared" si="227"/>
        <v>0</v>
      </c>
      <c r="TKN189" s="8">
        <f t="shared" si="227"/>
        <v>0</v>
      </c>
      <c r="TKO189" s="8">
        <f t="shared" si="227"/>
        <v>0</v>
      </c>
      <c r="TKP189" s="8">
        <f t="shared" si="227"/>
        <v>0</v>
      </c>
      <c r="TKQ189" s="8">
        <f t="shared" si="227"/>
        <v>0</v>
      </c>
      <c r="TKR189" s="8">
        <f t="shared" si="227"/>
        <v>0</v>
      </c>
      <c r="TKS189" s="8">
        <f t="shared" si="227"/>
        <v>0</v>
      </c>
      <c r="TKT189" s="8">
        <f t="shared" si="227"/>
        <v>0</v>
      </c>
      <c r="TKU189" s="8">
        <f t="shared" ref="TKU189:TNF189" si="228">SUM(TKU190:TKU358)</f>
        <v>0</v>
      </c>
      <c r="TKV189" s="8">
        <f t="shared" si="228"/>
        <v>0</v>
      </c>
      <c r="TKW189" s="8">
        <f t="shared" si="228"/>
        <v>0</v>
      </c>
      <c r="TKX189" s="8">
        <f t="shared" si="228"/>
        <v>0</v>
      </c>
      <c r="TKY189" s="8">
        <f t="shared" si="228"/>
        <v>0</v>
      </c>
      <c r="TKZ189" s="8">
        <f t="shared" si="228"/>
        <v>0</v>
      </c>
      <c r="TLA189" s="8">
        <f t="shared" si="228"/>
        <v>0</v>
      </c>
      <c r="TLB189" s="8">
        <f t="shared" si="228"/>
        <v>0</v>
      </c>
      <c r="TLC189" s="8">
        <f t="shared" si="228"/>
        <v>0</v>
      </c>
      <c r="TLD189" s="8">
        <f t="shared" si="228"/>
        <v>0</v>
      </c>
      <c r="TLE189" s="8">
        <f t="shared" si="228"/>
        <v>0</v>
      </c>
      <c r="TLF189" s="8">
        <f t="shared" si="228"/>
        <v>0</v>
      </c>
      <c r="TLG189" s="8">
        <f t="shared" si="228"/>
        <v>0</v>
      </c>
      <c r="TLH189" s="8">
        <f t="shared" si="228"/>
        <v>0</v>
      </c>
      <c r="TLI189" s="8">
        <f t="shared" si="228"/>
        <v>0</v>
      </c>
      <c r="TLJ189" s="8">
        <f t="shared" si="228"/>
        <v>0</v>
      </c>
      <c r="TLK189" s="8">
        <f t="shared" si="228"/>
        <v>0</v>
      </c>
      <c r="TLL189" s="8">
        <f t="shared" si="228"/>
        <v>0</v>
      </c>
      <c r="TLM189" s="8">
        <f t="shared" si="228"/>
        <v>0</v>
      </c>
      <c r="TLN189" s="8">
        <f t="shared" si="228"/>
        <v>0</v>
      </c>
      <c r="TLO189" s="8">
        <f t="shared" si="228"/>
        <v>0</v>
      </c>
      <c r="TLP189" s="8">
        <f t="shared" si="228"/>
        <v>0</v>
      </c>
      <c r="TLQ189" s="8">
        <f t="shared" si="228"/>
        <v>0</v>
      </c>
      <c r="TLR189" s="8">
        <f t="shared" si="228"/>
        <v>0</v>
      </c>
      <c r="TLS189" s="8">
        <f t="shared" si="228"/>
        <v>0</v>
      </c>
      <c r="TLT189" s="8">
        <f t="shared" si="228"/>
        <v>0</v>
      </c>
      <c r="TLU189" s="8">
        <f t="shared" si="228"/>
        <v>0</v>
      </c>
      <c r="TLV189" s="8">
        <f t="shared" si="228"/>
        <v>0</v>
      </c>
      <c r="TLW189" s="8">
        <f t="shared" si="228"/>
        <v>0</v>
      </c>
      <c r="TLX189" s="8">
        <f t="shared" si="228"/>
        <v>0</v>
      </c>
      <c r="TLY189" s="8">
        <f t="shared" si="228"/>
        <v>0</v>
      </c>
      <c r="TLZ189" s="8">
        <f t="shared" si="228"/>
        <v>0</v>
      </c>
      <c r="TMA189" s="8">
        <f t="shared" si="228"/>
        <v>0</v>
      </c>
      <c r="TMB189" s="8">
        <f t="shared" si="228"/>
        <v>0</v>
      </c>
      <c r="TMC189" s="8">
        <f t="shared" si="228"/>
        <v>0</v>
      </c>
      <c r="TMD189" s="8">
        <f t="shared" si="228"/>
        <v>0</v>
      </c>
      <c r="TME189" s="8">
        <f t="shared" si="228"/>
        <v>0</v>
      </c>
      <c r="TMF189" s="8">
        <f t="shared" si="228"/>
        <v>0</v>
      </c>
      <c r="TMG189" s="8">
        <f t="shared" si="228"/>
        <v>0</v>
      </c>
      <c r="TMH189" s="8">
        <f t="shared" si="228"/>
        <v>0</v>
      </c>
      <c r="TMI189" s="8">
        <f t="shared" si="228"/>
        <v>0</v>
      </c>
      <c r="TMJ189" s="8">
        <f t="shared" si="228"/>
        <v>0</v>
      </c>
      <c r="TMK189" s="8">
        <f t="shared" si="228"/>
        <v>0</v>
      </c>
      <c r="TML189" s="8">
        <f t="shared" si="228"/>
        <v>0</v>
      </c>
      <c r="TMM189" s="8">
        <f t="shared" si="228"/>
        <v>0</v>
      </c>
      <c r="TMN189" s="8">
        <f t="shared" si="228"/>
        <v>0</v>
      </c>
      <c r="TMO189" s="8">
        <f t="shared" si="228"/>
        <v>0</v>
      </c>
      <c r="TMP189" s="8">
        <f t="shared" si="228"/>
        <v>0</v>
      </c>
      <c r="TMQ189" s="8">
        <f t="shared" si="228"/>
        <v>0</v>
      </c>
      <c r="TMR189" s="8">
        <f t="shared" si="228"/>
        <v>0</v>
      </c>
      <c r="TMS189" s="8">
        <f t="shared" si="228"/>
        <v>0</v>
      </c>
      <c r="TMT189" s="8">
        <f t="shared" si="228"/>
        <v>0</v>
      </c>
      <c r="TMU189" s="8">
        <f t="shared" si="228"/>
        <v>0</v>
      </c>
      <c r="TMV189" s="8">
        <f t="shared" si="228"/>
        <v>0</v>
      </c>
      <c r="TMW189" s="8">
        <f t="shared" si="228"/>
        <v>0</v>
      </c>
      <c r="TMX189" s="8">
        <f t="shared" si="228"/>
        <v>0</v>
      </c>
      <c r="TMY189" s="8">
        <f t="shared" si="228"/>
        <v>0</v>
      </c>
      <c r="TMZ189" s="8">
        <f t="shared" si="228"/>
        <v>0</v>
      </c>
      <c r="TNA189" s="8">
        <f t="shared" si="228"/>
        <v>0</v>
      </c>
      <c r="TNB189" s="8">
        <f t="shared" si="228"/>
        <v>0</v>
      </c>
      <c r="TNC189" s="8">
        <f t="shared" si="228"/>
        <v>0</v>
      </c>
      <c r="TND189" s="8">
        <f t="shared" si="228"/>
        <v>0</v>
      </c>
      <c r="TNE189" s="8">
        <f t="shared" si="228"/>
        <v>0</v>
      </c>
      <c r="TNF189" s="8">
        <f t="shared" si="228"/>
        <v>0</v>
      </c>
      <c r="TNG189" s="8">
        <f t="shared" ref="TNG189:TPR189" si="229">SUM(TNG190:TNG358)</f>
        <v>0</v>
      </c>
      <c r="TNH189" s="8">
        <f t="shared" si="229"/>
        <v>0</v>
      </c>
      <c r="TNI189" s="8">
        <f t="shared" si="229"/>
        <v>0</v>
      </c>
      <c r="TNJ189" s="8">
        <f t="shared" si="229"/>
        <v>0</v>
      </c>
      <c r="TNK189" s="8">
        <f t="shared" si="229"/>
        <v>0</v>
      </c>
      <c r="TNL189" s="8">
        <f t="shared" si="229"/>
        <v>0</v>
      </c>
      <c r="TNM189" s="8">
        <f t="shared" si="229"/>
        <v>0</v>
      </c>
      <c r="TNN189" s="8">
        <f t="shared" si="229"/>
        <v>0</v>
      </c>
      <c r="TNO189" s="8">
        <f t="shared" si="229"/>
        <v>0</v>
      </c>
      <c r="TNP189" s="8">
        <f t="shared" si="229"/>
        <v>0</v>
      </c>
      <c r="TNQ189" s="8">
        <f t="shared" si="229"/>
        <v>0</v>
      </c>
      <c r="TNR189" s="8">
        <f t="shared" si="229"/>
        <v>0</v>
      </c>
      <c r="TNS189" s="8">
        <f t="shared" si="229"/>
        <v>0</v>
      </c>
      <c r="TNT189" s="8">
        <f t="shared" si="229"/>
        <v>0</v>
      </c>
      <c r="TNU189" s="8">
        <f t="shared" si="229"/>
        <v>0</v>
      </c>
      <c r="TNV189" s="8">
        <f t="shared" si="229"/>
        <v>0</v>
      </c>
      <c r="TNW189" s="8">
        <f t="shared" si="229"/>
        <v>0</v>
      </c>
      <c r="TNX189" s="8">
        <f t="shared" si="229"/>
        <v>0</v>
      </c>
      <c r="TNY189" s="8">
        <f t="shared" si="229"/>
        <v>0</v>
      </c>
      <c r="TNZ189" s="8">
        <f t="shared" si="229"/>
        <v>0</v>
      </c>
      <c r="TOA189" s="8">
        <f t="shared" si="229"/>
        <v>0</v>
      </c>
      <c r="TOB189" s="8">
        <f t="shared" si="229"/>
        <v>0</v>
      </c>
      <c r="TOC189" s="8">
        <f t="shared" si="229"/>
        <v>0</v>
      </c>
      <c r="TOD189" s="8">
        <f t="shared" si="229"/>
        <v>0</v>
      </c>
      <c r="TOE189" s="8">
        <f t="shared" si="229"/>
        <v>0</v>
      </c>
      <c r="TOF189" s="8">
        <f t="shared" si="229"/>
        <v>0</v>
      </c>
      <c r="TOG189" s="8">
        <f t="shared" si="229"/>
        <v>0</v>
      </c>
      <c r="TOH189" s="8">
        <f t="shared" si="229"/>
        <v>0</v>
      </c>
      <c r="TOI189" s="8">
        <f t="shared" si="229"/>
        <v>0</v>
      </c>
      <c r="TOJ189" s="8">
        <f t="shared" si="229"/>
        <v>0</v>
      </c>
      <c r="TOK189" s="8">
        <f t="shared" si="229"/>
        <v>0</v>
      </c>
      <c r="TOL189" s="8">
        <f t="shared" si="229"/>
        <v>0</v>
      </c>
      <c r="TOM189" s="8">
        <f t="shared" si="229"/>
        <v>0</v>
      </c>
      <c r="TON189" s="8">
        <f t="shared" si="229"/>
        <v>0</v>
      </c>
      <c r="TOO189" s="8">
        <f t="shared" si="229"/>
        <v>0</v>
      </c>
      <c r="TOP189" s="8">
        <f t="shared" si="229"/>
        <v>0</v>
      </c>
      <c r="TOQ189" s="8">
        <f t="shared" si="229"/>
        <v>0</v>
      </c>
      <c r="TOR189" s="8">
        <f t="shared" si="229"/>
        <v>0</v>
      </c>
      <c r="TOS189" s="8">
        <f t="shared" si="229"/>
        <v>0</v>
      </c>
      <c r="TOT189" s="8">
        <f t="shared" si="229"/>
        <v>0</v>
      </c>
      <c r="TOU189" s="8">
        <f t="shared" si="229"/>
        <v>0</v>
      </c>
      <c r="TOV189" s="8">
        <f t="shared" si="229"/>
        <v>0</v>
      </c>
      <c r="TOW189" s="8">
        <f t="shared" si="229"/>
        <v>0</v>
      </c>
      <c r="TOX189" s="8">
        <f t="shared" si="229"/>
        <v>0</v>
      </c>
      <c r="TOY189" s="8">
        <f t="shared" si="229"/>
        <v>0</v>
      </c>
      <c r="TOZ189" s="8">
        <f t="shared" si="229"/>
        <v>0</v>
      </c>
      <c r="TPA189" s="8">
        <f t="shared" si="229"/>
        <v>0</v>
      </c>
      <c r="TPB189" s="8">
        <f t="shared" si="229"/>
        <v>0</v>
      </c>
      <c r="TPC189" s="8">
        <f t="shared" si="229"/>
        <v>0</v>
      </c>
      <c r="TPD189" s="8">
        <f t="shared" si="229"/>
        <v>0</v>
      </c>
      <c r="TPE189" s="8">
        <f t="shared" si="229"/>
        <v>0</v>
      </c>
      <c r="TPF189" s="8">
        <f t="shared" si="229"/>
        <v>0</v>
      </c>
      <c r="TPG189" s="8">
        <f t="shared" si="229"/>
        <v>0</v>
      </c>
      <c r="TPH189" s="8">
        <f t="shared" si="229"/>
        <v>0</v>
      </c>
      <c r="TPI189" s="8">
        <f t="shared" si="229"/>
        <v>0</v>
      </c>
      <c r="TPJ189" s="8">
        <f t="shared" si="229"/>
        <v>0</v>
      </c>
      <c r="TPK189" s="8">
        <f t="shared" si="229"/>
        <v>0</v>
      </c>
      <c r="TPL189" s="8">
        <f t="shared" si="229"/>
        <v>0</v>
      </c>
      <c r="TPM189" s="8">
        <f t="shared" si="229"/>
        <v>0</v>
      </c>
      <c r="TPN189" s="8">
        <f t="shared" si="229"/>
        <v>0</v>
      </c>
      <c r="TPO189" s="8">
        <f t="shared" si="229"/>
        <v>0</v>
      </c>
      <c r="TPP189" s="8">
        <f t="shared" si="229"/>
        <v>0</v>
      </c>
      <c r="TPQ189" s="8">
        <f t="shared" si="229"/>
        <v>0</v>
      </c>
      <c r="TPR189" s="8">
        <f t="shared" si="229"/>
        <v>0</v>
      </c>
      <c r="TPS189" s="8">
        <f t="shared" ref="TPS189:TSD189" si="230">SUM(TPS190:TPS358)</f>
        <v>0</v>
      </c>
      <c r="TPT189" s="8">
        <f t="shared" si="230"/>
        <v>0</v>
      </c>
      <c r="TPU189" s="8">
        <f t="shared" si="230"/>
        <v>0</v>
      </c>
      <c r="TPV189" s="8">
        <f t="shared" si="230"/>
        <v>0</v>
      </c>
      <c r="TPW189" s="8">
        <f t="shared" si="230"/>
        <v>0</v>
      </c>
      <c r="TPX189" s="8">
        <f t="shared" si="230"/>
        <v>0</v>
      </c>
      <c r="TPY189" s="8">
        <f t="shared" si="230"/>
        <v>0</v>
      </c>
      <c r="TPZ189" s="8">
        <f t="shared" si="230"/>
        <v>0</v>
      </c>
      <c r="TQA189" s="8">
        <f t="shared" si="230"/>
        <v>0</v>
      </c>
      <c r="TQB189" s="8">
        <f t="shared" si="230"/>
        <v>0</v>
      </c>
      <c r="TQC189" s="8">
        <f t="shared" si="230"/>
        <v>0</v>
      </c>
      <c r="TQD189" s="8">
        <f t="shared" si="230"/>
        <v>0</v>
      </c>
      <c r="TQE189" s="8">
        <f t="shared" si="230"/>
        <v>0</v>
      </c>
      <c r="TQF189" s="8">
        <f t="shared" si="230"/>
        <v>0</v>
      </c>
      <c r="TQG189" s="8">
        <f t="shared" si="230"/>
        <v>0</v>
      </c>
      <c r="TQH189" s="8">
        <f t="shared" si="230"/>
        <v>0</v>
      </c>
      <c r="TQI189" s="8">
        <f t="shared" si="230"/>
        <v>0</v>
      </c>
      <c r="TQJ189" s="8">
        <f t="shared" si="230"/>
        <v>0</v>
      </c>
      <c r="TQK189" s="8">
        <f t="shared" si="230"/>
        <v>0</v>
      </c>
      <c r="TQL189" s="8">
        <f t="shared" si="230"/>
        <v>0</v>
      </c>
      <c r="TQM189" s="8">
        <f t="shared" si="230"/>
        <v>0</v>
      </c>
      <c r="TQN189" s="8">
        <f t="shared" si="230"/>
        <v>0</v>
      </c>
      <c r="TQO189" s="8">
        <f t="shared" si="230"/>
        <v>0</v>
      </c>
      <c r="TQP189" s="8">
        <f t="shared" si="230"/>
        <v>0</v>
      </c>
      <c r="TQQ189" s="8">
        <f t="shared" si="230"/>
        <v>0</v>
      </c>
      <c r="TQR189" s="8">
        <f t="shared" si="230"/>
        <v>0</v>
      </c>
      <c r="TQS189" s="8">
        <f t="shared" si="230"/>
        <v>0</v>
      </c>
      <c r="TQT189" s="8">
        <f t="shared" si="230"/>
        <v>0</v>
      </c>
      <c r="TQU189" s="8">
        <f t="shared" si="230"/>
        <v>0</v>
      </c>
      <c r="TQV189" s="8">
        <f t="shared" si="230"/>
        <v>0</v>
      </c>
      <c r="TQW189" s="8">
        <f t="shared" si="230"/>
        <v>0</v>
      </c>
      <c r="TQX189" s="8">
        <f t="shared" si="230"/>
        <v>0</v>
      </c>
      <c r="TQY189" s="8">
        <f t="shared" si="230"/>
        <v>0</v>
      </c>
      <c r="TQZ189" s="8">
        <f t="shared" si="230"/>
        <v>0</v>
      </c>
      <c r="TRA189" s="8">
        <f t="shared" si="230"/>
        <v>0</v>
      </c>
      <c r="TRB189" s="8">
        <f t="shared" si="230"/>
        <v>0</v>
      </c>
      <c r="TRC189" s="8">
        <f t="shared" si="230"/>
        <v>0</v>
      </c>
      <c r="TRD189" s="8">
        <f t="shared" si="230"/>
        <v>0</v>
      </c>
      <c r="TRE189" s="8">
        <f t="shared" si="230"/>
        <v>0</v>
      </c>
      <c r="TRF189" s="8">
        <f t="shared" si="230"/>
        <v>0</v>
      </c>
      <c r="TRG189" s="8">
        <f t="shared" si="230"/>
        <v>0</v>
      </c>
      <c r="TRH189" s="8">
        <f t="shared" si="230"/>
        <v>0</v>
      </c>
      <c r="TRI189" s="8">
        <f t="shared" si="230"/>
        <v>0</v>
      </c>
      <c r="TRJ189" s="8">
        <f t="shared" si="230"/>
        <v>0</v>
      </c>
      <c r="TRK189" s="8">
        <f t="shared" si="230"/>
        <v>0</v>
      </c>
      <c r="TRL189" s="8">
        <f t="shared" si="230"/>
        <v>0</v>
      </c>
      <c r="TRM189" s="8">
        <f t="shared" si="230"/>
        <v>0</v>
      </c>
      <c r="TRN189" s="8">
        <f t="shared" si="230"/>
        <v>0</v>
      </c>
      <c r="TRO189" s="8">
        <f t="shared" si="230"/>
        <v>0</v>
      </c>
      <c r="TRP189" s="8">
        <f t="shared" si="230"/>
        <v>0</v>
      </c>
      <c r="TRQ189" s="8">
        <f t="shared" si="230"/>
        <v>0</v>
      </c>
      <c r="TRR189" s="8">
        <f t="shared" si="230"/>
        <v>0</v>
      </c>
      <c r="TRS189" s="8">
        <f t="shared" si="230"/>
        <v>0</v>
      </c>
      <c r="TRT189" s="8">
        <f t="shared" si="230"/>
        <v>0</v>
      </c>
      <c r="TRU189" s="8">
        <f t="shared" si="230"/>
        <v>0</v>
      </c>
      <c r="TRV189" s="8">
        <f t="shared" si="230"/>
        <v>0</v>
      </c>
      <c r="TRW189" s="8">
        <f t="shared" si="230"/>
        <v>0</v>
      </c>
      <c r="TRX189" s="8">
        <f t="shared" si="230"/>
        <v>0</v>
      </c>
      <c r="TRY189" s="8">
        <f t="shared" si="230"/>
        <v>0</v>
      </c>
      <c r="TRZ189" s="8">
        <f t="shared" si="230"/>
        <v>0</v>
      </c>
      <c r="TSA189" s="8">
        <f t="shared" si="230"/>
        <v>0</v>
      </c>
      <c r="TSB189" s="8">
        <f t="shared" si="230"/>
        <v>0</v>
      </c>
      <c r="TSC189" s="8">
        <f t="shared" si="230"/>
        <v>0</v>
      </c>
      <c r="TSD189" s="8">
        <f t="shared" si="230"/>
        <v>0</v>
      </c>
      <c r="TSE189" s="8">
        <f t="shared" ref="TSE189:TUP189" si="231">SUM(TSE190:TSE358)</f>
        <v>0</v>
      </c>
      <c r="TSF189" s="8">
        <f t="shared" si="231"/>
        <v>0</v>
      </c>
      <c r="TSG189" s="8">
        <f t="shared" si="231"/>
        <v>0</v>
      </c>
      <c r="TSH189" s="8">
        <f t="shared" si="231"/>
        <v>0</v>
      </c>
      <c r="TSI189" s="8">
        <f t="shared" si="231"/>
        <v>0</v>
      </c>
      <c r="TSJ189" s="8">
        <f t="shared" si="231"/>
        <v>0</v>
      </c>
      <c r="TSK189" s="8">
        <f t="shared" si="231"/>
        <v>0</v>
      </c>
      <c r="TSL189" s="8">
        <f t="shared" si="231"/>
        <v>0</v>
      </c>
      <c r="TSM189" s="8">
        <f t="shared" si="231"/>
        <v>0</v>
      </c>
      <c r="TSN189" s="8">
        <f t="shared" si="231"/>
        <v>0</v>
      </c>
      <c r="TSO189" s="8">
        <f t="shared" si="231"/>
        <v>0</v>
      </c>
      <c r="TSP189" s="8">
        <f t="shared" si="231"/>
        <v>0</v>
      </c>
      <c r="TSQ189" s="8">
        <f t="shared" si="231"/>
        <v>0</v>
      </c>
      <c r="TSR189" s="8">
        <f t="shared" si="231"/>
        <v>0</v>
      </c>
      <c r="TSS189" s="8">
        <f t="shared" si="231"/>
        <v>0</v>
      </c>
      <c r="TST189" s="8">
        <f t="shared" si="231"/>
        <v>0</v>
      </c>
      <c r="TSU189" s="8">
        <f t="shared" si="231"/>
        <v>0</v>
      </c>
      <c r="TSV189" s="8">
        <f t="shared" si="231"/>
        <v>0</v>
      </c>
      <c r="TSW189" s="8">
        <f t="shared" si="231"/>
        <v>0</v>
      </c>
      <c r="TSX189" s="8">
        <f t="shared" si="231"/>
        <v>0</v>
      </c>
      <c r="TSY189" s="8">
        <f t="shared" si="231"/>
        <v>0</v>
      </c>
      <c r="TSZ189" s="8">
        <f t="shared" si="231"/>
        <v>0</v>
      </c>
      <c r="TTA189" s="8">
        <f t="shared" si="231"/>
        <v>0</v>
      </c>
      <c r="TTB189" s="8">
        <f t="shared" si="231"/>
        <v>0</v>
      </c>
      <c r="TTC189" s="8">
        <f t="shared" si="231"/>
        <v>0</v>
      </c>
      <c r="TTD189" s="8">
        <f t="shared" si="231"/>
        <v>0</v>
      </c>
      <c r="TTE189" s="8">
        <f t="shared" si="231"/>
        <v>0</v>
      </c>
      <c r="TTF189" s="8">
        <f t="shared" si="231"/>
        <v>0</v>
      </c>
      <c r="TTG189" s="8">
        <f t="shared" si="231"/>
        <v>0</v>
      </c>
      <c r="TTH189" s="8">
        <f t="shared" si="231"/>
        <v>0</v>
      </c>
      <c r="TTI189" s="8">
        <f t="shared" si="231"/>
        <v>0</v>
      </c>
      <c r="TTJ189" s="8">
        <f t="shared" si="231"/>
        <v>0</v>
      </c>
      <c r="TTK189" s="8">
        <f t="shared" si="231"/>
        <v>0</v>
      </c>
      <c r="TTL189" s="8">
        <f t="shared" si="231"/>
        <v>0</v>
      </c>
      <c r="TTM189" s="8">
        <f t="shared" si="231"/>
        <v>0</v>
      </c>
      <c r="TTN189" s="8">
        <f t="shared" si="231"/>
        <v>0</v>
      </c>
      <c r="TTO189" s="8">
        <f t="shared" si="231"/>
        <v>0</v>
      </c>
      <c r="TTP189" s="8">
        <f t="shared" si="231"/>
        <v>0</v>
      </c>
      <c r="TTQ189" s="8">
        <f t="shared" si="231"/>
        <v>0</v>
      </c>
      <c r="TTR189" s="8">
        <f t="shared" si="231"/>
        <v>0</v>
      </c>
      <c r="TTS189" s="8">
        <f t="shared" si="231"/>
        <v>0</v>
      </c>
      <c r="TTT189" s="8">
        <f t="shared" si="231"/>
        <v>0</v>
      </c>
      <c r="TTU189" s="8">
        <f t="shared" si="231"/>
        <v>0</v>
      </c>
      <c r="TTV189" s="8">
        <f t="shared" si="231"/>
        <v>0</v>
      </c>
      <c r="TTW189" s="8">
        <f t="shared" si="231"/>
        <v>0</v>
      </c>
      <c r="TTX189" s="8">
        <f t="shared" si="231"/>
        <v>0</v>
      </c>
      <c r="TTY189" s="8">
        <f t="shared" si="231"/>
        <v>0</v>
      </c>
      <c r="TTZ189" s="8">
        <f t="shared" si="231"/>
        <v>0</v>
      </c>
      <c r="TUA189" s="8">
        <f t="shared" si="231"/>
        <v>0</v>
      </c>
      <c r="TUB189" s="8">
        <f t="shared" si="231"/>
        <v>0</v>
      </c>
      <c r="TUC189" s="8">
        <f t="shared" si="231"/>
        <v>0</v>
      </c>
      <c r="TUD189" s="8">
        <f t="shared" si="231"/>
        <v>0</v>
      </c>
      <c r="TUE189" s="8">
        <f t="shared" si="231"/>
        <v>0</v>
      </c>
      <c r="TUF189" s="8">
        <f t="shared" si="231"/>
        <v>0</v>
      </c>
      <c r="TUG189" s="8">
        <f t="shared" si="231"/>
        <v>0</v>
      </c>
      <c r="TUH189" s="8">
        <f t="shared" si="231"/>
        <v>0</v>
      </c>
      <c r="TUI189" s="8">
        <f t="shared" si="231"/>
        <v>0</v>
      </c>
      <c r="TUJ189" s="8">
        <f t="shared" si="231"/>
        <v>0</v>
      </c>
      <c r="TUK189" s="8">
        <f t="shared" si="231"/>
        <v>0</v>
      </c>
      <c r="TUL189" s="8">
        <f t="shared" si="231"/>
        <v>0</v>
      </c>
      <c r="TUM189" s="8">
        <f t="shared" si="231"/>
        <v>0</v>
      </c>
      <c r="TUN189" s="8">
        <f t="shared" si="231"/>
        <v>0</v>
      </c>
      <c r="TUO189" s="8">
        <f t="shared" si="231"/>
        <v>0</v>
      </c>
      <c r="TUP189" s="8">
        <f t="shared" si="231"/>
        <v>0</v>
      </c>
      <c r="TUQ189" s="8">
        <f t="shared" ref="TUQ189:TXB189" si="232">SUM(TUQ190:TUQ358)</f>
        <v>0</v>
      </c>
      <c r="TUR189" s="8">
        <f t="shared" si="232"/>
        <v>0</v>
      </c>
      <c r="TUS189" s="8">
        <f t="shared" si="232"/>
        <v>0</v>
      </c>
      <c r="TUT189" s="8">
        <f t="shared" si="232"/>
        <v>0</v>
      </c>
      <c r="TUU189" s="8">
        <f t="shared" si="232"/>
        <v>0</v>
      </c>
      <c r="TUV189" s="8">
        <f t="shared" si="232"/>
        <v>0</v>
      </c>
      <c r="TUW189" s="8">
        <f t="shared" si="232"/>
        <v>0</v>
      </c>
      <c r="TUX189" s="8">
        <f t="shared" si="232"/>
        <v>0</v>
      </c>
      <c r="TUY189" s="8">
        <f t="shared" si="232"/>
        <v>0</v>
      </c>
      <c r="TUZ189" s="8">
        <f t="shared" si="232"/>
        <v>0</v>
      </c>
      <c r="TVA189" s="8">
        <f t="shared" si="232"/>
        <v>0</v>
      </c>
      <c r="TVB189" s="8">
        <f t="shared" si="232"/>
        <v>0</v>
      </c>
      <c r="TVC189" s="8">
        <f t="shared" si="232"/>
        <v>0</v>
      </c>
      <c r="TVD189" s="8">
        <f t="shared" si="232"/>
        <v>0</v>
      </c>
      <c r="TVE189" s="8">
        <f t="shared" si="232"/>
        <v>0</v>
      </c>
      <c r="TVF189" s="8">
        <f t="shared" si="232"/>
        <v>0</v>
      </c>
      <c r="TVG189" s="8">
        <f t="shared" si="232"/>
        <v>0</v>
      </c>
      <c r="TVH189" s="8">
        <f t="shared" si="232"/>
        <v>0</v>
      </c>
      <c r="TVI189" s="8">
        <f t="shared" si="232"/>
        <v>0</v>
      </c>
      <c r="TVJ189" s="8">
        <f t="shared" si="232"/>
        <v>0</v>
      </c>
      <c r="TVK189" s="8">
        <f t="shared" si="232"/>
        <v>0</v>
      </c>
      <c r="TVL189" s="8">
        <f t="shared" si="232"/>
        <v>0</v>
      </c>
      <c r="TVM189" s="8">
        <f t="shared" si="232"/>
        <v>0</v>
      </c>
      <c r="TVN189" s="8">
        <f t="shared" si="232"/>
        <v>0</v>
      </c>
      <c r="TVO189" s="8">
        <f t="shared" si="232"/>
        <v>0</v>
      </c>
      <c r="TVP189" s="8">
        <f t="shared" si="232"/>
        <v>0</v>
      </c>
      <c r="TVQ189" s="8">
        <f t="shared" si="232"/>
        <v>0</v>
      </c>
      <c r="TVR189" s="8">
        <f t="shared" si="232"/>
        <v>0</v>
      </c>
      <c r="TVS189" s="8">
        <f t="shared" si="232"/>
        <v>0</v>
      </c>
      <c r="TVT189" s="8">
        <f t="shared" si="232"/>
        <v>0</v>
      </c>
      <c r="TVU189" s="8">
        <f t="shared" si="232"/>
        <v>0</v>
      </c>
      <c r="TVV189" s="8">
        <f t="shared" si="232"/>
        <v>0</v>
      </c>
      <c r="TVW189" s="8">
        <f t="shared" si="232"/>
        <v>0</v>
      </c>
      <c r="TVX189" s="8">
        <f t="shared" si="232"/>
        <v>0</v>
      </c>
      <c r="TVY189" s="8">
        <f t="shared" si="232"/>
        <v>0</v>
      </c>
      <c r="TVZ189" s="8">
        <f t="shared" si="232"/>
        <v>0</v>
      </c>
      <c r="TWA189" s="8">
        <f t="shared" si="232"/>
        <v>0</v>
      </c>
      <c r="TWB189" s="8">
        <f t="shared" si="232"/>
        <v>0</v>
      </c>
      <c r="TWC189" s="8">
        <f t="shared" si="232"/>
        <v>0</v>
      </c>
      <c r="TWD189" s="8">
        <f t="shared" si="232"/>
        <v>0</v>
      </c>
      <c r="TWE189" s="8">
        <f t="shared" si="232"/>
        <v>0</v>
      </c>
      <c r="TWF189" s="8">
        <f t="shared" si="232"/>
        <v>0</v>
      </c>
      <c r="TWG189" s="8">
        <f t="shared" si="232"/>
        <v>0</v>
      </c>
      <c r="TWH189" s="8">
        <f t="shared" si="232"/>
        <v>0</v>
      </c>
      <c r="TWI189" s="8">
        <f t="shared" si="232"/>
        <v>0</v>
      </c>
      <c r="TWJ189" s="8">
        <f t="shared" si="232"/>
        <v>0</v>
      </c>
      <c r="TWK189" s="8">
        <f t="shared" si="232"/>
        <v>0</v>
      </c>
      <c r="TWL189" s="8">
        <f t="shared" si="232"/>
        <v>0</v>
      </c>
      <c r="TWM189" s="8">
        <f t="shared" si="232"/>
        <v>0</v>
      </c>
      <c r="TWN189" s="8">
        <f t="shared" si="232"/>
        <v>0</v>
      </c>
      <c r="TWO189" s="8">
        <f t="shared" si="232"/>
        <v>0</v>
      </c>
      <c r="TWP189" s="8">
        <f t="shared" si="232"/>
        <v>0</v>
      </c>
      <c r="TWQ189" s="8">
        <f t="shared" si="232"/>
        <v>0</v>
      </c>
      <c r="TWR189" s="8">
        <f t="shared" si="232"/>
        <v>0</v>
      </c>
      <c r="TWS189" s="8">
        <f t="shared" si="232"/>
        <v>0</v>
      </c>
      <c r="TWT189" s="8">
        <f t="shared" si="232"/>
        <v>0</v>
      </c>
      <c r="TWU189" s="8">
        <f t="shared" si="232"/>
        <v>0</v>
      </c>
      <c r="TWV189" s="8">
        <f t="shared" si="232"/>
        <v>0</v>
      </c>
      <c r="TWW189" s="8">
        <f t="shared" si="232"/>
        <v>0</v>
      </c>
      <c r="TWX189" s="8">
        <f t="shared" si="232"/>
        <v>0</v>
      </c>
      <c r="TWY189" s="8">
        <f t="shared" si="232"/>
        <v>0</v>
      </c>
      <c r="TWZ189" s="8">
        <f t="shared" si="232"/>
        <v>0</v>
      </c>
      <c r="TXA189" s="8">
        <f t="shared" si="232"/>
        <v>0</v>
      </c>
      <c r="TXB189" s="8">
        <f t="shared" si="232"/>
        <v>0</v>
      </c>
      <c r="TXC189" s="8">
        <f t="shared" ref="TXC189:TZN189" si="233">SUM(TXC190:TXC358)</f>
        <v>0</v>
      </c>
      <c r="TXD189" s="8">
        <f t="shared" si="233"/>
        <v>0</v>
      </c>
      <c r="TXE189" s="8">
        <f t="shared" si="233"/>
        <v>0</v>
      </c>
      <c r="TXF189" s="8">
        <f t="shared" si="233"/>
        <v>0</v>
      </c>
      <c r="TXG189" s="8">
        <f t="shared" si="233"/>
        <v>0</v>
      </c>
      <c r="TXH189" s="8">
        <f t="shared" si="233"/>
        <v>0</v>
      </c>
      <c r="TXI189" s="8">
        <f t="shared" si="233"/>
        <v>0</v>
      </c>
      <c r="TXJ189" s="8">
        <f t="shared" si="233"/>
        <v>0</v>
      </c>
      <c r="TXK189" s="8">
        <f t="shared" si="233"/>
        <v>0</v>
      </c>
      <c r="TXL189" s="8">
        <f t="shared" si="233"/>
        <v>0</v>
      </c>
      <c r="TXM189" s="8">
        <f t="shared" si="233"/>
        <v>0</v>
      </c>
      <c r="TXN189" s="8">
        <f t="shared" si="233"/>
        <v>0</v>
      </c>
      <c r="TXO189" s="8">
        <f t="shared" si="233"/>
        <v>0</v>
      </c>
      <c r="TXP189" s="8">
        <f t="shared" si="233"/>
        <v>0</v>
      </c>
      <c r="TXQ189" s="8">
        <f t="shared" si="233"/>
        <v>0</v>
      </c>
      <c r="TXR189" s="8">
        <f t="shared" si="233"/>
        <v>0</v>
      </c>
      <c r="TXS189" s="8">
        <f t="shared" si="233"/>
        <v>0</v>
      </c>
      <c r="TXT189" s="8">
        <f t="shared" si="233"/>
        <v>0</v>
      </c>
      <c r="TXU189" s="8">
        <f t="shared" si="233"/>
        <v>0</v>
      </c>
      <c r="TXV189" s="8">
        <f t="shared" si="233"/>
        <v>0</v>
      </c>
      <c r="TXW189" s="8">
        <f t="shared" si="233"/>
        <v>0</v>
      </c>
      <c r="TXX189" s="8">
        <f t="shared" si="233"/>
        <v>0</v>
      </c>
      <c r="TXY189" s="8">
        <f t="shared" si="233"/>
        <v>0</v>
      </c>
      <c r="TXZ189" s="8">
        <f t="shared" si="233"/>
        <v>0</v>
      </c>
      <c r="TYA189" s="8">
        <f t="shared" si="233"/>
        <v>0</v>
      </c>
      <c r="TYB189" s="8">
        <f t="shared" si="233"/>
        <v>0</v>
      </c>
      <c r="TYC189" s="8">
        <f t="shared" si="233"/>
        <v>0</v>
      </c>
      <c r="TYD189" s="8">
        <f t="shared" si="233"/>
        <v>0</v>
      </c>
      <c r="TYE189" s="8">
        <f t="shared" si="233"/>
        <v>0</v>
      </c>
      <c r="TYF189" s="8">
        <f t="shared" si="233"/>
        <v>0</v>
      </c>
      <c r="TYG189" s="8">
        <f t="shared" si="233"/>
        <v>0</v>
      </c>
      <c r="TYH189" s="8">
        <f t="shared" si="233"/>
        <v>0</v>
      </c>
      <c r="TYI189" s="8">
        <f t="shared" si="233"/>
        <v>0</v>
      </c>
      <c r="TYJ189" s="8">
        <f t="shared" si="233"/>
        <v>0</v>
      </c>
      <c r="TYK189" s="8">
        <f t="shared" si="233"/>
        <v>0</v>
      </c>
      <c r="TYL189" s="8">
        <f t="shared" si="233"/>
        <v>0</v>
      </c>
      <c r="TYM189" s="8">
        <f t="shared" si="233"/>
        <v>0</v>
      </c>
      <c r="TYN189" s="8">
        <f t="shared" si="233"/>
        <v>0</v>
      </c>
      <c r="TYO189" s="8">
        <f t="shared" si="233"/>
        <v>0</v>
      </c>
      <c r="TYP189" s="8">
        <f t="shared" si="233"/>
        <v>0</v>
      </c>
      <c r="TYQ189" s="8">
        <f t="shared" si="233"/>
        <v>0</v>
      </c>
      <c r="TYR189" s="8">
        <f t="shared" si="233"/>
        <v>0</v>
      </c>
      <c r="TYS189" s="8">
        <f t="shared" si="233"/>
        <v>0</v>
      </c>
      <c r="TYT189" s="8">
        <f t="shared" si="233"/>
        <v>0</v>
      </c>
      <c r="TYU189" s="8">
        <f t="shared" si="233"/>
        <v>0</v>
      </c>
      <c r="TYV189" s="8">
        <f t="shared" si="233"/>
        <v>0</v>
      </c>
      <c r="TYW189" s="8">
        <f t="shared" si="233"/>
        <v>0</v>
      </c>
      <c r="TYX189" s="8">
        <f t="shared" si="233"/>
        <v>0</v>
      </c>
      <c r="TYY189" s="8">
        <f t="shared" si="233"/>
        <v>0</v>
      </c>
      <c r="TYZ189" s="8">
        <f t="shared" si="233"/>
        <v>0</v>
      </c>
      <c r="TZA189" s="8">
        <f t="shared" si="233"/>
        <v>0</v>
      </c>
      <c r="TZB189" s="8">
        <f t="shared" si="233"/>
        <v>0</v>
      </c>
      <c r="TZC189" s="8">
        <f t="shared" si="233"/>
        <v>0</v>
      </c>
      <c r="TZD189" s="8">
        <f t="shared" si="233"/>
        <v>0</v>
      </c>
      <c r="TZE189" s="8">
        <f t="shared" si="233"/>
        <v>0</v>
      </c>
      <c r="TZF189" s="8">
        <f t="shared" si="233"/>
        <v>0</v>
      </c>
      <c r="TZG189" s="8">
        <f t="shared" si="233"/>
        <v>0</v>
      </c>
      <c r="TZH189" s="8">
        <f t="shared" si="233"/>
        <v>0</v>
      </c>
      <c r="TZI189" s="8">
        <f t="shared" si="233"/>
        <v>0</v>
      </c>
      <c r="TZJ189" s="8">
        <f t="shared" si="233"/>
        <v>0</v>
      </c>
      <c r="TZK189" s="8">
        <f t="shared" si="233"/>
        <v>0</v>
      </c>
      <c r="TZL189" s="8">
        <f t="shared" si="233"/>
        <v>0</v>
      </c>
      <c r="TZM189" s="8">
        <f t="shared" si="233"/>
        <v>0</v>
      </c>
      <c r="TZN189" s="8">
        <f t="shared" si="233"/>
        <v>0</v>
      </c>
      <c r="TZO189" s="8">
        <f t="shared" ref="TZO189:UBZ189" si="234">SUM(TZO190:TZO358)</f>
        <v>0</v>
      </c>
      <c r="TZP189" s="8">
        <f t="shared" si="234"/>
        <v>0</v>
      </c>
      <c r="TZQ189" s="8">
        <f t="shared" si="234"/>
        <v>0</v>
      </c>
      <c r="TZR189" s="8">
        <f t="shared" si="234"/>
        <v>0</v>
      </c>
      <c r="TZS189" s="8">
        <f t="shared" si="234"/>
        <v>0</v>
      </c>
      <c r="TZT189" s="8">
        <f t="shared" si="234"/>
        <v>0</v>
      </c>
      <c r="TZU189" s="8">
        <f t="shared" si="234"/>
        <v>0</v>
      </c>
      <c r="TZV189" s="8">
        <f t="shared" si="234"/>
        <v>0</v>
      </c>
      <c r="TZW189" s="8">
        <f t="shared" si="234"/>
        <v>0</v>
      </c>
      <c r="TZX189" s="8">
        <f t="shared" si="234"/>
        <v>0</v>
      </c>
      <c r="TZY189" s="8">
        <f t="shared" si="234"/>
        <v>0</v>
      </c>
      <c r="TZZ189" s="8">
        <f t="shared" si="234"/>
        <v>0</v>
      </c>
      <c r="UAA189" s="8">
        <f t="shared" si="234"/>
        <v>0</v>
      </c>
      <c r="UAB189" s="8">
        <f t="shared" si="234"/>
        <v>0</v>
      </c>
      <c r="UAC189" s="8">
        <f t="shared" si="234"/>
        <v>0</v>
      </c>
      <c r="UAD189" s="8">
        <f t="shared" si="234"/>
        <v>0</v>
      </c>
      <c r="UAE189" s="8">
        <f t="shared" si="234"/>
        <v>0</v>
      </c>
      <c r="UAF189" s="8">
        <f t="shared" si="234"/>
        <v>0</v>
      </c>
      <c r="UAG189" s="8">
        <f t="shared" si="234"/>
        <v>0</v>
      </c>
      <c r="UAH189" s="8">
        <f t="shared" si="234"/>
        <v>0</v>
      </c>
      <c r="UAI189" s="8">
        <f t="shared" si="234"/>
        <v>0</v>
      </c>
      <c r="UAJ189" s="8">
        <f t="shared" si="234"/>
        <v>0</v>
      </c>
      <c r="UAK189" s="8">
        <f t="shared" si="234"/>
        <v>0</v>
      </c>
      <c r="UAL189" s="8">
        <f t="shared" si="234"/>
        <v>0</v>
      </c>
      <c r="UAM189" s="8">
        <f t="shared" si="234"/>
        <v>0</v>
      </c>
      <c r="UAN189" s="8">
        <f t="shared" si="234"/>
        <v>0</v>
      </c>
      <c r="UAO189" s="8">
        <f t="shared" si="234"/>
        <v>0</v>
      </c>
      <c r="UAP189" s="8">
        <f t="shared" si="234"/>
        <v>0</v>
      </c>
      <c r="UAQ189" s="8">
        <f t="shared" si="234"/>
        <v>0</v>
      </c>
      <c r="UAR189" s="8">
        <f t="shared" si="234"/>
        <v>0</v>
      </c>
      <c r="UAS189" s="8">
        <f t="shared" si="234"/>
        <v>0</v>
      </c>
      <c r="UAT189" s="8">
        <f t="shared" si="234"/>
        <v>0</v>
      </c>
      <c r="UAU189" s="8">
        <f t="shared" si="234"/>
        <v>0</v>
      </c>
      <c r="UAV189" s="8">
        <f t="shared" si="234"/>
        <v>0</v>
      </c>
      <c r="UAW189" s="8">
        <f t="shared" si="234"/>
        <v>0</v>
      </c>
      <c r="UAX189" s="8">
        <f t="shared" si="234"/>
        <v>0</v>
      </c>
      <c r="UAY189" s="8">
        <f t="shared" si="234"/>
        <v>0</v>
      </c>
      <c r="UAZ189" s="8">
        <f t="shared" si="234"/>
        <v>0</v>
      </c>
      <c r="UBA189" s="8">
        <f t="shared" si="234"/>
        <v>0</v>
      </c>
      <c r="UBB189" s="8">
        <f t="shared" si="234"/>
        <v>0</v>
      </c>
      <c r="UBC189" s="8">
        <f t="shared" si="234"/>
        <v>0</v>
      </c>
      <c r="UBD189" s="8">
        <f t="shared" si="234"/>
        <v>0</v>
      </c>
      <c r="UBE189" s="8">
        <f t="shared" si="234"/>
        <v>0</v>
      </c>
      <c r="UBF189" s="8">
        <f t="shared" si="234"/>
        <v>0</v>
      </c>
      <c r="UBG189" s="8">
        <f t="shared" si="234"/>
        <v>0</v>
      </c>
      <c r="UBH189" s="8">
        <f t="shared" si="234"/>
        <v>0</v>
      </c>
      <c r="UBI189" s="8">
        <f t="shared" si="234"/>
        <v>0</v>
      </c>
      <c r="UBJ189" s="8">
        <f t="shared" si="234"/>
        <v>0</v>
      </c>
      <c r="UBK189" s="8">
        <f t="shared" si="234"/>
        <v>0</v>
      </c>
      <c r="UBL189" s="8">
        <f t="shared" si="234"/>
        <v>0</v>
      </c>
      <c r="UBM189" s="8">
        <f t="shared" si="234"/>
        <v>0</v>
      </c>
      <c r="UBN189" s="8">
        <f t="shared" si="234"/>
        <v>0</v>
      </c>
      <c r="UBO189" s="8">
        <f t="shared" si="234"/>
        <v>0</v>
      </c>
      <c r="UBP189" s="8">
        <f t="shared" si="234"/>
        <v>0</v>
      </c>
      <c r="UBQ189" s="8">
        <f t="shared" si="234"/>
        <v>0</v>
      </c>
      <c r="UBR189" s="8">
        <f t="shared" si="234"/>
        <v>0</v>
      </c>
      <c r="UBS189" s="8">
        <f t="shared" si="234"/>
        <v>0</v>
      </c>
      <c r="UBT189" s="8">
        <f t="shared" si="234"/>
        <v>0</v>
      </c>
      <c r="UBU189" s="8">
        <f t="shared" si="234"/>
        <v>0</v>
      </c>
      <c r="UBV189" s="8">
        <f t="shared" si="234"/>
        <v>0</v>
      </c>
      <c r="UBW189" s="8">
        <f t="shared" si="234"/>
        <v>0</v>
      </c>
      <c r="UBX189" s="8">
        <f t="shared" si="234"/>
        <v>0</v>
      </c>
      <c r="UBY189" s="8">
        <f t="shared" si="234"/>
        <v>0</v>
      </c>
      <c r="UBZ189" s="8">
        <f t="shared" si="234"/>
        <v>0</v>
      </c>
      <c r="UCA189" s="8">
        <f t="shared" ref="UCA189:UEL189" si="235">SUM(UCA190:UCA358)</f>
        <v>0</v>
      </c>
      <c r="UCB189" s="8">
        <f t="shared" si="235"/>
        <v>0</v>
      </c>
      <c r="UCC189" s="8">
        <f t="shared" si="235"/>
        <v>0</v>
      </c>
      <c r="UCD189" s="8">
        <f t="shared" si="235"/>
        <v>0</v>
      </c>
      <c r="UCE189" s="8">
        <f t="shared" si="235"/>
        <v>0</v>
      </c>
      <c r="UCF189" s="8">
        <f t="shared" si="235"/>
        <v>0</v>
      </c>
      <c r="UCG189" s="8">
        <f t="shared" si="235"/>
        <v>0</v>
      </c>
      <c r="UCH189" s="8">
        <f t="shared" si="235"/>
        <v>0</v>
      </c>
      <c r="UCI189" s="8">
        <f t="shared" si="235"/>
        <v>0</v>
      </c>
      <c r="UCJ189" s="8">
        <f t="shared" si="235"/>
        <v>0</v>
      </c>
      <c r="UCK189" s="8">
        <f t="shared" si="235"/>
        <v>0</v>
      </c>
      <c r="UCL189" s="8">
        <f t="shared" si="235"/>
        <v>0</v>
      </c>
      <c r="UCM189" s="8">
        <f t="shared" si="235"/>
        <v>0</v>
      </c>
      <c r="UCN189" s="8">
        <f t="shared" si="235"/>
        <v>0</v>
      </c>
      <c r="UCO189" s="8">
        <f t="shared" si="235"/>
        <v>0</v>
      </c>
      <c r="UCP189" s="8">
        <f t="shared" si="235"/>
        <v>0</v>
      </c>
      <c r="UCQ189" s="8">
        <f t="shared" si="235"/>
        <v>0</v>
      </c>
      <c r="UCR189" s="8">
        <f t="shared" si="235"/>
        <v>0</v>
      </c>
      <c r="UCS189" s="8">
        <f t="shared" si="235"/>
        <v>0</v>
      </c>
      <c r="UCT189" s="8">
        <f t="shared" si="235"/>
        <v>0</v>
      </c>
      <c r="UCU189" s="8">
        <f t="shared" si="235"/>
        <v>0</v>
      </c>
      <c r="UCV189" s="8">
        <f t="shared" si="235"/>
        <v>0</v>
      </c>
      <c r="UCW189" s="8">
        <f t="shared" si="235"/>
        <v>0</v>
      </c>
      <c r="UCX189" s="8">
        <f t="shared" si="235"/>
        <v>0</v>
      </c>
      <c r="UCY189" s="8">
        <f t="shared" si="235"/>
        <v>0</v>
      </c>
      <c r="UCZ189" s="8">
        <f t="shared" si="235"/>
        <v>0</v>
      </c>
      <c r="UDA189" s="8">
        <f t="shared" si="235"/>
        <v>0</v>
      </c>
      <c r="UDB189" s="8">
        <f t="shared" si="235"/>
        <v>0</v>
      </c>
      <c r="UDC189" s="8">
        <f t="shared" si="235"/>
        <v>0</v>
      </c>
      <c r="UDD189" s="8">
        <f t="shared" si="235"/>
        <v>0</v>
      </c>
      <c r="UDE189" s="8">
        <f t="shared" si="235"/>
        <v>0</v>
      </c>
      <c r="UDF189" s="8">
        <f t="shared" si="235"/>
        <v>0</v>
      </c>
      <c r="UDG189" s="8">
        <f t="shared" si="235"/>
        <v>0</v>
      </c>
      <c r="UDH189" s="8">
        <f t="shared" si="235"/>
        <v>0</v>
      </c>
      <c r="UDI189" s="8">
        <f t="shared" si="235"/>
        <v>0</v>
      </c>
      <c r="UDJ189" s="8">
        <f t="shared" si="235"/>
        <v>0</v>
      </c>
      <c r="UDK189" s="8">
        <f t="shared" si="235"/>
        <v>0</v>
      </c>
      <c r="UDL189" s="8">
        <f t="shared" si="235"/>
        <v>0</v>
      </c>
      <c r="UDM189" s="8">
        <f t="shared" si="235"/>
        <v>0</v>
      </c>
      <c r="UDN189" s="8">
        <f t="shared" si="235"/>
        <v>0</v>
      </c>
      <c r="UDO189" s="8">
        <f t="shared" si="235"/>
        <v>0</v>
      </c>
      <c r="UDP189" s="8">
        <f t="shared" si="235"/>
        <v>0</v>
      </c>
      <c r="UDQ189" s="8">
        <f t="shared" si="235"/>
        <v>0</v>
      </c>
      <c r="UDR189" s="8">
        <f t="shared" si="235"/>
        <v>0</v>
      </c>
      <c r="UDS189" s="8">
        <f t="shared" si="235"/>
        <v>0</v>
      </c>
      <c r="UDT189" s="8">
        <f t="shared" si="235"/>
        <v>0</v>
      </c>
      <c r="UDU189" s="8">
        <f t="shared" si="235"/>
        <v>0</v>
      </c>
      <c r="UDV189" s="8">
        <f t="shared" si="235"/>
        <v>0</v>
      </c>
      <c r="UDW189" s="8">
        <f t="shared" si="235"/>
        <v>0</v>
      </c>
      <c r="UDX189" s="8">
        <f t="shared" si="235"/>
        <v>0</v>
      </c>
      <c r="UDY189" s="8">
        <f t="shared" si="235"/>
        <v>0</v>
      </c>
      <c r="UDZ189" s="8">
        <f t="shared" si="235"/>
        <v>0</v>
      </c>
      <c r="UEA189" s="8">
        <f t="shared" si="235"/>
        <v>0</v>
      </c>
      <c r="UEB189" s="8">
        <f t="shared" si="235"/>
        <v>0</v>
      </c>
      <c r="UEC189" s="8">
        <f t="shared" si="235"/>
        <v>0</v>
      </c>
      <c r="UED189" s="8">
        <f t="shared" si="235"/>
        <v>0</v>
      </c>
      <c r="UEE189" s="8">
        <f t="shared" si="235"/>
        <v>0</v>
      </c>
      <c r="UEF189" s="8">
        <f t="shared" si="235"/>
        <v>0</v>
      </c>
      <c r="UEG189" s="8">
        <f t="shared" si="235"/>
        <v>0</v>
      </c>
      <c r="UEH189" s="8">
        <f t="shared" si="235"/>
        <v>0</v>
      </c>
      <c r="UEI189" s="8">
        <f t="shared" si="235"/>
        <v>0</v>
      </c>
      <c r="UEJ189" s="8">
        <f t="shared" si="235"/>
        <v>0</v>
      </c>
      <c r="UEK189" s="8">
        <f t="shared" si="235"/>
        <v>0</v>
      </c>
      <c r="UEL189" s="8">
        <f t="shared" si="235"/>
        <v>0</v>
      </c>
      <c r="UEM189" s="8">
        <f t="shared" ref="UEM189:UGX189" si="236">SUM(UEM190:UEM358)</f>
        <v>0</v>
      </c>
      <c r="UEN189" s="8">
        <f t="shared" si="236"/>
        <v>0</v>
      </c>
      <c r="UEO189" s="8">
        <f t="shared" si="236"/>
        <v>0</v>
      </c>
      <c r="UEP189" s="8">
        <f t="shared" si="236"/>
        <v>0</v>
      </c>
      <c r="UEQ189" s="8">
        <f t="shared" si="236"/>
        <v>0</v>
      </c>
      <c r="UER189" s="8">
        <f t="shared" si="236"/>
        <v>0</v>
      </c>
      <c r="UES189" s="8">
        <f t="shared" si="236"/>
        <v>0</v>
      </c>
      <c r="UET189" s="8">
        <f t="shared" si="236"/>
        <v>0</v>
      </c>
      <c r="UEU189" s="8">
        <f t="shared" si="236"/>
        <v>0</v>
      </c>
      <c r="UEV189" s="8">
        <f t="shared" si="236"/>
        <v>0</v>
      </c>
      <c r="UEW189" s="8">
        <f t="shared" si="236"/>
        <v>0</v>
      </c>
      <c r="UEX189" s="8">
        <f t="shared" si="236"/>
        <v>0</v>
      </c>
      <c r="UEY189" s="8">
        <f t="shared" si="236"/>
        <v>0</v>
      </c>
      <c r="UEZ189" s="8">
        <f t="shared" si="236"/>
        <v>0</v>
      </c>
      <c r="UFA189" s="8">
        <f t="shared" si="236"/>
        <v>0</v>
      </c>
      <c r="UFB189" s="8">
        <f t="shared" si="236"/>
        <v>0</v>
      </c>
      <c r="UFC189" s="8">
        <f t="shared" si="236"/>
        <v>0</v>
      </c>
      <c r="UFD189" s="8">
        <f t="shared" si="236"/>
        <v>0</v>
      </c>
      <c r="UFE189" s="8">
        <f t="shared" si="236"/>
        <v>0</v>
      </c>
      <c r="UFF189" s="8">
        <f t="shared" si="236"/>
        <v>0</v>
      </c>
      <c r="UFG189" s="8">
        <f t="shared" si="236"/>
        <v>0</v>
      </c>
      <c r="UFH189" s="8">
        <f t="shared" si="236"/>
        <v>0</v>
      </c>
      <c r="UFI189" s="8">
        <f t="shared" si="236"/>
        <v>0</v>
      </c>
      <c r="UFJ189" s="8">
        <f t="shared" si="236"/>
        <v>0</v>
      </c>
      <c r="UFK189" s="8">
        <f t="shared" si="236"/>
        <v>0</v>
      </c>
      <c r="UFL189" s="8">
        <f t="shared" si="236"/>
        <v>0</v>
      </c>
      <c r="UFM189" s="8">
        <f t="shared" si="236"/>
        <v>0</v>
      </c>
      <c r="UFN189" s="8">
        <f t="shared" si="236"/>
        <v>0</v>
      </c>
      <c r="UFO189" s="8">
        <f t="shared" si="236"/>
        <v>0</v>
      </c>
      <c r="UFP189" s="8">
        <f t="shared" si="236"/>
        <v>0</v>
      </c>
      <c r="UFQ189" s="8">
        <f t="shared" si="236"/>
        <v>0</v>
      </c>
      <c r="UFR189" s="8">
        <f t="shared" si="236"/>
        <v>0</v>
      </c>
      <c r="UFS189" s="8">
        <f t="shared" si="236"/>
        <v>0</v>
      </c>
      <c r="UFT189" s="8">
        <f t="shared" si="236"/>
        <v>0</v>
      </c>
      <c r="UFU189" s="8">
        <f t="shared" si="236"/>
        <v>0</v>
      </c>
      <c r="UFV189" s="8">
        <f t="shared" si="236"/>
        <v>0</v>
      </c>
      <c r="UFW189" s="8">
        <f t="shared" si="236"/>
        <v>0</v>
      </c>
      <c r="UFX189" s="8">
        <f t="shared" si="236"/>
        <v>0</v>
      </c>
      <c r="UFY189" s="8">
        <f t="shared" si="236"/>
        <v>0</v>
      </c>
      <c r="UFZ189" s="8">
        <f t="shared" si="236"/>
        <v>0</v>
      </c>
      <c r="UGA189" s="8">
        <f t="shared" si="236"/>
        <v>0</v>
      </c>
      <c r="UGB189" s="8">
        <f t="shared" si="236"/>
        <v>0</v>
      </c>
      <c r="UGC189" s="8">
        <f t="shared" si="236"/>
        <v>0</v>
      </c>
      <c r="UGD189" s="8">
        <f t="shared" si="236"/>
        <v>0</v>
      </c>
      <c r="UGE189" s="8">
        <f t="shared" si="236"/>
        <v>0</v>
      </c>
      <c r="UGF189" s="8">
        <f t="shared" si="236"/>
        <v>0</v>
      </c>
      <c r="UGG189" s="8">
        <f t="shared" si="236"/>
        <v>0</v>
      </c>
      <c r="UGH189" s="8">
        <f t="shared" si="236"/>
        <v>0</v>
      </c>
      <c r="UGI189" s="8">
        <f t="shared" si="236"/>
        <v>0</v>
      </c>
      <c r="UGJ189" s="8">
        <f t="shared" si="236"/>
        <v>0</v>
      </c>
      <c r="UGK189" s="8">
        <f t="shared" si="236"/>
        <v>0</v>
      </c>
      <c r="UGL189" s="8">
        <f t="shared" si="236"/>
        <v>0</v>
      </c>
      <c r="UGM189" s="8">
        <f t="shared" si="236"/>
        <v>0</v>
      </c>
      <c r="UGN189" s="8">
        <f t="shared" si="236"/>
        <v>0</v>
      </c>
      <c r="UGO189" s="8">
        <f t="shared" si="236"/>
        <v>0</v>
      </c>
      <c r="UGP189" s="8">
        <f t="shared" si="236"/>
        <v>0</v>
      </c>
      <c r="UGQ189" s="8">
        <f t="shared" si="236"/>
        <v>0</v>
      </c>
      <c r="UGR189" s="8">
        <f t="shared" si="236"/>
        <v>0</v>
      </c>
      <c r="UGS189" s="8">
        <f t="shared" si="236"/>
        <v>0</v>
      </c>
      <c r="UGT189" s="8">
        <f t="shared" si="236"/>
        <v>0</v>
      </c>
      <c r="UGU189" s="8">
        <f t="shared" si="236"/>
        <v>0</v>
      </c>
      <c r="UGV189" s="8">
        <f t="shared" si="236"/>
        <v>0</v>
      </c>
      <c r="UGW189" s="8">
        <f t="shared" si="236"/>
        <v>0</v>
      </c>
      <c r="UGX189" s="8">
        <f t="shared" si="236"/>
        <v>0</v>
      </c>
      <c r="UGY189" s="8">
        <f t="shared" ref="UGY189:UJJ189" si="237">SUM(UGY190:UGY358)</f>
        <v>0</v>
      </c>
      <c r="UGZ189" s="8">
        <f t="shared" si="237"/>
        <v>0</v>
      </c>
      <c r="UHA189" s="8">
        <f t="shared" si="237"/>
        <v>0</v>
      </c>
      <c r="UHB189" s="8">
        <f t="shared" si="237"/>
        <v>0</v>
      </c>
      <c r="UHC189" s="8">
        <f t="shared" si="237"/>
        <v>0</v>
      </c>
      <c r="UHD189" s="8">
        <f t="shared" si="237"/>
        <v>0</v>
      </c>
      <c r="UHE189" s="8">
        <f t="shared" si="237"/>
        <v>0</v>
      </c>
      <c r="UHF189" s="8">
        <f t="shared" si="237"/>
        <v>0</v>
      </c>
      <c r="UHG189" s="8">
        <f t="shared" si="237"/>
        <v>0</v>
      </c>
      <c r="UHH189" s="8">
        <f t="shared" si="237"/>
        <v>0</v>
      </c>
      <c r="UHI189" s="8">
        <f t="shared" si="237"/>
        <v>0</v>
      </c>
      <c r="UHJ189" s="8">
        <f t="shared" si="237"/>
        <v>0</v>
      </c>
      <c r="UHK189" s="8">
        <f t="shared" si="237"/>
        <v>0</v>
      </c>
      <c r="UHL189" s="8">
        <f t="shared" si="237"/>
        <v>0</v>
      </c>
      <c r="UHM189" s="8">
        <f t="shared" si="237"/>
        <v>0</v>
      </c>
      <c r="UHN189" s="8">
        <f t="shared" si="237"/>
        <v>0</v>
      </c>
      <c r="UHO189" s="8">
        <f t="shared" si="237"/>
        <v>0</v>
      </c>
      <c r="UHP189" s="8">
        <f t="shared" si="237"/>
        <v>0</v>
      </c>
      <c r="UHQ189" s="8">
        <f t="shared" si="237"/>
        <v>0</v>
      </c>
      <c r="UHR189" s="8">
        <f t="shared" si="237"/>
        <v>0</v>
      </c>
      <c r="UHS189" s="8">
        <f t="shared" si="237"/>
        <v>0</v>
      </c>
      <c r="UHT189" s="8">
        <f t="shared" si="237"/>
        <v>0</v>
      </c>
      <c r="UHU189" s="8">
        <f t="shared" si="237"/>
        <v>0</v>
      </c>
      <c r="UHV189" s="8">
        <f t="shared" si="237"/>
        <v>0</v>
      </c>
      <c r="UHW189" s="8">
        <f t="shared" si="237"/>
        <v>0</v>
      </c>
      <c r="UHX189" s="8">
        <f t="shared" si="237"/>
        <v>0</v>
      </c>
      <c r="UHY189" s="8">
        <f t="shared" si="237"/>
        <v>0</v>
      </c>
      <c r="UHZ189" s="8">
        <f t="shared" si="237"/>
        <v>0</v>
      </c>
      <c r="UIA189" s="8">
        <f t="shared" si="237"/>
        <v>0</v>
      </c>
      <c r="UIB189" s="8">
        <f t="shared" si="237"/>
        <v>0</v>
      </c>
      <c r="UIC189" s="8">
        <f t="shared" si="237"/>
        <v>0</v>
      </c>
      <c r="UID189" s="8">
        <f t="shared" si="237"/>
        <v>0</v>
      </c>
      <c r="UIE189" s="8">
        <f t="shared" si="237"/>
        <v>0</v>
      </c>
      <c r="UIF189" s="8">
        <f t="shared" si="237"/>
        <v>0</v>
      </c>
      <c r="UIG189" s="8">
        <f t="shared" si="237"/>
        <v>0</v>
      </c>
      <c r="UIH189" s="8">
        <f t="shared" si="237"/>
        <v>0</v>
      </c>
      <c r="UII189" s="8">
        <f t="shared" si="237"/>
        <v>0</v>
      </c>
      <c r="UIJ189" s="8">
        <f t="shared" si="237"/>
        <v>0</v>
      </c>
      <c r="UIK189" s="8">
        <f t="shared" si="237"/>
        <v>0</v>
      </c>
      <c r="UIL189" s="8">
        <f t="shared" si="237"/>
        <v>0</v>
      </c>
      <c r="UIM189" s="8">
        <f t="shared" si="237"/>
        <v>0</v>
      </c>
      <c r="UIN189" s="8">
        <f t="shared" si="237"/>
        <v>0</v>
      </c>
      <c r="UIO189" s="8">
        <f t="shared" si="237"/>
        <v>0</v>
      </c>
      <c r="UIP189" s="8">
        <f t="shared" si="237"/>
        <v>0</v>
      </c>
      <c r="UIQ189" s="8">
        <f t="shared" si="237"/>
        <v>0</v>
      </c>
      <c r="UIR189" s="8">
        <f t="shared" si="237"/>
        <v>0</v>
      </c>
      <c r="UIS189" s="8">
        <f t="shared" si="237"/>
        <v>0</v>
      </c>
      <c r="UIT189" s="8">
        <f t="shared" si="237"/>
        <v>0</v>
      </c>
      <c r="UIU189" s="8">
        <f t="shared" si="237"/>
        <v>0</v>
      </c>
      <c r="UIV189" s="8">
        <f t="shared" si="237"/>
        <v>0</v>
      </c>
      <c r="UIW189" s="8">
        <f t="shared" si="237"/>
        <v>0</v>
      </c>
      <c r="UIX189" s="8">
        <f t="shared" si="237"/>
        <v>0</v>
      </c>
      <c r="UIY189" s="8">
        <f t="shared" si="237"/>
        <v>0</v>
      </c>
      <c r="UIZ189" s="8">
        <f t="shared" si="237"/>
        <v>0</v>
      </c>
      <c r="UJA189" s="8">
        <f t="shared" si="237"/>
        <v>0</v>
      </c>
      <c r="UJB189" s="8">
        <f t="shared" si="237"/>
        <v>0</v>
      </c>
      <c r="UJC189" s="8">
        <f t="shared" si="237"/>
        <v>0</v>
      </c>
      <c r="UJD189" s="8">
        <f t="shared" si="237"/>
        <v>0</v>
      </c>
      <c r="UJE189" s="8">
        <f t="shared" si="237"/>
        <v>0</v>
      </c>
      <c r="UJF189" s="8">
        <f t="shared" si="237"/>
        <v>0</v>
      </c>
      <c r="UJG189" s="8">
        <f t="shared" si="237"/>
        <v>0</v>
      </c>
      <c r="UJH189" s="8">
        <f t="shared" si="237"/>
        <v>0</v>
      </c>
      <c r="UJI189" s="8">
        <f t="shared" si="237"/>
        <v>0</v>
      </c>
      <c r="UJJ189" s="8">
        <f t="shared" si="237"/>
        <v>0</v>
      </c>
      <c r="UJK189" s="8">
        <f t="shared" ref="UJK189:ULV189" si="238">SUM(UJK190:UJK358)</f>
        <v>0</v>
      </c>
      <c r="UJL189" s="8">
        <f t="shared" si="238"/>
        <v>0</v>
      </c>
      <c r="UJM189" s="8">
        <f t="shared" si="238"/>
        <v>0</v>
      </c>
      <c r="UJN189" s="8">
        <f t="shared" si="238"/>
        <v>0</v>
      </c>
      <c r="UJO189" s="8">
        <f t="shared" si="238"/>
        <v>0</v>
      </c>
      <c r="UJP189" s="8">
        <f t="shared" si="238"/>
        <v>0</v>
      </c>
      <c r="UJQ189" s="8">
        <f t="shared" si="238"/>
        <v>0</v>
      </c>
      <c r="UJR189" s="8">
        <f t="shared" si="238"/>
        <v>0</v>
      </c>
      <c r="UJS189" s="8">
        <f t="shared" si="238"/>
        <v>0</v>
      </c>
      <c r="UJT189" s="8">
        <f t="shared" si="238"/>
        <v>0</v>
      </c>
      <c r="UJU189" s="8">
        <f t="shared" si="238"/>
        <v>0</v>
      </c>
      <c r="UJV189" s="8">
        <f t="shared" si="238"/>
        <v>0</v>
      </c>
      <c r="UJW189" s="8">
        <f t="shared" si="238"/>
        <v>0</v>
      </c>
      <c r="UJX189" s="8">
        <f t="shared" si="238"/>
        <v>0</v>
      </c>
      <c r="UJY189" s="8">
        <f t="shared" si="238"/>
        <v>0</v>
      </c>
      <c r="UJZ189" s="8">
        <f t="shared" si="238"/>
        <v>0</v>
      </c>
      <c r="UKA189" s="8">
        <f t="shared" si="238"/>
        <v>0</v>
      </c>
      <c r="UKB189" s="8">
        <f t="shared" si="238"/>
        <v>0</v>
      </c>
      <c r="UKC189" s="8">
        <f t="shared" si="238"/>
        <v>0</v>
      </c>
      <c r="UKD189" s="8">
        <f t="shared" si="238"/>
        <v>0</v>
      </c>
      <c r="UKE189" s="8">
        <f t="shared" si="238"/>
        <v>0</v>
      </c>
      <c r="UKF189" s="8">
        <f t="shared" si="238"/>
        <v>0</v>
      </c>
      <c r="UKG189" s="8">
        <f t="shared" si="238"/>
        <v>0</v>
      </c>
      <c r="UKH189" s="8">
        <f t="shared" si="238"/>
        <v>0</v>
      </c>
      <c r="UKI189" s="8">
        <f t="shared" si="238"/>
        <v>0</v>
      </c>
      <c r="UKJ189" s="8">
        <f t="shared" si="238"/>
        <v>0</v>
      </c>
      <c r="UKK189" s="8">
        <f t="shared" si="238"/>
        <v>0</v>
      </c>
      <c r="UKL189" s="8">
        <f t="shared" si="238"/>
        <v>0</v>
      </c>
      <c r="UKM189" s="8">
        <f t="shared" si="238"/>
        <v>0</v>
      </c>
      <c r="UKN189" s="8">
        <f t="shared" si="238"/>
        <v>0</v>
      </c>
      <c r="UKO189" s="8">
        <f t="shared" si="238"/>
        <v>0</v>
      </c>
      <c r="UKP189" s="8">
        <f t="shared" si="238"/>
        <v>0</v>
      </c>
      <c r="UKQ189" s="8">
        <f t="shared" si="238"/>
        <v>0</v>
      </c>
      <c r="UKR189" s="8">
        <f t="shared" si="238"/>
        <v>0</v>
      </c>
      <c r="UKS189" s="8">
        <f t="shared" si="238"/>
        <v>0</v>
      </c>
      <c r="UKT189" s="8">
        <f t="shared" si="238"/>
        <v>0</v>
      </c>
      <c r="UKU189" s="8">
        <f t="shared" si="238"/>
        <v>0</v>
      </c>
      <c r="UKV189" s="8">
        <f t="shared" si="238"/>
        <v>0</v>
      </c>
      <c r="UKW189" s="8">
        <f t="shared" si="238"/>
        <v>0</v>
      </c>
      <c r="UKX189" s="8">
        <f t="shared" si="238"/>
        <v>0</v>
      </c>
      <c r="UKY189" s="8">
        <f t="shared" si="238"/>
        <v>0</v>
      </c>
      <c r="UKZ189" s="8">
        <f t="shared" si="238"/>
        <v>0</v>
      </c>
      <c r="ULA189" s="8">
        <f t="shared" si="238"/>
        <v>0</v>
      </c>
      <c r="ULB189" s="8">
        <f t="shared" si="238"/>
        <v>0</v>
      </c>
      <c r="ULC189" s="8">
        <f t="shared" si="238"/>
        <v>0</v>
      </c>
      <c r="ULD189" s="8">
        <f t="shared" si="238"/>
        <v>0</v>
      </c>
      <c r="ULE189" s="8">
        <f t="shared" si="238"/>
        <v>0</v>
      </c>
      <c r="ULF189" s="8">
        <f t="shared" si="238"/>
        <v>0</v>
      </c>
      <c r="ULG189" s="8">
        <f t="shared" si="238"/>
        <v>0</v>
      </c>
      <c r="ULH189" s="8">
        <f t="shared" si="238"/>
        <v>0</v>
      </c>
      <c r="ULI189" s="8">
        <f t="shared" si="238"/>
        <v>0</v>
      </c>
      <c r="ULJ189" s="8">
        <f t="shared" si="238"/>
        <v>0</v>
      </c>
      <c r="ULK189" s="8">
        <f t="shared" si="238"/>
        <v>0</v>
      </c>
      <c r="ULL189" s="8">
        <f t="shared" si="238"/>
        <v>0</v>
      </c>
      <c r="ULM189" s="8">
        <f t="shared" si="238"/>
        <v>0</v>
      </c>
      <c r="ULN189" s="8">
        <f t="shared" si="238"/>
        <v>0</v>
      </c>
      <c r="ULO189" s="8">
        <f t="shared" si="238"/>
        <v>0</v>
      </c>
      <c r="ULP189" s="8">
        <f t="shared" si="238"/>
        <v>0</v>
      </c>
      <c r="ULQ189" s="8">
        <f t="shared" si="238"/>
        <v>0</v>
      </c>
      <c r="ULR189" s="8">
        <f t="shared" si="238"/>
        <v>0</v>
      </c>
      <c r="ULS189" s="8">
        <f t="shared" si="238"/>
        <v>0</v>
      </c>
      <c r="ULT189" s="8">
        <f t="shared" si="238"/>
        <v>0</v>
      </c>
      <c r="ULU189" s="8">
        <f t="shared" si="238"/>
        <v>0</v>
      </c>
      <c r="ULV189" s="8">
        <f t="shared" si="238"/>
        <v>0</v>
      </c>
      <c r="ULW189" s="8">
        <f t="shared" ref="ULW189:UOH189" si="239">SUM(ULW190:ULW358)</f>
        <v>0</v>
      </c>
      <c r="ULX189" s="8">
        <f t="shared" si="239"/>
        <v>0</v>
      </c>
      <c r="ULY189" s="8">
        <f t="shared" si="239"/>
        <v>0</v>
      </c>
      <c r="ULZ189" s="8">
        <f t="shared" si="239"/>
        <v>0</v>
      </c>
      <c r="UMA189" s="8">
        <f t="shared" si="239"/>
        <v>0</v>
      </c>
      <c r="UMB189" s="8">
        <f t="shared" si="239"/>
        <v>0</v>
      </c>
      <c r="UMC189" s="8">
        <f t="shared" si="239"/>
        <v>0</v>
      </c>
      <c r="UMD189" s="8">
        <f t="shared" si="239"/>
        <v>0</v>
      </c>
      <c r="UME189" s="8">
        <f t="shared" si="239"/>
        <v>0</v>
      </c>
      <c r="UMF189" s="8">
        <f t="shared" si="239"/>
        <v>0</v>
      </c>
      <c r="UMG189" s="8">
        <f t="shared" si="239"/>
        <v>0</v>
      </c>
      <c r="UMH189" s="8">
        <f t="shared" si="239"/>
        <v>0</v>
      </c>
      <c r="UMI189" s="8">
        <f t="shared" si="239"/>
        <v>0</v>
      </c>
      <c r="UMJ189" s="8">
        <f t="shared" si="239"/>
        <v>0</v>
      </c>
      <c r="UMK189" s="8">
        <f t="shared" si="239"/>
        <v>0</v>
      </c>
      <c r="UML189" s="8">
        <f t="shared" si="239"/>
        <v>0</v>
      </c>
      <c r="UMM189" s="8">
        <f t="shared" si="239"/>
        <v>0</v>
      </c>
      <c r="UMN189" s="8">
        <f t="shared" si="239"/>
        <v>0</v>
      </c>
      <c r="UMO189" s="8">
        <f t="shared" si="239"/>
        <v>0</v>
      </c>
      <c r="UMP189" s="8">
        <f t="shared" si="239"/>
        <v>0</v>
      </c>
      <c r="UMQ189" s="8">
        <f t="shared" si="239"/>
        <v>0</v>
      </c>
      <c r="UMR189" s="8">
        <f t="shared" si="239"/>
        <v>0</v>
      </c>
      <c r="UMS189" s="8">
        <f t="shared" si="239"/>
        <v>0</v>
      </c>
      <c r="UMT189" s="8">
        <f t="shared" si="239"/>
        <v>0</v>
      </c>
      <c r="UMU189" s="8">
        <f t="shared" si="239"/>
        <v>0</v>
      </c>
      <c r="UMV189" s="8">
        <f t="shared" si="239"/>
        <v>0</v>
      </c>
      <c r="UMW189" s="8">
        <f t="shared" si="239"/>
        <v>0</v>
      </c>
      <c r="UMX189" s="8">
        <f t="shared" si="239"/>
        <v>0</v>
      </c>
      <c r="UMY189" s="8">
        <f t="shared" si="239"/>
        <v>0</v>
      </c>
      <c r="UMZ189" s="8">
        <f t="shared" si="239"/>
        <v>0</v>
      </c>
      <c r="UNA189" s="8">
        <f t="shared" si="239"/>
        <v>0</v>
      </c>
      <c r="UNB189" s="8">
        <f t="shared" si="239"/>
        <v>0</v>
      </c>
      <c r="UNC189" s="8">
        <f t="shared" si="239"/>
        <v>0</v>
      </c>
      <c r="UND189" s="8">
        <f t="shared" si="239"/>
        <v>0</v>
      </c>
      <c r="UNE189" s="8">
        <f t="shared" si="239"/>
        <v>0</v>
      </c>
      <c r="UNF189" s="8">
        <f t="shared" si="239"/>
        <v>0</v>
      </c>
      <c r="UNG189" s="8">
        <f t="shared" si="239"/>
        <v>0</v>
      </c>
      <c r="UNH189" s="8">
        <f t="shared" si="239"/>
        <v>0</v>
      </c>
      <c r="UNI189" s="8">
        <f t="shared" si="239"/>
        <v>0</v>
      </c>
      <c r="UNJ189" s="8">
        <f t="shared" si="239"/>
        <v>0</v>
      </c>
      <c r="UNK189" s="8">
        <f t="shared" si="239"/>
        <v>0</v>
      </c>
      <c r="UNL189" s="8">
        <f t="shared" si="239"/>
        <v>0</v>
      </c>
      <c r="UNM189" s="8">
        <f t="shared" si="239"/>
        <v>0</v>
      </c>
      <c r="UNN189" s="8">
        <f t="shared" si="239"/>
        <v>0</v>
      </c>
      <c r="UNO189" s="8">
        <f t="shared" si="239"/>
        <v>0</v>
      </c>
      <c r="UNP189" s="8">
        <f t="shared" si="239"/>
        <v>0</v>
      </c>
      <c r="UNQ189" s="8">
        <f t="shared" si="239"/>
        <v>0</v>
      </c>
      <c r="UNR189" s="8">
        <f t="shared" si="239"/>
        <v>0</v>
      </c>
      <c r="UNS189" s="8">
        <f t="shared" si="239"/>
        <v>0</v>
      </c>
      <c r="UNT189" s="8">
        <f t="shared" si="239"/>
        <v>0</v>
      </c>
      <c r="UNU189" s="8">
        <f t="shared" si="239"/>
        <v>0</v>
      </c>
      <c r="UNV189" s="8">
        <f t="shared" si="239"/>
        <v>0</v>
      </c>
      <c r="UNW189" s="8">
        <f t="shared" si="239"/>
        <v>0</v>
      </c>
      <c r="UNX189" s="8">
        <f t="shared" si="239"/>
        <v>0</v>
      </c>
      <c r="UNY189" s="8">
        <f t="shared" si="239"/>
        <v>0</v>
      </c>
      <c r="UNZ189" s="8">
        <f t="shared" si="239"/>
        <v>0</v>
      </c>
      <c r="UOA189" s="8">
        <f t="shared" si="239"/>
        <v>0</v>
      </c>
      <c r="UOB189" s="8">
        <f t="shared" si="239"/>
        <v>0</v>
      </c>
      <c r="UOC189" s="8">
        <f t="shared" si="239"/>
        <v>0</v>
      </c>
      <c r="UOD189" s="8">
        <f t="shared" si="239"/>
        <v>0</v>
      </c>
      <c r="UOE189" s="8">
        <f t="shared" si="239"/>
        <v>0</v>
      </c>
      <c r="UOF189" s="8">
        <f t="shared" si="239"/>
        <v>0</v>
      </c>
      <c r="UOG189" s="8">
        <f t="shared" si="239"/>
        <v>0</v>
      </c>
      <c r="UOH189" s="8">
        <f t="shared" si="239"/>
        <v>0</v>
      </c>
      <c r="UOI189" s="8">
        <f t="shared" ref="UOI189:UQT189" si="240">SUM(UOI190:UOI358)</f>
        <v>0</v>
      </c>
      <c r="UOJ189" s="8">
        <f t="shared" si="240"/>
        <v>0</v>
      </c>
      <c r="UOK189" s="8">
        <f t="shared" si="240"/>
        <v>0</v>
      </c>
      <c r="UOL189" s="8">
        <f t="shared" si="240"/>
        <v>0</v>
      </c>
      <c r="UOM189" s="8">
        <f t="shared" si="240"/>
        <v>0</v>
      </c>
      <c r="UON189" s="8">
        <f t="shared" si="240"/>
        <v>0</v>
      </c>
      <c r="UOO189" s="8">
        <f t="shared" si="240"/>
        <v>0</v>
      </c>
      <c r="UOP189" s="8">
        <f t="shared" si="240"/>
        <v>0</v>
      </c>
      <c r="UOQ189" s="8">
        <f t="shared" si="240"/>
        <v>0</v>
      </c>
      <c r="UOR189" s="8">
        <f t="shared" si="240"/>
        <v>0</v>
      </c>
      <c r="UOS189" s="8">
        <f t="shared" si="240"/>
        <v>0</v>
      </c>
      <c r="UOT189" s="8">
        <f t="shared" si="240"/>
        <v>0</v>
      </c>
      <c r="UOU189" s="8">
        <f t="shared" si="240"/>
        <v>0</v>
      </c>
      <c r="UOV189" s="8">
        <f t="shared" si="240"/>
        <v>0</v>
      </c>
      <c r="UOW189" s="8">
        <f t="shared" si="240"/>
        <v>0</v>
      </c>
      <c r="UOX189" s="8">
        <f t="shared" si="240"/>
        <v>0</v>
      </c>
      <c r="UOY189" s="8">
        <f t="shared" si="240"/>
        <v>0</v>
      </c>
      <c r="UOZ189" s="8">
        <f t="shared" si="240"/>
        <v>0</v>
      </c>
      <c r="UPA189" s="8">
        <f t="shared" si="240"/>
        <v>0</v>
      </c>
      <c r="UPB189" s="8">
        <f t="shared" si="240"/>
        <v>0</v>
      </c>
      <c r="UPC189" s="8">
        <f t="shared" si="240"/>
        <v>0</v>
      </c>
      <c r="UPD189" s="8">
        <f t="shared" si="240"/>
        <v>0</v>
      </c>
      <c r="UPE189" s="8">
        <f t="shared" si="240"/>
        <v>0</v>
      </c>
      <c r="UPF189" s="8">
        <f t="shared" si="240"/>
        <v>0</v>
      </c>
      <c r="UPG189" s="8">
        <f t="shared" si="240"/>
        <v>0</v>
      </c>
      <c r="UPH189" s="8">
        <f t="shared" si="240"/>
        <v>0</v>
      </c>
      <c r="UPI189" s="8">
        <f t="shared" si="240"/>
        <v>0</v>
      </c>
      <c r="UPJ189" s="8">
        <f t="shared" si="240"/>
        <v>0</v>
      </c>
      <c r="UPK189" s="8">
        <f t="shared" si="240"/>
        <v>0</v>
      </c>
      <c r="UPL189" s="8">
        <f t="shared" si="240"/>
        <v>0</v>
      </c>
      <c r="UPM189" s="8">
        <f t="shared" si="240"/>
        <v>0</v>
      </c>
      <c r="UPN189" s="8">
        <f t="shared" si="240"/>
        <v>0</v>
      </c>
      <c r="UPO189" s="8">
        <f t="shared" si="240"/>
        <v>0</v>
      </c>
      <c r="UPP189" s="8">
        <f t="shared" si="240"/>
        <v>0</v>
      </c>
      <c r="UPQ189" s="8">
        <f t="shared" si="240"/>
        <v>0</v>
      </c>
      <c r="UPR189" s="8">
        <f t="shared" si="240"/>
        <v>0</v>
      </c>
      <c r="UPS189" s="8">
        <f t="shared" si="240"/>
        <v>0</v>
      </c>
      <c r="UPT189" s="8">
        <f t="shared" si="240"/>
        <v>0</v>
      </c>
      <c r="UPU189" s="8">
        <f t="shared" si="240"/>
        <v>0</v>
      </c>
      <c r="UPV189" s="8">
        <f t="shared" si="240"/>
        <v>0</v>
      </c>
      <c r="UPW189" s="8">
        <f t="shared" si="240"/>
        <v>0</v>
      </c>
      <c r="UPX189" s="8">
        <f t="shared" si="240"/>
        <v>0</v>
      </c>
      <c r="UPY189" s="8">
        <f t="shared" si="240"/>
        <v>0</v>
      </c>
      <c r="UPZ189" s="8">
        <f t="shared" si="240"/>
        <v>0</v>
      </c>
      <c r="UQA189" s="8">
        <f t="shared" si="240"/>
        <v>0</v>
      </c>
      <c r="UQB189" s="8">
        <f t="shared" si="240"/>
        <v>0</v>
      </c>
      <c r="UQC189" s="8">
        <f t="shared" si="240"/>
        <v>0</v>
      </c>
      <c r="UQD189" s="8">
        <f t="shared" si="240"/>
        <v>0</v>
      </c>
      <c r="UQE189" s="8">
        <f t="shared" si="240"/>
        <v>0</v>
      </c>
      <c r="UQF189" s="8">
        <f t="shared" si="240"/>
        <v>0</v>
      </c>
      <c r="UQG189" s="8">
        <f t="shared" si="240"/>
        <v>0</v>
      </c>
      <c r="UQH189" s="8">
        <f t="shared" si="240"/>
        <v>0</v>
      </c>
      <c r="UQI189" s="8">
        <f t="shared" si="240"/>
        <v>0</v>
      </c>
      <c r="UQJ189" s="8">
        <f t="shared" si="240"/>
        <v>0</v>
      </c>
      <c r="UQK189" s="8">
        <f t="shared" si="240"/>
        <v>0</v>
      </c>
      <c r="UQL189" s="8">
        <f t="shared" si="240"/>
        <v>0</v>
      </c>
      <c r="UQM189" s="8">
        <f t="shared" si="240"/>
        <v>0</v>
      </c>
      <c r="UQN189" s="8">
        <f t="shared" si="240"/>
        <v>0</v>
      </c>
      <c r="UQO189" s="8">
        <f t="shared" si="240"/>
        <v>0</v>
      </c>
      <c r="UQP189" s="8">
        <f t="shared" si="240"/>
        <v>0</v>
      </c>
      <c r="UQQ189" s="8">
        <f t="shared" si="240"/>
        <v>0</v>
      </c>
      <c r="UQR189" s="8">
        <f t="shared" si="240"/>
        <v>0</v>
      </c>
      <c r="UQS189" s="8">
        <f t="shared" si="240"/>
        <v>0</v>
      </c>
      <c r="UQT189" s="8">
        <f t="shared" si="240"/>
        <v>0</v>
      </c>
      <c r="UQU189" s="8">
        <f t="shared" ref="UQU189:UTF189" si="241">SUM(UQU190:UQU358)</f>
        <v>0</v>
      </c>
      <c r="UQV189" s="8">
        <f t="shared" si="241"/>
        <v>0</v>
      </c>
      <c r="UQW189" s="8">
        <f t="shared" si="241"/>
        <v>0</v>
      </c>
      <c r="UQX189" s="8">
        <f t="shared" si="241"/>
        <v>0</v>
      </c>
      <c r="UQY189" s="8">
        <f t="shared" si="241"/>
        <v>0</v>
      </c>
      <c r="UQZ189" s="8">
        <f t="shared" si="241"/>
        <v>0</v>
      </c>
      <c r="URA189" s="8">
        <f t="shared" si="241"/>
        <v>0</v>
      </c>
      <c r="URB189" s="8">
        <f t="shared" si="241"/>
        <v>0</v>
      </c>
      <c r="URC189" s="8">
        <f t="shared" si="241"/>
        <v>0</v>
      </c>
      <c r="URD189" s="8">
        <f t="shared" si="241"/>
        <v>0</v>
      </c>
      <c r="URE189" s="8">
        <f t="shared" si="241"/>
        <v>0</v>
      </c>
      <c r="URF189" s="8">
        <f t="shared" si="241"/>
        <v>0</v>
      </c>
      <c r="URG189" s="8">
        <f t="shared" si="241"/>
        <v>0</v>
      </c>
      <c r="URH189" s="8">
        <f t="shared" si="241"/>
        <v>0</v>
      </c>
      <c r="URI189" s="8">
        <f t="shared" si="241"/>
        <v>0</v>
      </c>
      <c r="URJ189" s="8">
        <f t="shared" si="241"/>
        <v>0</v>
      </c>
      <c r="URK189" s="8">
        <f t="shared" si="241"/>
        <v>0</v>
      </c>
      <c r="URL189" s="8">
        <f t="shared" si="241"/>
        <v>0</v>
      </c>
      <c r="URM189" s="8">
        <f t="shared" si="241"/>
        <v>0</v>
      </c>
      <c r="URN189" s="8">
        <f t="shared" si="241"/>
        <v>0</v>
      </c>
      <c r="URO189" s="8">
        <f t="shared" si="241"/>
        <v>0</v>
      </c>
      <c r="URP189" s="8">
        <f t="shared" si="241"/>
        <v>0</v>
      </c>
      <c r="URQ189" s="8">
        <f t="shared" si="241"/>
        <v>0</v>
      </c>
      <c r="URR189" s="8">
        <f t="shared" si="241"/>
        <v>0</v>
      </c>
      <c r="URS189" s="8">
        <f t="shared" si="241"/>
        <v>0</v>
      </c>
      <c r="URT189" s="8">
        <f t="shared" si="241"/>
        <v>0</v>
      </c>
      <c r="URU189" s="8">
        <f t="shared" si="241"/>
        <v>0</v>
      </c>
      <c r="URV189" s="8">
        <f t="shared" si="241"/>
        <v>0</v>
      </c>
      <c r="URW189" s="8">
        <f t="shared" si="241"/>
        <v>0</v>
      </c>
      <c r="URX189" s="8">
        <f t="shared" si="241"/>
        <v>0</v>
      </c>
      <c r="URY189" s="8">
        <f t="shared" si="241"/>
        <v>0</v>
      </c>
      <c r="URZ189" s="8">
        <f t="shared" si="241"/>
        <v>0</v>
      </c>
      <c r="USA189" s="8">
        <f t="shared" si="241"/>
        <v>0</v>
      </c>
      <c r="USB189" s="8">
        <f t="shared" si="241"/>
        <v>0</v>
      </c>
      <c r="USC189" s="8">
        <f t="shared" si="241"/>
        <v>0</v>
      </c>
      <c r="USD189" s="8">
        <f t="shared" si="241"/>
        <v>0</v>
      </c>
      <c r="USE189" s="8">
        <f t="shared" si="241"/>
        <v>0</v>
      </c>
      <c r="USF189" s="8">
        <f t="shared" si="241"/>
        <v>0</v>
      </c>
      <c r="USG189" s="8">
        <f t="shared" si="241"/>
        <v>0</v>
      </c>
      <c r="USH189" s="8">
        <f t="shared" si="241"/>
        <v>0</v>
      </c>
      <c r="USI189" s="8">
        <f t="shared" si="241"/>
        <v>0</v>
      </c>
      <c r="USJ189" s="8">
        <f t="shared" si="241"/>
        <v>0</v>
      </c>
      <c r="USK189" s="8">
        <f t="shared" si="241"/>
        <v>0</v>
      </c>
      <c r="USL189" s="8">
        <f t="shared" si="241"/>
        <v>0</v>
      </c>
      <c r="USM189" s="8">
        <f t="shared" si="241"/>
        <v>0</v>
      </c>
      <c r="USN189" s="8">
        <f t="shared" si="241"/>
        <v>0</v>
      </c>
      <c r="USO189" s="8">
        <f t="shared" si="241"/>
        <v>0</v>
      </c>
      <c r="USP189" s="8">
        <f t="shared" si="241"/>
        <v>0</v>
      </c>
      <c r="USQ189" s="8">
        <f t="shared" si="241"/>
        <v>0</v>
      </c>
      <c r="USR189" s="8">
        <f t="shared" si="241"/>
        <v>0</v>
      </c>
      <c r="USS189" s="8">
        <f t="shared" si="241"/>
        <v>0</v>
      </c>
      <c r="UST189" s="8">
        <f t="shared" si="241"/>
        <v>0</v>
      </c>
      <c r="USU189" s="8">
        <f t="shared" si="241"/>
        <v>0</v>
      </c>
      <c r="USV189" s="8">
        <f t="shared" si="241"/>
        <v>0</v>
      </c>
      <c r="USW189" s="8">
        <f t="shared" si="241"/>
        <v>0</v>
      </c>
      <c r="USX189" s="8">
        <f t="shared" si="241"/>
        <v>0</v>
      </c>
      <c r="USY189" s="8">
        <f t="shared" si="241"/>
        <v>0</v>
      </c>
      <c r="USZ189" s="8">
        <f t="shared" si="241"/>
        <v>0</v>
      </c>
      <c r="UTA189" s="8">
        <f t="shared" si="241"/>
        <v>0</v>
      </c>
      <c r="UTB189" s="8">
        <f t="shared" si="241"/>
        <v>0</v>
      </c>
      <c r="UTC189" s="8">
        <f t="shared" si="241"/>
        <v>0</v>
      </c>
      <c r="UTD189" s="8">
        <f t="shared" si="241"/>
        <v>0</v>
      </c>
      <c r="UTE189" s="8">
        <f t="shared" si="241"/>
        <v>0</v>
      </c>
      <c r="UTF189" s="8">
        <f t="shared" si="241"/>
        <v>0</v>
      </c>
      <c r="UTG189" s="8">
        <f t="shared" ref="UTG189:UVR189" si="242">SUM(UTG190:UTG358)</f>
        <v>0</v>
      </c>
      <c r="UTH189" s="8">
        <f t="shared" si="242"/>
        <v>0</v>
      </c>
      <c r="UTI189" s="8">
        <f t="shared" si="242"/>
        <v>0</v>
      </c>
      <c r="UTJ189" s="8">
        <f t="shared" si="242"/>
        <v>0</v>
      </c>
      <c r="UTK189" s="8">
        <f t="shared" si="242"/>
        <v>0</v>
      </c>
      <c r="UTL189" s="8">
        <f t="shared" si="242"/>
        <v>0</v>
      </c>
      <c r="UTM189" s="8">
        <f t="shared" si="242"/>
        <v>0</v>
      </c>
      <c r="UTN189" s="8">
        <f t="shared" si="242"/>
        <v>0</v>
      </c>
      <c r="UTO189" s="8">
        <f t="shared" si="242"/>
        <v>0</v>
      </c>
      <c r="UTP189" s="8">
        <f t="shared" si="242"/>
        <v>0</v>
      </c>
      <c r="UTQ189" s="8">
        <f t="shared" si="242"/>
        <v>0</v>
      </c>
      <c r="UTR189" s="8">
        <f t="shared" si="242"/>
        <v>0</v>
      </c>
      <c r="UTS189" s="8">
        <f t="shared" si="242"/>
        <v>0</v>
      </c>
      <c r="UTT189" s="8">
        <f t="shared" si="242"/>
        <v>0</v>
      </c>
      <c r="UTU189" s="8">
        <f t="shared" si="242"/>
        <v>0</v>
      </c>
      <c r="UTV189" s="8">
        <f t="shared" si="242"/>
        <v>0</v>
      </c>
      <c r="UTW189" s="8">
        <f t="shared" si="242"/>
        <v>0</v>
      </c>
      <c r="UTX189" s="8">
        <f t="shared" si="242"/>
        <v>0</v>
      </c>
      <c r="UTY189" s="8">
        <f t="shared" si="242"/>
        <v>0</v>
      </c>
      <c r="UTZ189" s="8">
        <f t="shared" si="242"/>
        <v>0</v>
      </c>
      <c r="UUA189" s="8">
        <f t="shared" si="242"/>
        <v>0</v>
      </c>
      <c r="UUB189" s="8">
        <f t="shared" si="242"/>
        <v>0</v>
      </c>
      <c r="UUC189" s="8">
        <f t="shared" si="242"/>
        <v>0</v>
      </c>
      <c r="UUD189" s="8">
        <f t="shared" si="242"/>
        <v>0</v>
      </c>
      <c r="UUE189" s="8">
        <f t="shared" si="242"/>
        <v>0</v>
      </c>
      <c r="UUF189" s="8">
        <f t="shared" si="242"/>
        <v>0</v>
      </c>
      <c r="UUG189" s="8">
        <f t="shared" si="242"/>
        <v>0</v>
      </c>
      <c r="UUH189" s="8">
        <f t="shared" si="242"/>
        <v>0</v>
      </c>
      <c r="UUI189" s="8">
        <f t="shared" si="242"/>
        <v>0</v>
      </c>
      <c r="UUJ189" s="8">
        <f t="shared" si="242"/>
        <v>0</v>
      </c>
      <c r="UUK189" s="8">
        <f t="shared" si="242"/>
        <v>0</v>
      </c>
      <c r="UUL189" s="8">
        <f t="shared" si="242"/>
        <v>0</v>
      </c>
      <c r="UUM189" s="8">
        <f t="shared" si="242"/>
        <v>0</v>
      </c>
      <c r="UUN189" s="8">
        <f t="shared" si="242"/>
        <v>0</v>
      </c>
      <c r="UUO189" s="8">
        <f t="shared" si="242"/>
        <v>0</v>
      </c>
      <c r="UUP189" s="8">
        <f t="shared" si="242"/>
        <v>0</v>
      </c>
      <c r="UUQ189" s="8">
        <f t="shared" si="242"/>
        <v>0</v>
      </c>
      <c r="UUR189" s="8">
        <f t="shared" si="242"/>
        <v>0</v>
      </c>
      <c r="UUS189" s="8">
        <f t="shared" si="242"/>
        <v>0</v>
      </c>
      <c r="UUT189" s="8">
        <f t="shared" si="242"/>
        <v>0</v>
      </c>
      <c r="UUU189" s="8">
        <f t="shared" si="242"/>
        <v>0</v>
      </c>
      <c r="UUV189" s="8">
        <f t="shared" si="242"/>
        <v>0</v>
      </c>
      <c r="UUW189" s="8">
        <f t="shared" si="242"/>
        <v>0</v>
      </c>
      <c r="UUX189" s="8">
        <f t="shared" si="242"/>
        <v>0</v>
      </c>
      <c r="UUY189" s="8">
        <f t="shared" si="242"/>
        <v>0</v>
      </c>
      <c r="UUZ189" s="8">
        <f t="shared" si="242"/>
        <v>0</v>
      </c>
      <c r="UVA189" s="8">
        <f t="shared" si="242"/>
        <v>0</v>
      </c>
      <c r="UVB189" s="8">
        <f t="shared" si="242"/>
        <v>0</v>
      </c>
      <c r="UVC189" s="8">
        <f t="shared" si="242"/>
        <v>0</v>
      </c>
      <c r="UVD189" s="8">
        <f t="shared" si="242"/>
        <v>0</v>
      </c>
      <c r="UVE189" s="8">
        <f t="shared" si="242"/>
        <v>0</v>
      </c>
      <c r="UVF189" s="8">
        <f t="shared" si="242"/>
        <v>0</v>
      </c>
      <c r="UVG189" s="8">
        <f t="shared" si="242"/>
        <v>0</v>
      </c>
      <c r="UVH189" s="8">
        <f t="shared" si="242"/>
        <v>0</v>
      </c>
      <c r="UVI189" s="8">
        <f t="shared" si="242"/>
        <v>0</v>
      </c>
      <c r="UVJ189" s="8">
        <f t="shared" si="242"/>
        <v>0</v>
      </c>
      <c r="UVK189" s="8">
        <f t="shared" si="242"/>
        <v>0</v>
      </c>
      <c r="UVL189" s="8">
        <f t="shared" si="242"/>
        <v>0</v>
      </c>
      <c r="UVM189" s="8">
        <f t="shared" si="242"/>
        <v>0</v>
      </c>
      <c r="UVN189" s="8">
        <f t="shared" si="242"/>
        <v>0</v>
      </c>
      <c r="UVO189" s="8">
        <f t="shared" si="242"/>
        <v>0</v>
      </c>
      <c r="UVP189" s="8">
        <f t="shared" si="242"/>
        <v>0</v>
      </c>
      <c r="UVQ189" s="8">
        <f t="shared" si="242"/>
        <v>0</v>
      </c>
      <c r="UVR189" s="8">
        <f t="shared" si="242"/>
        <v>0</v>
      </c>
      <c r="UVS189" s="8">
        <f t="shared" ref="UVS189:UYD189" si="243">SUM(UVS190:UVS358)</f>
        <v>0</v>
      </c>
      <c r="UVT189" s="8">
        <f t="shared" si="243"/>
        <v>0</v>
      </c>
      <c r="UVU189" s="8">
        <f t="shared" si="243"/>
        <v>0</v>
      </c>
      <c r="UVV189" s="8">
        <f t="shared" si="243"/>
        <v>0</v>
      </c>
      <c r="UVW189" s="8">
        <f t="shared" si="243"/>
        <v>0</v>
      </c>
      <c r="UVX189" s="8">
        <f t="shared" si="243"/>
        <v>0</v>
      </c>
      <c r="UVY189" s="8">
        <f t="shared" si="243"/>
        <v>0</v>
      </c>
      <c r="UVZ189" s="8">
        <f t="shared" si="243"/>
        <v>0</v>
      </c>
      <c r="UWA189" s="8">
        <f t="shared" si="243"/>
        <v>0</v>
      </c>
      <c r="UWB189" s="8">
        <f t="shared" si="243"/>
        <v>0</v>
      </c>
      <c r="UWC189" s="8">
        <f t="shared" si="243"/>
        <v>0</v>
      </c>
      <c r="UWD189" s="8">
        <f t="shared" si="243"/>
        <v>0</v>
      </c>
      <c r="UWE189" s="8">
        <f t="shared" si="243"/>
        <v>0</v>
      </c>
      <c r="UWF189" s="8">
        <f t="shared" si="243"/>
        <v>0</v>
      </c>
      <c r="UWG189" s="8">
        <f t="shared" si="243"/>
        <v>0</v>
      </c>
      <c r="UWH189" s="8">
        <f t="shared" si="243"/>
        <v>0</v>
      </c>
      <c r="UWI189" s="8">
        <f t="shared" si="243"/>
        <v>0</v>
      </c>
      <c r="UWJ189" s="8">
        <f t="shared" si="243"/>
        <v>0</v>
      </c>
      <c r="UWK189" s="8">
        <f t="shared" si="243"/>
        <v>0</v>
      </c>
      <c r="UWL189" s="8">
        <f t="shared" si="243"/>
        <v>0</v>
      </c>
      <c r="UWM189" s="8">
        <f t="shared" si="243"/>
        <v>0</v>
      </c>
      <c r="UWN189" s="8">
        <f t="shared" si="243"/>
        <v>0</v>
      </c>
      <c r="UWO189" s="8">
        <f t="shared" si="243"/>
        <v>0</v>
      </c>
      <c r="UWP189" s="8">
        <f t="shared" si="243"/>
        <v>0</v>
      </c>
      <c r="UWQ189" s="8">
        <f t="shared" si="243"/>
        <v>0</v>
      </c>
      <c r="UWR189" s="8">
        <f t="shared" si="243"/>
        <v>0</v>
      </c>
      <c r="UWS189" s="8">
        <f t="shared" si="243"/>
        <v>0</v>
      </c>
      <c r="UWT189" s="8">
        <f t="shared" si="243"/>
        <v>0</v>
      </c>
      <c r="UWU189" s="8">
        <f t="shared" si="243"/>
        <v>0</v>
      </c>
      <c r="UWV189" s="8">
        <f t="shared" si="243"/>
        <v>0</v>
      </c>
      <c r="UWW189" s="8">
        <f t="shared" si="243"/>
        <v>0</v>
      </c>
      <c r="UWX189" s="8">
        <f t="shared" si="243"/>
        <v>0</v>
      </c>
      <c r="UWY189" s="8">
        <f t="shared" si="243"/>
        <v>0</v>
      </c>
      <c r="UWZ189" s="8">
        <f t="shared" si="243"/>
        <v>0</v>
      </c>
      <c r="UXA189" s="8">
        <f t="shared" si="243"/>
        <v>0</v>
      </c>
      <c r="UXB189" s="8">
        <f t="shared" si="243"/>
        <v>0</v>
      </c>
      <c r="UXC189" s="8">
        <f t="shared" si="243"/>
        <v>0</v>
      </c>
      <c r="UXD189" s="8">
        <f t="shared" si="243"/>
        <v>0</v>
      </c>
      <c r="UXE189" s="8">
        <f t="shared" si="243"/>
        <v>0</v>
      </c>
      <c r="UXF189" s="8">
        <f t="shared" si="243"/>
        <v>0</v>
      </c>
      <c r="UXG189" s="8">
        <f t="shared" si="243"/>
        <v>0</v>
      </c>
      <c r="UXH189" s="8">
        <f t="shared" si="243"/>
        <v>0</v>
      </c>
      <c r="UXI189" s="8">
        <f t="shared" si="243"/>
        <v>0</v>
      </c>
      <c r="UXJ189" s="8">
        <f t="shared" si="243"/>
        <v>0</v>
      </c>
      <c r="UXK189" s="8">
        <f t="shared" si="243"/>
        <v>0</v>
      </c>
      <c r="UXL189" s="8">
        <f t="shared" si="243"/>
        <v>0</v>
      </c>
      <c r="UXM189" s="8">
        <f t="shared" si="243"/>
        <v>0</v>
      </c>
      <c r="UXN189" s="8">
        <f t="shared" si="243"/>
        <v>0</v>
      </c>
      <c r="UXO189" s="8">
        <f t="shared" si="243"/>
        <v>0</v>
      </c>
      <c r="UXP189" s="8">
        <f t="shared" si="243"/>
        <v>0</v>
      </c>
      <c r="UXQ189" s="8">
        <f t="shared" si="243"/>
        <v>0</v>
      </c>
      <c r="UXR189" s="8">
        <f t="shared" si="243"/>
        <v>0</v>
      </c>
      <c r="UXS189" s="8">
        <f t="shared" si="243"/>
        <v>0</v>
      </c>
      <c r="UXT189" s="8">
        <f t="shared" si="243"/>
        <v>0</v>
      </c>
      <c r="UXU189" s="8">
        <f t="shared" si="243"/>
        <v>0</v>
      </c>
      <c r="UXV189" s="8">
        <f t="shared" si="243"/>
        <v>0</v>
      </c>
      <c r="UXW189" s="8">
        <f t="shared" si="243"/>
        <v>0</v>
      </c>
      <c r="UXX189" s="8">
        <f t="shared" si="243"/>
        <v>0</v>
      </c>
      <c r="UXY189" s="8">
        <f t="shared" si="243"/>
        <v>0</v>
      </c>
      <c r="UXZ189" s="8">
        <f t="shared" si="243"/>
        <v>0</v>
      </c>
      <c r="UYA189" s="8">
        <f t="shared" si="243"/>
        <v>0</v>
      </c>
      <c r="UYB189" s="8">
        <f t="shared" si="243"/>
        <v>0</v>
      </c>
      <c r="UYC189" s="8">
        <f t="shared" si="243"/>
        <v>0</v>
      </c>
      <c r="UYD189" s="8">
        <f t="shared" si="243"/>
        <v>0</v>
      </c>
      <c r="UYE189" s="8">
        <f t="shared" ref="UYE189:VAP189" si="244">SUM(UYE190:UYE358)</f>
        <v>0</v>
      </c>
      <c r="UYF189" s="8">
        <f t="shared" si="244"/>
        <v>0</v>
      </c>
      <c r="UYG189" s="8">
        <f t="shared" si="244"/>
        <v>0</v>
      </c>
      <c r="UYH189" s="8">
        <f t="shared" si="244"/>
        <v>0</v>
      </c>
      <c r="UYI189" s="8">
        <f t="shared" si="244"/>
        <v>0</v>
      </c>
      <c r="UYJ189" s="8">
        <f t="shared" si="244"/>
        <v>0</v>
      </c>
      <c r="UYK189" s="8">
        <f t="shared" si="244"/>
        <v>0</v>
      </c>
      <c r="UYL189" s="8">
        <f t="shared" si="244"/>
        <v>0</v>
      </c>
      <c r="UYM189" s="8">
        <f t="shared" si="244"/>
        <v>0</v>
      </c>
      <c r="UYN189" s="8">
        <f t="shared" si="244"/>
        <v>0</v>
      </c>
      <c r="UYO189" s="8">
        <f t="shared" si="244"/>
        <v>0</v>
      </c>
      <c r="UYP189" s="8">
        <f t="shared" si="244"/>
        <v>0</v>
      </c>
      <c r="UYQ189" s="8">
        <f t="shared" si="244"/>
        <v>0</v>
      </c>
      <c r="UYR189" s="8">
        <f t="shared" si="244"/>
        <v>0</v>
      </c>
      <c r="UYS189" s="8">
        <f t="shared" si="244"/>
        <v>0</v>
      </c>
      <c r="UYT189" s="8">
        <f t="shared" si="244"/>
        <v>0</v>
      </c>
      <c r="UYU189" s="8">
        <f t="shared" si="244"/>
        <v>0</v>
      </c>
      <c r="UYV189" s="8">
        <f t="shared" si="244"/>
        <v>0</v>
      </c>
      <c r="UYW189" s="8">
        <f t="shared" si="244"/>
        <v>0</v>
      </c>
      <c r="UYX189" s="8">
        <f t="shared" si="244"/>
        <v>0</v>
      </c>
      <c r="UYY189" s="8">
        <f t="shared" si="244"/>
        <v>0</v>
      </c>
      <c r="UYZ189" s="8">
        <f t="shared" si="244"/>
        <v>0</v>
      </c>
      <c r="UZA189" s="8">
        <f t="shared" si="244"/>
        <v>0</v>
      </c>
      <c r="UZB189" s="8">
        <f t="shared" si="244"/>
        <v>0</v>
      </c>
      <c r="UZC189" s="8">
        <f t="shared" si="244"/>
        <v>0</v>
      </c>
      <c r="UZD189" s="8">
        <f t="shared" si="244"/>
        <v>0</v>
      </c>
      <c r="UZE189" s="8">
        <f t="shared" si="244"/>
        <v>0</v>
      </c>
      <c r="UZF189" s="8">
        <f t="shared" si="244"/>
        <v>0</v>
      </c>
      <c r="UZG189" s="8">
        <f t="shared" si="244"/>
        <v>0</v>
      </c>
      <c r="UZH189" s="8">
        <f t="shared" si="244"/>
        <v>0</v>
      </c>
      <c r="UZI189" s="8">
        <f t="shared" si="244"/>
        <v>0</v>
      </c>
      <c r="UZJ189" s="8">
        <f t="shared" si="244"/>
        <v>0</v>
      </c>
      <c r="UZK189" s="8">
        <f t="shared" si="244"/>
        <v>0</v>
      </c>
      <c r="UZL189" s="8">
        <f t="shared" si="244"/>
        <v>0</v>
      </c>
      <c r="UZM189" s="8">
        <f t="shared" si="244"/>
        <v>0</v>
      </c>
      <c r="UZN189" s="8">
        <f t="shared" si="244"/>
        <v>0</v>
      </c>
      <c r="UZO189" s="8">
        <f t="shared" si="244"/>
        <v>0</v>
      </c>
      <c r="UZP189" s="8">
        <f t="shared" si="244"/>
        <v>0</v>
      </c>
      <c r="UZQ189" s="8">
        <f t="shared" si="244"/>
        <v>0</v>
      </c>
      <c r="UZR189" s="8">
        <f t="shared" si="244"/>
        <v>0</v>
      </c>
      <c r="UZS189" s="8">
        <f t="shared" si="244"/>
        <v>0</v>
      </c>
      <c r="UZT189" s="8">
        <f t="shared" si="244"/>
        <v>0</v>
      </c>
      <c r="UZU189" s="8">
        <f t="shared" si="244"/>
        <v>0</v>
      </c>
      <c r="UZV189" s="8">
        <f t="shared" si="244"/>
        <v>0</v>
      </c>
      <c r="UZW189" s="8">
        <f t="shared" si="244"/>
        <v>0</v>
      </c>
      <c r="UZX189" s="8">
        <f t="shared" si="244"/>
        <v>0</v>
      </c>
      <c r="UZY189" s="8">
        <f t="shared" si="244"/>
        <v>0</v>
      </c>
      <c r="UZZ189" s="8">
        <f t="shared" si="244"/>
        <v>0</v>
      </c>
      <c r="VAA189" s="8">
        <f t="shared" si="244"/>
        <v>0</v>
      </c>
      <c r="VAB189" s="8">
        <f t="shared" si="244"/>
        <v>0</v>
      </c>
      <c r="VAC189" s="8">
        <f t="shared" si="244"/>
        <v>0</v>
      </c>
      <c r="VAD189" s="8">
        <f t="shared" si="244"/>
        <v>0</v>
      </c>
      <c r="VAE189" s="8">
        <f t="shared" si="244"/>
        <v>0</v>
      </c>
      <c r="VAF189" s="8">
        <f t="shared" si="244"/>
        <v>0</v>
      </c>
      <c r="VAG189" s="8">
        <f t="shared" si="244"/>
        <v>0</v>
      </c>
      <c r="VAH189" s="8">
        <f t="shared" si="244"/>
        <v>0</v>
      </c>
      <c r="VAI189" s="8">
        <f t="shared" si="244"/>
        <v>0</v>
      </c>
      <c r="VAJ189" s="8">
        <f t="shared" si="244"/>
        <v>0</v>
      </c>
      <c r="VAK189" s="8">
        <f t="shared" si="244"/>
        <v>0</v>
      </c>
      <c r="VAL189" s="8">
        <f t="shared" si="244"/>
        <v>0</v>
      </c>
      <c r="VAM189" s="8">
        <f t="shared" si="244"/>
        <v>0</v>
      </c>
      <c r="VAN189" s="8">
        <f t="shared" si="244"/>
        <v>0</v>
      </c>
      <c r="VAO189" s="8">
        <f t="shared" si="244"/>
        <v>0</v>
      </c>
      <c r="VAP189" s="8">
        <f t="shared" si="244"/>
        <v>0</v>
      </c>
      <c r="VAQ189" s="8">
        <f t="shared" ref="VAQ189:VDB189" si="245">SUM(VAQ190:VAQ358)</f>
        <v>0</v>
      </c>
      <c r="VAR189" s="8">
        <f t="shared" si="245"/>
        <v>0</v>
      </c>
      <c r="VAS189" s="8">
        <f t="shared" si="245"/>
        <v>0</v>
      </c>
      <c r="VAT189" s="8">
        <f t="shared" si="245"/>
        <v>0</v>
      </c>
      <c r="VAU189" s="8">
        <f t="shared" si="245"/>
        <v>0</v>
      </c>
      <c r="VAV189" s="8">
        <f t="shared" si="245"/>
        <v>0</v>
      </c>
      <c r="VAW189" s="8">
        <f t="shared" si="245"/>
        <v>0</v>
      </c>
      <c r="VAX189" s="8">
        <f t="shared" si="245"/>
        <v>0</v>
      </c>
      <c r="VAY189" s="8">
        <f t="shared" si="245"/>
        <v>0</v>
      </c>
      <c r="VAZ189" s="8">
        <f t="shared" si="245"/>
        <v>0</v>
      </c>
      <c r="VBA189" s="8">
        <f t="shared" si="245"/>
        <v>0</v>
      </c>
      <c r="VBB189" s="8">
        <f t="shared" si="245"/>
        <v>0</v>
      </c>
      <c r="VBC189" s="8">
        <f t="shared" si="245"/>
        <v>0</v>
      </c>
      <c r="VBD189" s="8">
        <f t="shared" si="245"/>
        <v>0</v>
      </c>
      <c r="VBE189" s="8">
        <f t="shared" si="245"/>
        <v>0</v>
      </c>
      <c r="VBF189" s="8">
        <f t="shared" si="245"/>
        <v>0</v>
      </c>
      <c r="VBG189" s="8">
        <f t="shared" si="245"/>
        <v>0</v>
      </c>
      <c r="VBH189" s="8">
        <f t="shared" si="245"/>
        <v>0</v>
      </c>
      <c r="VBI189" s="8">
        <f t="shared" si="245"/>
        <v>0</v>
      </c>
      <c r="VBJ189" s="8">
        <f t="shared" si="245"/>
        <v>0</v>
      </c>
      <c r="VBK189" s="8">
        <f t="shared" si="245"/>
        <v>0</v>
      </c>
      <c r="VBL189" s="8">
        <f t="shared" si="245"/>
        <v>0</v>
      </c>
      <c r="VBM189" s="8">
        <f t="shared" si="245"/>
        <v>0</v>
      </c>
      <c r="VBN189" s="8">
        <f t="shared" si="245"/>
        <v>0</v>
      </c>
      <c r="VBO189" s="8">
        <f t="shared" si="245"/>
        <v>0</v>
      </c>
      <c r="VBP189" s="8">
        <f t="shared" si="245"/>
        <v>0</v>
      </c>
      <c r="VBQ189" s="8">
        <f t="shared" si="245"/>
        <v>0</v>
      </c>
      <c r="VBR189" s="8">
        <f t="shared" si="245"/>
        <v>0</v>
      </c>
      <c r="VBS189" s="8">
        <f t="shared" si="245"/>
        <v>0</v>
      </c>
      <c r="VBT189" s="8">
        <f t="shared" si="245"/>
        <v>0</v>
      </c>
      <c r="VBU189" s="8">
        <f t="shared" si="245"/>
        <v>0</v>
      </c>
      <c r="VBV189" s="8">
        <f t="shared" si="245"/>
        <v>0</v>
      </c>
      <c r="VBW189" s="8">
        <f t="shared" si="245"/>
        <v>0</v>
      </c>
      <c r="VBX189" s="8">
        <f t="shared" si="245"/>
        <v>0</v>
      </c>
      <c r="VBY189" s="8">
        <f t="shared" si="245"/>
        <v>0</v>
      </c>
      <c r="VBZ189" s="8">
        <f t="shared" si="245"/>
        <v>0</v>
      </c>
      <c r="VCA189" s="8">
        <f t="shared" si="245"/>
        <v>0</v>
      </c>
      <c r="VCB189" s="8">
        <f t="shared" si="245"/>
        <v>0</v>
      </c>
      <c r="VCC189" s="8">
        <f t="shared" si="245"/>
        <v>0</v>
      </c>
      <c r="VCD189" s="8">
        <f t="shared" si="245"/>
        <v>0</v>
      </c>
      <c r="VCE189" s="8">
        <f t="shared" si="245"/>
        <v>0</v>
      </c>
      <c r="VCF189" s="8">
        <f t="shared" si="245"/>
        <v>0</v>
      </c>
      <c r="VCG189" s="8">
        <f t="shared" si="245"/>
        <v>0</v>
      </c>
      <c r="VCH189" s="8">
        <f t="shared" si="245"/>
        <v>0</v>
      </c>
      <c r="VCI189" s="8">
        <f t="shared" si="245"/>
        <v>0</v>
      </c>
      <c r="VCJ189" s="8">
        <f t="shared" si="245"/>
        <v>0</v>
      </c>
      <c r="VCK189" s="8">
        <f t="shared" si="245"/>
        <v>0</v>
      </c>
      <c r="VCL189" s="8">
        <f t="shared" si="245"/>
        <v>0</v>
      </c>
      <c r="VCM189" s="8">
        <f t="shared" si="245"/>
        <v>0</v>
      </c>
      <c r="VCN189" s="8">
        <f t="shared" si="245"/>
        <v>0</v>
      </c>
      <c r="VCO189" s="8">
        <f t="shared" si="245"/>
        <v>0</v>
      </c>
      <c r="VCP189" s="8">
        <f t="shared" si="245"/>
        <v>0</v>
      </c>
      <c r="VCQ189" s="8">
        <f t="shared" si="245"/>
        <v>0</v>
      </c>
      <c r="VCR189" s="8">
        <f t="shared" si="245"/>
        <v>0</v>
      </c>
      <c r="VCS189" s="8">
        <f t="shared" si="245"/>
        <v>0</v>
      </c>
      <c r="VCT189" s="8">
        <f t="shared" si="245"/>
        <v>0</v>
      </c>
      <c r="VCU189" s="8">
        <f t="shared" si="245"/>
        <v>0</v>
      </c>
      <c r="VCV189" s="8">
        <f t="shared" si="245"/>
        <v>0</v>
      </c>
      <c r="VCW189" s="8">
        <f t="shared" si="245"/>
        <v>0</v>
      </c>
      <c r="VCX189" s="8">
        <f t="shared" si="245"/>
        <v>0</v>
      </c>
      <c r="VCY189" s="8">
        <f t="shared" si="245"/>
        <v>0</v>
      </c>
      <c r="VCZ189" s="8">
        <f t="shared" si="245"/>
        <v>0</v>
      </c>
      <c r="VDA189" s="8">
        <f t="shared" si="245"/>
        <v>0</v>
      </c>
      <c r="VDB189" s="8">
        <f t="shared" si="245"/>
        <v>0</v>
      </c>
      <c r="VDC189" s="8">
        <f t="shared" ref="VDC189:VFN189" si="246">SUM(VDC190:VDC358)</f>
        <v>0</v>
      </c>
      <c r="VDD189" s="8">
        <f t="shared" si="246"/>
        <v>0</v>
      </c>
      <c r="VDE189" s="8">
        <f t="shared" si="246"/>
        <v>0</v>
      </c>
      <c r="VDF189" s="8">
        <f t="shared" si="246"/>
        <v>0</v>
      </c>
      <c r="VDG189" s="8">
        <f t="shared" si="246"/>
        <v>0</v>
      </c>
      <c r="VDH189" s="8">
        <f t="shared" si="246"/>
        <v>0</v>
      </c>
      <c r="VDI189" s="8">
        <f t="shared" si="246"/>
        <v>0</v>
      </c>
      <c r="VDJ189" s="8">
        <f t="shared" si="246"/>
        <v>0</v>
      </c>
      <c r="VDK189" s="8">
        <f t="shared" si="246"/>
        <v>0</v>
      </c>
      <c r="VDL189" s="8">
        <f t="shared" si="246"/>
        <v>0</v>
      </c>
      <c r="VDM189" s="8">
        <f t="shared" si="246"/>
        <v>0</v>
      </c>
      <c r="VDN189" s="8">
        <f t="shared" si="246"/>
        <v>0</v>
      </c>
      <c r="VDO189" s="8">
        <f t="shared" si="246"/>
        <v>0</v>
      </c>
      <c r="VDP189" s="8">
        <f t="shared" si="246"/>
        <v>0</v>
      </c>
      <c r="VDQ189" s="8">
        <f t="shared" si="246"/>
        <v>0</v>
      </c>
      <c r="VDR189" s="8">
        <f t="shared" si="246"/>
        <v>0</v>
      </c>
      <c r="VDS189" s="8">
        <f t="shared" si="246"/>
        <v>0</v>
      </c>
      <c r="VDT189" s="8">
        <f t="shared" si="246"/>
        <v>0</v>
      </c>
      <c r="VDU189" s="8">
        <f t="shared" si="246"/>
        <v>0</v>
      </c>
      <c r="VDV189" s="8">
        <f t="shared" si="246"/>
        <v>0</v>
      </c>
      <c r="VDW189" s="8">
        <f t="shared" si="246"/>
        <v>0</v>
      </c>
      <c r="VDX189" s="8">
        <f t="shared" si="246"/>
        <v>0</v>
      </c>
      <c r="VDY189" s="8">
        <f t="shared" si="246"/>
        <v>0</v>
      </c>
      <c r="VDZ189" s="8">
        <f t="shared" si="246"/>
        <v>0</v>
      </c>
      <c r="VEA189" s="8">
        <f t="shared" si="246"/>
        <v>0</v>
      </c>
      <c r="VEB189" s="8">
        <f t="shared" si="246"/>
        <v>0</v>
      </c>
      <c r="VEC189" s="8">
        <f t="shared" si="246"/>
        <v>0</v>
      </c>
      <c r="VED189" s="8">
        <f t="shared" si="246"/>
        <v>0</v>
      </c>
      <c r="VEE189" s="8">
        <f t="shared" si="246"/>
        <v>0</v>
      </c>
      <c r="VEF189" s="8">
        <f t="shared" si="246"/>
        <v>0</v>
      </c>
      <c r="VEG189" s="8">
        <f t="shared" si="246"/>
        <v>0</v>
      </c>
      <c r="VEH189" s="8">
        <f t="shared" si="246"/>
        <v>0</v>
      </c>
      <c r="VEI189" s="8">
        <f t="shared" si="246"/>
        <v>0</v>
      </c>
      <c r="VEJ189" s="8">
        <f t="shared" si="246"/>
        <v>0</v>
      </c>
      <c r="VEK189" s="8">
        <f t="shared" si="246"/>
        <v>0</v>
      </c>
      <c r="VEL189" s="8">
        <f t="shared" si="246"/>
        <v>0</v>
      </c>
      <c r="VEM189" s="8">
        <f t="shared" si="246"/>
        <v>0</v>
      </c>
      <c r="VEN189" s="8">
        <f t="shared" si="246"/>
        <v>0</v>
      </c>
      <c r="VEO189" s="8">
        <f t="shared" si="246"/>
        <v>0</v>
      </c>
      <c r="VEP189" s="8">
        <f t="shared" si="246"/>
        <v>0</v>
      </c>
      <c r="VEQ189" s="8">
        <f t="shared" si="246"/>
        <v>0</v>
      </c>
      <c r="VER189" s="8">
        <f t="shared" si="246"/>
        <v>0</v>
      </c>
      <c r="VES189" s="8">
        <f t="shared" si="246"/>
        <v>0</v>
      </c>
      <c r="VET189" s="8">
        <f t="shared" si="246"/>
        <v>0</v>
      </c>
      <c r="VEU189" s="8">
        <f t="shared" si="246"/>
        <v>0</v>
      </c>
      <c r="VEV189" s="8">
        <f t="shared" si="246"/>
        <v>0</v>
      </c>
      <c r="VEW189" s="8">
        <f t="shared" si="246"/>
        <v>0</v>
      </c>
      <c r="VEX189" s="8">
        <f t="shared" si="246"/>
        <v>0</v>
      </c>
      <c r="VEY189" s="8">
        <f t="shared" si="246"/>
        <v>0</v>
      </c>
      <c r="VEZ189" s="8">
        <f t="shared" si="246"/>
        <v>0</v>
      </c>
      <c r="VFA189" s="8">
        <f t="shared" si="246"/>
        <v>0</v>
      </c>
      <c r="VFB189" s="8">
        <f t="shared" si="246"/>
        <v>0</v>
      </c>
      <c r="VFC189" s="8">
        <f t="shared" si="246"/>
        <v>0</v>
      </c>
      <c r="VFD189" s="8">
        <f t="shared" si="246"/>
        <v>0</v>
      </c>
      <c r="VFE189" s="8">
        <f t="shared" si="246"/>
        <v>0</v>
      </c>
      <c r="VFF189" s="8">
        <f t="shared" si="246"/>
        <v>0</v>
      </c>
      <c r="VFG189" s="8">
        <f t="shared" si="246"/>
        <v>0</v>
      </c>
      <c r="VFH189" s="8">
        <f t="shared" si="246"/>
        <v>0</v>
      </c>
      <c r="VFI189" s="8">
        <f t="shared" si="246"/>
        <v>0</v>
      </c>
      <c r="VFJ189" s="8">
        <f t="shared" si="246"/>
        <v>0</v>
      </c>
      <c r="VFK189" s="8">
        <f t="shared" si="246"/>
        <v>0</v>
      </c>
      <c r="VFL189" s="8">
        <f t="shared" si="246"/>
        <v>0</v>
      </c>
      <c r="VFM189" s="8">
        <f t="shared" si="246"/>
        <v>0</v>
      </c>
      <c r="VFN189" s="8">
        <f t="shared" si="246"/>
        <v>0</v>
      </c>
      <c r="VFO189" s="8">
        <f t="shared" ref="VFO189:VHZ189" si="247">SUM(VFO190:VFO358)</f>
        <v>0</v>
      </c>
      <c r="VFP189" s="8">
        <f t="shared" si="247"/>
        <v>0</v>
      </c>
      <c r="VFQ189" s="8">
        <f t="shared" si="247"/>
        <v>0</v>
      </c>
      <c r="VFR189" s="8">
        <f t="shared" si="247"/>
        <v>0</v>
      </c>
      <c r="VFS189" s="8">
        <f t="shared" si="247"/>
        <v>0</v>
      </c>
      <c r="VFT189" s="8">
        <f t="shared" si="247"/>
        <v>0</v>
      </c>
      <c r="VFU189" s="8">
        <f t="shared" si="247"/>
        <v>0</v>
      </c>
      <c r="VFV189" s="8">
        <f t="shared" si="247"/>
        <v>0</v>
      </c>
      <c r="VFW189" s="8">
        <f t="shared" si="247"/>
        <v>0</v>
      </c>
      <c r="VFX189" s="8">
        <f t="shared" si="247"/>
        <v>0</v>
      </c>
      <c r="VFY189" s="8">
        <f t="shared" si="247"/>
        <v>0</v>
      </c>
      <c r="VFZ189" s="8">
        <f t="shared" si="247"/>
        <v>0</v>
      </c>
      <c r="VGA189" s="8">
        <f t="shared" si="247"/>
        <v>0</v>
      </c>
      <c r="VGB189" s="8">
        <f t="shared" si="247"/>
        <v>0</v>
      </c>
      <c r="VGC189" s="8">
        <f t="shared" si="247"/>
        <v>0</v>
      </c>
      <c r="VGD189" s="8">
        <f t="shared" si="247"/>
        <v>0</v>
      </c>
      <c r="VGE189" s="8">
        <f t="shared" si="247"/>
        <v>0</v>
      </c>
      <c r="VGF189" s="8">
        <f t="shared" si="247"/>
        <v>0</v>
      </c>
      <c r="VGG189" s="8">
        <f t="shared" si="247"/>
        <v>0</v>
      </c>
      <c r="VGH189" s="8">
        <f t="shared" si="247"/>
        <v>0</v>
      </c>
      <c r="VGI189" s="8">
        <f t="shared" si="247"/>
        <v>0</v>
      </c>
      <c r="VGJ189" s="8">
        <f t="shared" si="247"/>
        <v>0</v>
      </c>
      <c r="VGK189" s="8">
        <f t="shared" si="247"/>
        <v>0</v>
      </c>
      <c r="VGL189" s="8">
        <f t="shared" si="247"/>
        <v>0</v>
      </c>
      <c r="VGM189" s="8">
        <f t="shared" si="247"/>
        <v>0</v>
      </c>
      <c r="VGN189" s="8">
        <f t="shared" si="247"/>
        <v>0</v>
      </c>
      <c r="VGO189" s="8">
        <f t="shared" si="247"/>
        <v>0</v>
      </c>
      <c r="VGP189" s="8">
        <f t="shared" si="247"/>
        <v>0</v>
      </c>
      <c r="VGQ189" s="8">
        <f t="shared" si="247"/>
        <v>0</v>
      </c>
      <c r="VGR189" s="8">
        <f t="shared" si="247"/>
        <v>0</v>
      </c>
      <c r="VGS189" s="8">
        <f t="shared" si="247"/>
        <v>0</v>
      </c>
      <c r="VGT189" s="8">
        <f t="shared" si="247"/>
        <v>0</v>
      </c>
      <c r="VGU189" s="8">
        <f t="shared" si="247"/>
        <v>0</v>
      </c>
      <c r="VGV189" s="8">
        <f t="shared" si="247"/>
        <v>0</v>
      </c>
      <c r="VGW189" s="8">
        <f t="shared" si="247"/>
        <v>0</v>
      </c>
      <c r="VGX189" s="8">
        <f t="shared" si="247"/>
        <v>0</v>
      </c>
      <c r="VGY189" s="8">
        <f t="shared" si="247"/>
        <v>0</v>
      </c>
      <c r="VGZ189" s="8">
        <f t="shared" si="247"/>
        <v>0</v>
      </c>
      <c r="VHA189" s="8">
        <f t="shared" si="247"/>
        <v>0</v>
      </c>
      <c r="VHB189" s="8">
        <f t="shared" si="247"/>
        <v>0</v>
      </c>
      <c r="VHC189" s="8">
        <f t="shared" si="247"/>
        <v>0</v>
      </c>
      <c r="VHD189" s="8">
        <f t="shared" si="247"/>
        <v>0</v>
      </c>
      <c r="VHE189" s="8">
        <f t="shared" si="247"/>
        <v>0</v>
      </c>
      <c r="VHF189" s="8">
        <f t="shared" si="247"/>
        <v>0</v>
      </c>
      <c r="VHG189" s="8">
        <f t="shared" si="247"/>
        <v>0</v>
      </c>
      <c r="VHH189" s="8">
        <f t="shared" si="247"/>
        <v>0</v>
      </c>
      <c r="VHI189" s="8">
        <f t="shared" si="247"/>
        <v>0</v>
      </c>
      <c r="VHJ189" s="8">
        <f t="shared" si="247"/>
        <v>0</v>
      </c>
      <c r="VHK189" s="8">
        <f t="shared" si="247"/>
        <v>0</v>
      </c>
      <c r="VHL189" s="8">
        <f t="shared" si="247"/>
        <v>0</v>
      </c>
      <c r="VHM189" s="8">
        <f t="shared" si="247"/>
        <v>0</v>
      </c>
      <c r="VHN189" s="8">
        <f t="shared" si="247"/>
        <v>0</v>
      </c>
      <c r="VHO189" s="8">
        <f t="shared" si="247"/>
        <v>0</v>
      </c>
      <c r="VHP189" s="8">
        <f t="shared" si="247"/>
        <v>0</v>
      </c>
      <c r="VHQ189" s="8">
        <f t="shared" si="247"/>
        <v>0</v>
      </c>
      <c r="VHR189" s="8">
        <f t="shared" si="247"/>
        <v>0</v>
      </c>
      <c r="VHS189" s="8">
        <f t="shared" si="247"/>
        <v>0</v>
      </c>
      <c r="VHT189" s="8">
        <f t="shared" si="247"/>
        <v>0</v>
      </c>
      <c r="VHU189" s="8">
        <f t="shared" si="247"/>
        <v>0</v>
      </c>
      <c r="VHV189" s="8">
        <f t="shared" si="247"/>
        <v>0</v>
      </c>
      <c r="VHW189" s="8">
        <f t="shared" si="247"/>
        <v>0</v>
      </c>
      <c r="VHX189" s="8">
        <f t="shared" si="247"/>
        <v>0</v>
      </c>
      <c r="VHY189" s="8">
        <f t="shared" si="247"/>
        <v>0</v>
      </c>
      <c r="VHZ189" s="8">
        <f t="shared" si="247"/>
        <v>0</v>
      </c>
      <c r="VIA189" s="8">
        <f t="shared" ref="VIA189:VKL189" si="248">SUM(VIA190:VIA358)</f>
        <v>0</v>
      </c>
      <c r="VIB189" s="8">
        <f t="shared" si="248"/>
        <v>0</v>
      </c>
      <c r="VIC189" s="8">
        <f t="shared" si="248"/>
        <v>0</v>
      </c>
      <c r="VID189" s="8">
        <f t="shared" si="248"/>
        <v>0</v>
      </c>
      <c r="VIE189" s="8">
        <f t="shared" si="248"/>
        <v>0</v>
      </c>
      <c r="VIF189" s="8">
        <f t="shared" si="248"/>
        <v>0</v>
      </c>
      <c r="VIG189" s="8">
        <f t="shared" si="248"/>
        <v>0</v>
      </c>
      <c r="VIH189" s="8">
        <f t="shared" si="248"/>
        <v>0</v>
      </c>
      <c r="VII189" s="8">
        <f t="shared" si="248"/>
        <v>0</v>
      </c>
      <c r="VIJ189" s="8">
        <f t="shared" si="248"/>
        <v>0</v>
      </c>
      <c r="VIK189" s="8">
        <f t="shared" si="248"/>
        <v>0</v>
      </c>
      <c r="VIL189" s="8">
        <f t="shared" si="248"/>
        <v>0</v>
      </c>
      <c r="VIM189" s="8">
        <f t="shared" si="248"/>
        <v>0</v>
      </c>
      <c r="VIN189" s="8">
        <f t="shared" si="248"/>
        <v>0</v>
      </c>
      <c r="VIO189" s="8">
        <f t="shared" si="248"/>
        <v>0</v>
      </c>
      <c r="VIP189" s="8">
        <f t="shared" si="248"/>
        <v>0</v>
      </c>
      <c r="VIQ189" s="8">
        <f t="shared" si="248"/>
        <v>0</v>
      </c>
      <c r="VIR189" s="8">
        <f t="shared" si="248"/>
        <v>0</v>
      </c>
      <c r="VIS189" s="8">
        <f t="shared" si="248"/>
        <v>0</v>
      </c>
      <c r="VIT189" s="8">
        <f t="shared" si="248"/>
        <v>0</v>
      </c>
      <c r="VIU189" s="8">
        <f t="shared" si="248"/>
        <v>0</v>
      </c>
      <c r="VIV189" s="8">
        <f t="shared" si="248"/>
        <v>0</v>
      </c>
      <c r="VIW189" s="8">
        <f t="shared" si="248"/>
        <v>0</v>
      </c>
      <c r="VIX189" s="8">
        <f t="shared" si="248"/>
        <v>0</v>
      </c>
      <c r="VIY189" s="8">
        <f t="shared" si="248"/>
        <v>0</v>
      </c>
      <c r="VIZ189" s="8">
        <f t="shared" si="248"/>
        <v>0</v>
      </c>
      <c r="VJA189" s="8">
        <f t="shared" si="248"/>
        <v>0</v>
      </c>
      <c r="VJB189" s="8">
        <f t="shared" si="248"/>
        <v>0</v>
      </c>
      <c r="VJC189" s="8">
        <f t="shared" si="248"/>
        <v>0</v>
      </c>
      <c r="VJD189" s="8">
        <f t="shared" si="248"/>
        <v>0</v>
      </c>
      <c r="VJE189" s="8">
        <f t="shared" si="248"/>
        <v>0</v>
      </c>
      <c r="VJF189" s="8">
        <f t="shared" si="248"/>
        <v>0</v>
      </c>
      <c r="VJG189" s="8">
        <f t="shared" si="248"/>
        <v>0</v>
      </c>
      <c r="VJH189" s="8">
        <f t="shared" si="248"/>
        <v>0</v>
      </c>
      <c r="VJI189" s="8">
        <f t="shared" si="248"/>
        <v>0</v>
      </c>
      <c r="VJJ189" s="8">
        <f t="shared" si="248"/>
        <v>0</v>
      </c>
      <c r="VJK189" s="8">
        <f t="shared" si="248"/>
        <v>0</v>
      </c>
      <c r="VJL189" s="8">
        <f t="shared" si="248"/>
        <v>0</v>
      </c>
      <c r="VJM189" s="8">
        <f t="shared" si="248"/>
        <v>0</v>
      </c>
      <c r="VJN189" s="8">
        <f t="shared" si="248"/>
        <v>0</v>
      </c>
      <c r="VJO189" s="8">
        <f t="shared" si="248"/>
        <v>0</v>
      </c>
      <c r="VJP189" s="8">
        <f t="shared" si="248"/>
        <v>0</v>
      </c>
      <c r="VJQ189" s="8">
        <f t="shared" si="248"/>
        <v>0</v>
      </c>
      <c r="VJR189" s="8">
        <f t="shared" si="248"/>
        <v>0</v>
      </c>
      <c r="VJS189" s="8">
        <f t="shared" si="248"/>
        <v>0</v>
      </c>
      <c r="VJT189" s="8">
        <f t="shared" si="248"/>
        <v>0</v>
      </c>
      <c r="VJU189" s="8">
        <f t="shared" si="248"/>
        <v>0</v>
      </c>
      <c r="VJV189" s="8">
        <f t="shared" si="248"/>
        <v>0</v>
      </c>
      <c r="VJW189" s="8">
        <f t="shared" si="248"/>
        <v>0</v>
      </c>
      <c r="VJX189" s="8">
        <f t="shared" si="248"/>
        <v>0</v>
      </c>
      <c r="VJY189" s="8">
        <f t="shared" si="248"/>
        <v>0</v>
      </c>
      <c r="VJZ189" s="8">
        <f t="shared" si="248"/>
        <v>0</v>
      </c>
      <c r="VKA189" s="8">
        <f t="shared" si="248"/>
        <v>0</v>
      </c>
      <c r="VKB189" s="8">
        <f t="shared" si="248"/>
        <v>0</v>
      </c>
      <c r="VKC189" s="8">
        <f t="shared" si="248"/>
        <v>0</v>
      </c>
      <c r="VKD189" s="8">
        <f t="shared" si="248"/>
        <v>0</v>
      </c>
      <c r="VKE189" s="8">
        <f t="shared" si="248"/>
        <v>0</v>
      </c>
      <c r="VKF189" s="8">
        <f t="shared" si="248"/>
        <v>0</v>
      </c>
      <c r="VKG189" s="8">
        <f t="shared" si="248"/>
        <v>0</v>
      </c>
      <c r="VKH189" s="8">
        <f t="shared" si="248"/>
        <v>0</v>
      </c>
      <c r="VKI189" s="8">
        <f t="shared" si="248"/>
        <v>0</v>
      </c>
      <c r="VKJ189" s="8">
        <f t="shared" si="248"/>
        <v>0</v>
      </c>
      <c r="VKK189" s="8">
        <f t="shared" si="248"/>
        <v>0</v>
      </c>
      <c r="VKL189" s="8">
        <f t="shared" si="248"/>
        <v>0</v>
      </c>
      <c r="VKM189" s="8">
        <f t="shared" ref="VKM189:VMX189" si="249">SUM(VKM190:VKM358)</f>
        <v>0</v>
      </c>
      <c r="VKN189" s="8">
        <f t="shared" si="249"/>
        <v>0</v>
      </c>
      <c r="VKO189" s="8">
        <f t="shared" si="249"/>
        <v>0</v>
      </c>
      <c r="VKP189" s="8">
        <f t="shared" si="249"/>
        <v>0</v>
      </c>
      <c r="VKQ189" s="8">
        <f t="shared" si="249"/>
        <v>0</v>
      </c>
      <c r="VKR189" s="8">
        <f t="shared" si="249"/>
        <v>0</v>
      </c>
      <c r="VKS189" s="8">
        <f t="shared" si="249"/>
        <v>0</v>
      </c>
      <c r="VKT189" s="8">
        <f t="shared" si="249"/>
        <v>0</v>
      </c>
      <c r="VKU189" s="8">
        <f t="shared" si="249"/>
        <v>0</v>
      </c>
      <c r="VKV189" s="8">
        <f t="shared" si="249"/>
        <v>0</v>
      </c>
      <c r="VKW189" s="8">
        <f t="shared" si="249"/>
        <v>0</v>
      </c>
      <c r="VKX189" s="8">
        <f t="shared" si="249"/>
        <v>0</v>
      </c>
      <c r="VKY189" s="8">
        <f t="shared" si="249"/>
        <v>0</v>
      </c>
      <c r="VKZ189" s="8">
        <f t="shared" si="249"/>
        <v>0</v>
      </c>
      <c r="VLA189" s="8">
        <f t="shared" si="249"/>
        <v>0</v>
      </c>
      <c r="VLB189" s="8">
        <f t="shared" si="249"/>
        <v>0</v>
      </c>
      <c r="VLC189" s="8">
        <f t="shared" si="249"/>
        <v>0</v>
      </c>
      <c r="VLD189" s="8">
        <f t="shared" si="249"/>
        <v>0</v>
      </c>
      <c r="VLE189" s="8">
        <f t="shared" si="249"/>
        <v>0</v>
      </c>
      <c r="VLF189" s="8">
        <f t="shared" si="249"/>
        <v>0</v>
      </c>
      <c r="VLG189" s="8">
        <f t="shared" si="249"/>
        <v>0</v>
      </c>
      <c r="VLH189" s="8">
        <f t="shared" si="249"/>
        <v>0</v>
      </c>
      <c r="VLI189" s="8">
        <f t="shared" si="249"/>
        <v>0</v>
      </c>
      <c r="VLJ189" s="8">
        <f t="shared" si="249"/>
        <v>0</v>
      </c>
      <c r="VLK189" s="8">
        <f t="shared" si="249"/>
        <v>0</v>
      </c>
      <c r="VLL189" s="8">
        <f t="shared" si="249"/>
        <v>0</v>
      </c>
      <c r="VLM189" s="8">
        <f t="shared" si="249"/>
        <v>0</v>
      </c>
      <c r="VLN189" s="8">
        <f t="shared" si="249"/>
        <v>0</v>
      </c>
      <c r="VLO189" s="8">
        <f t="shared" si="249"/>
        <v>0</v>
      </c>
      <c r="VLP189" s="8">
        <f t="shared" si="249"/>
        <v>0</v>
      </c>
      <c r="VLQ189" s="8">
        <f t="shared" si="249"/>
        <v>0</v>
      </c>
      <c r="VLR189" s="8">
        <f t="shared" si="249"/>
        <v>0</v>
      </c>
      <c r="VLS189" s="8">
        <f t="shared" si="249"/>
        <v>0</v>
      </c>
      <c r="VLT189" s="8">
        <f t="shared" si="249"/>
        <v>0</v>
      </c>
      <c r="VLU189" s="8">
        <f t="shared" si="249"/>
        <v>0</v>
      </c>
      <c r="VLV189" s="8">
        <f t="shared" si="249"/>
        <v>0</v>
      </c>
      <c r="VLW189" s="8">
        <f t="shared" si="249"/>
        <v>0</v>
      </c>
      <c r="VLX189" s="8">
        <f t="shared" si="249"/>
        <v>0</v>
      </c>
      <c r="VLY189" s="8">
        <f t="shared" si="249"/>
        <v>0</v>
      </c>
      <c r="VLZ189" s="8">
        <f t="shared" si="249"/>
        <v>0</v>
      </c>
      <c r="VMA189" s="8">
        <f t="shared" si="249"/>
        <v>0</v>
      </c>
      <c r="VMB189" s="8">
        <f t="shared" si="249"/>
        <v>0</v>
      </c>
      <c r="VMC189" s="8">
        <f t="shared" si="249"/>
        <v>0</v>
      </c>
      <c r="VMD189" s="8">
        <f t="shared" si="249"/>
        <v>0</v>
      </c>
      <c r="VME189" s="8">
        <f t="shared" si="249"/>
        <v>0</v>
      </c>
      <c r="VMF189" s="8">
        <f t="shared" si="249"/>
        <v>0</v>
      </c>
      <c r="VMG189" s="8">
        <f t="shared" si="249"/>
        <v>0</v>
      </c>
      <c r="VMH189" s="8">
        <f t="shared" si="249"/>
        <v>0</v>
      </c>
      <c r="VMI189" s="8">
        <f t="shared" si="249"/>
        <v>0</v>
      </c>
      <c r="VMJ189" s="8">
        <f t="shared" si="249"/>
        <v>0</v>
      </c>
      <c r="VMK189" s="8">
        <f t="shared" si="249"/>
        <v>0</v>
      </c>
      <c r="VML189" s="8">
        <f t="shared" si="249"/>
        <v>0</v>
      </c>
      <c r="VMM189" s="8">
        <f t="shared" si="249"/>
        <v>0</v>
      </c>
      <c r="VMN189" s="8">
        <f t="shared" si="249"/>
        <v>0</v>
      </c>
      <c r="VMO189" s="8">
        <f t="shared" si="249"/>
        <v>0</v>
      </c>
      <c r="VMP189" s="8">
        <f t="shared" si="249"/>
        <v>0</v>
      </c>
      <c r="VMQ189" s="8">
        <f t="shared" si="249"/>
        <v>0</v>
      </c>
      <c r="VMR189" s="8">
        <f t="shared" si="249"/>
        <v>0</v>
      </c>
      <c r="VMS189" s="8">
        <f t="shared" si="249"/>
        <v>0</v>
      </c>
      <c r="VMT189" s="8">
        <f t="shared" si="249"/>
        <v>0</v>
      </c>
      <c r="VMU189" s="8">
        <f t="shared" si="249"/>
        <v>0</v>
      </c>
      <c r="VMV189" s="8">
        <f t="shared" si="249"/>
        <v>0</v>
      </c>
      <c r="VMW189" s="8">
        <f t="shared" si="249"/>
        <v>0</v>
      </c>
      <c r="VMX189" s="8">
        <f t="shared" si="249"/>
        <v>0</v>
      </c>
      <c r="VMY189" s="8">
        <f t="shared" ref="VMY189:VPJ189" si="250">SUM(VMY190:VMY358)</f>
        <v>0</v>
      </c>
      <c r="VMZ189" s="8">
        <f t="shared" si="250"/>
        <v>0</v>
      </c>
      <c r="VNA189" s="8">
        <f t="shared" si="250"/>
        <v>0</v>
      </c>
      <c r="VNB189" s="8">
        <f t="shared" si="250"/>
        <v>0</v>
      </c>
      <c r="VNC189" s="8">
        <f t="shared" si="250"/>
        <v>0</v>
      </c>
      <c r="VND189" s="8">
        <f t="shared" si="250"/>
        <v>0</v>
      </c>
      <c r="VNE189" s="8">
        <f t="shared" si="250"/>
        <v>0</v>
      </c>
      <c r="VNF189" s="8">
        <f t="shared" si="250"/>
        <v>0</v>
      </c>
      <c r="VNG189" s="8">
        <f t="shared" si="250"/>
        <v>0</v>
      </c>
      <c r="VNH189" s="8">
        <f t="shared" si="250"/>
        <v>0</v>
      </c>
      <c r="VNI189" s="8">
        <f t="shared" si="250"/>
        <v>0</v>
      </c>
      <c r="VNJ189" s="8">
        <f t="shared" si="250"/>
        <v>0</v>
      </c>
      <c r="VNK189" s="8">
        <f t="shared" si="250"/>
        <v>0</v>
      </c>
      <c r="VNL189" s="8">
        <f t="shared" si="250"/>
        <v>0</v>
      </c>
      <c r="VNM189" s="8">
        <f t="shared" si="250"/>
        <v>0</v>
      </c>
      <c r="VNN189" s="8">
        <f t="shared" si="250"/>
        <v>0</v>
      </c>
      <c r="VNO189" s="8">
        <f t="shared" si="250"/>
        <v>0</v>
      </c>
      <c r="VNP189" s="8">
        <f t="shared" si="250"/>
        <v>0</v>
      </c>
      <c r="VNQ189" s="8">
        <f t="shared" si="250"/>
        <v>0</v>
      </c>
      <c r="VNR189" s="8">
        <f t="shared" si="250"/>
        <v>0</v>
      </c>
      <c r="VNS189" s="8">
        <f t="shared" si="250"/>
        <v>0</v>
      </c>
      <c r="VNT189" s="8">
        <f t="shared" si="250"/>
        <v>0</v>
      </c>
      <c r="VNU189" s="8">
        <f t="shared" si="250"/>
        <v>0</v>
      </c>
      <c r="VNV189" s="8">
        <f t="shared" si="250"/>
        <v>0</v>
      </c>
      <c r="VNW189" s="8">
        <f t="shared" si="250"/>
        <v>0</v>
      </c>
      <c r="VNX189" s="8">
        <f t="shared" si="250"/>
        <v>0</v>
      </c>
      <c r="VNY189" s="8">
        <f t="shared" si="250"/>
        <v>0</v>
      </c>
      <c r="VNZ189" s="8">
        <f t="shared" si="250"/>
        <v>0</v>
      </c>
      <c r="VOA189" s="8">
        <f t="shared" si="250"/>
        <v>0</v>
      </c>
      <c r="VOB189" s="8">
        <f t="shared" si="250"/>
        <v>0</v>
      </c>
      <c r="VOC189" s="8">
        <f t="shared" si="250"/>
        <v>0</v>
      </c>
      <c r="VOD189" s="8">
        <f t="shared" si="250"/>
        <v>0</v>
      </c>
      <c r="VOE189" s="8">
        <f t="shared" si="250"/>
        <v>0</v>
      </c>
      <c r="VOF189" s="8">
        <f t="shared" si="250"/>
        <v>0</v>
      </c>
      <c r="VOG189" s="8">
        <f t="shared" si="250"/>
        <v>0</v>
      </c>
      <c r="VOH189" s="8">
        <f t="shared" si="250"/>
        <v>0</v>
      </c>
      <c r="VOI189" s="8">
        <f t="shared" si="250"/>
        <v>0</v>
      </c>
      <c r="VOJ189" s="8">
        <f t="shared" si="250"/>
        <v>0</v>
      </c>
      <c r="VOK189" s="8">
        <f t="shared" si="250"/>
        <v>0</v>
      </c>
      <c r="VOL189" s="8">
        <f t="shared" si="250"/>
        <v>0</v>
      </c>
      <c r="VOM189" s="8">
        <f t="shared" si="250"/>
        <v>0</v>
      </c>
      <c r="VON189" s="8">
        <f t="shared" si="250"/>
        <v>0</v>
      </c>
      <c r="VOO189" s="8">
        <f t="shared" si="250"/>
        <v>0</v>
      </c>
      <c r="VOP189" s="8">
        <f t="shared" si="250"/>
        <v>0</v>
      </c>
      <c r="VOQ189" s="8">
        <f t="shared" si="250"/>
        <v>0</v>
      </c>
      <c r="VOR189" s="8">
        <f t="shared" si="250"/>
        <v>0</v>
      </c>
      <c r="VOS189" s="8">
        <f t="shared" si="250"/>
        <v>0</v>
      </c>
      <c r="VOT189" s="8">
        <f t="shared" si="250"/>
        <v>0</v>
      </c>
      <c r="VOU189" s="8">
        <f t="shared" si="250"/>
        <v>0</v>
      </c>
      <c r="VOV189" s="8">
        <f t="shared" si="250"/>
        <v>0</v>
      </c>
      <c r="VOW189" s="8">
        <f t="shared" si="250"/>
        <v>0</v>
      </c>
      <c r="VOX189" s="8">
        <f t="shared" si="250"/>
        <v>0</v>
      </c>
      <c r="VOY189" s="8">
        <f t="shared" si="250"/>
        <v>0</v>
      </c>
      <c r="VOZ189" s="8">
        <f t="shared" si="250"/>
        <v>0</v>
      </c>
      <c r="VPA189" s="8">
        <f t="shared" si="250"/>
        <v>0</v>
      </c>
      <c r="VPB189" s="8">
        <f t="shared" si="250"/>
        <v>0</v>
      </c>
      <c r="VPC189" s="8">
        <f t="shared" si="250"/>
        <v>0</v>
      </c>
      <c r="VPD189" s="8">
        <f t="shared" si="250"/>
        <v>0</v>
      </c>
      <c r="VPE189" s="8">
        <f t="shared" si="250"/>
        <v>0</v>
      </c>
      <c r="VPF189" s="8">
        <f t="shared" si="250"/>
        <v>0</v>
      </c>
      <c r="VPG189" s="8">
        <f t="shared" si="250"/>
        <v>0</v>
      </c>
      <c r="VPH189" s="8">
        <f t="shared" si="250"/>
        <v>0</v>
      </c>
      <c r="VPI189" s="8">
        <f t="shared" si="250"/>
        <v>0</v>
      </c>
      <c r="VPJ189" s="8">
        <f t="shared" si="250"/>
        <v>0</v>
      </c>
      <c r="VPK189" s="8">
        <f t="shared" ref="VPK189:VRV189" si="251">SUM(VPK190:VPK358)</f>
        <v>0</v>
      </c>
      <c r="VPL189" s="8">
        <f t="shared" si="251"/>
        <v>0</v>
      </c>
      <c r="VPM189" s="8">
        <f t="shared" si="251"/>
        <v>0</v>
      </c>
      <c r="VPN189" s="8">
        <f t="shared" si="251"/>
        <v>0</v>
      </c>
      <c r="VPO189" s="8">
        <f t="shared" si="251"/>
        <v>0</v>
      </c>
      <c r="VPP189" s="8">
        <f t="shared" si="251"/>
        <v>0</v>
      </c>
      <c r="VPQ189" s="8">
        <f t="shared" si="251"/>
        <v>0</v>
      </c>
      <c r="VPR189" s="8">
        <f t="shared" si="251"/>
        <v>0</v>
      </c>
      <c r="VPS189" s="8">
        <f t="shared" si="251"/>
        <v>0</v>
      </c>
      <c r="VPT189" s="8">
        <f t="shared" si="251"/>
        <v>0</v>
      </c>
      <c r="VPU189" s="8">
        <f t="shared" si="251"/>
        <v>0</v>
      </c>
      <c r="VPV189" s="8">
        <f t="shared" si="251"/>
        <v>0</v>
      </c>
      <c r="VPW189" s="8">
        <f t="shared" si="251"/>
        <v>0</v>
      </c>
      <c r="VPX189" s="8">
        <f t="shared" si="251"/>
        <v>0</v>
      </c>
      <c r="VPY189" s="8">
        <f t="shared" si="251"/>
        <v>0</v>
      </c>
      <c r="VPZ189" s="8">
        <f t="shared" si="251"/>
        <v>0</v>
      </c>
      <c r="VQA189" s="8">
        <f t="shared" si="251"/>
        <v>0</v>
      </c>
      <c r="VQB189" s="8">
        <f t="shared" si="251"/>
        <v>0</v>
      </c>
      <c r="VQC189" s="8">
        <f t="shared" si="251"/>
        <v>0</v>
      </c>
      <c r="VQD189" s="8">
        <f t="shared" si="251"/>
        <v>0</v>
      </c>
      <c r="VQE189" s="8">
        <f t="shared" si="251"/>
        <v>0</v>
      </c>
      <c r="VQF189" s="8">
        <f t="shared" si="251"/>
        <v>0</v>
      </c>
      <c r="VQG189" s="8">
        <f t="shared" si="251"/>
        <v>0</v>
      </c>
      <c r="VQH189" s="8">
        <f t="shared" si="251"/>
        <v>0</v>
      </c>
      <c r="VQI189" s="8">
        <f t="shared" si="251"/>
        <v>0</v>
      </c>
      <c r="VQJ189" s="8">
        <f t="shared" si="251"/>
        <v>0</v>
      </c>
      <c r="VQK189" s="8">
        <f t="shared" si="251"/>
        <v>0</v>
      </c>
      <c r="VQL189" s="8">
        <f t="shared" si="251"/>
        <v>0</v>
      </c>
      <c r="VQM189" s="8">
        <f t="shared" si="251"/>
        <v>0</v>
      </c>
      <c r="VQN189" s="8">
        <f t="shared" si="251"/>
        <v>0</v>
      </c>
      <c r="VQO189" s="8">
        <f t="shared" si="251"/>
        <v>0</v>
      </c>
      <c r="VQP189" s="8">
        <f t="shared" si="251"/>
        <v>0</v>
      </c>
      <c r="VQQ189" s="8">
        <f t="shared" si="251"/>
        <v>0</v>
      </c>
      <c r="VQR189" s="8">
        <f t="shared" si="251"/>
        <v>0</v>
      </c>
      <c r="VQS189" s="8">
        <f t="shared" si="251"/>
        <v>0</v>
      </c>
      <c r="VQT189" s="8">
        <f t="shared" si="251"/>
        <v>0</v>
      </c>
      <c r="VQU189" s="8">
        <f t="shared" si="251"/>
        <v>0</v>
      </c>
      <c r="VQV189" s="8">
        <f t="shared" si="251"/>
        <v>0</v>
      </c>
      <c r="VQW189" s="8">
        <f t="shared" si="251"/>
        <v>0</v>
      </c>
      <c r="VQX189" s="8">
        <f t="shared" si="251"/>
        <v>0</v>
      </c>
      <c r="VQY189" s="8">
        <f t="shared" si="251"/>
        <v>0</v>
      </c>
      <c r="VQZ189" s="8">
        <f t="shared" si="251"/>
        <v>0</v>
      </c>
      <c r="VRA189" s="8">
        <f t="shared" si="251"/>
        <v>0</v>
      </c>
      <c r="VRB189" s="8">
        <f t="shared" si="251"/>
        <v>0</v>
      </c>
      <c r="VRC189" s="8">
        <f t="shared" si="251"/>
        <v>0</v>
      </c>
      <c r="VRD189" s="8">
        <f t="shared" si="251"/>
        <v>0</v>
      </c>
      <c r="VRE189" s="8">
        <f t="shared" si="251"/>
        <v>0</v>
      </c>
      <c r="VRF189" s="8">
        <f t="shared" si="251"/>
        <v>0</v>
      </c>
      <c r="VRG189" s="8">
        <f t="shared" si="251"/>
        <v>0</v>
      </c>
      <c r="VRH189" s="8">
        <f t="shared" si="251"/>
        <v>0</v>
      </c>
      <c r="VRI189" s="8">
        <f t="shared" si="251"/>
        <v>0</v>
      </c>
      <c r="VRJ189" s="8">
        <f t="shared" si="251"/>
        <v>0</v>
      </c>
      <c r="VRK189" s="8">
        <f t="shared" si="251"/>
        <v>0</v>
      </c>
      <c r="VRL189" s="8">
        <f t="shared" si="251"/>
        <v>0</v>
      </c>
      <c r="VRM189" s="8">
        <f t="shared" si="251"/>
        <v>0</v>
      </c>
      <c r="VRN189" s="8">
        <f t="shared" si="251"/>
        <v>0</v>
      </c>
      <c r="VRO189" s="8">
        <f t="shared" si="251"/>
        <v>0</v>
      </c>
      <c r="VRP189" s="8">
        <f t="shared" si="251"/>
        <v>0</v>
      </c>
      <c r="VRQ189" s="8">
        <f t="shared" si="251"/>
        <v>0</v>
      </c>
      <c r="VRR189" s="8">
        <f t="shared" si="251"/>
        <v>0</v>
      </c>
      <c r="VRS189" s="8">
        <f t="shared" si="251"/>
        <v>0</v>
      </c>
      <c r="VRT189" s="8">
        <f t="shared" si="251"/>
        <v>0</v>
      </c>
      <c r="VRU189" s="8">
        <f t="shared" si="251"/>
        <v>0</v>
      </c>
      <c r="VRV189" s="8">
        <f t="shared" si="251"/>
        <v>0</v>
      </c>
      <c r="VRW189" s="8">
        <f t="shared" ref="VRW189:VUH189" si="252">SUM(VRW190:VRW358)</f>
        <v>0</v>
      </c>
      <c r="VRX189" s="8">
        <f t="shared" si="252"/>
        <v>0</v>
      </c>
      <c r="VRY189" s="8">
        <f t="shared" si="252"/>
        <v>0</v>
      </c>
      <c r="VRZ189" s="8">
        <f t="shared" si="252"/>
        <v>0</v>
      </c>
      <c r="VSA189" s="8">
        <f t="shared" si="252"/>
        <v>0</v>
      </c>
      <c r="VSB189" s="8">
        <f t="shared" si="252"/>
        <v>0</v>
      </c>
      <c r="VSC189" s="8">
        <f t="shared" si="252"/>
        <v>0</v>
      </c>
      <c r="VSD189" s="8">
        <f t="shared" si="252"/>
        <v>0</v>
      </c>
      <c r="VSE189" s="8">
        <f t="shared" si="252"/>
        <v>0</v>
      </c>
      <c r="VSF189" s="8">
        <f t="shared" si="252"/>
        <v>0</v>
      </c>
      <c r="VSG189" s="8">
        <f t="shared" si="252"/>
        <v>0</v>
      </c>
      <c r="VSH189" s="8">
        <f t="shared" si="252"/>
        <v>0</v>
      </c>
      <c r="VSI189" s="8">
        <f t="shared" si="252"/>
        <v>0</v>
      </c>
      <c r="VSJ189" s="8">
        <f t="shared" si="252"/>
        <v>0</v>
      </c>
      <c r="VSK189" s="8">
        <f t="shared" si="252"/>
        <v>0</v>
      </c>
      <c r="VSL189" s="8">
        <f t="shared" si="252"/>
        <v>0</v>
      </c>
      <c r="VSM189" s="8">
        <f t="shared" si="252"/>
        <v>0</v>
      </c>
      <c r="VSN189" s="8">
        <f t="shared" si="252"/>
        <v>0</v>
      </c>
      <c r="VSO189" s="8">
        <f t="shared" si="252"/>
        <v>0</v>
      </c>
      <c r="VSP189" s="8">
        <f t="shared" si="252"/>
        <v>0</v>
      </c>
      <c r="VSQ189" s="8">
        <f t="shared" si="252"/>
        <v>0</v>
      </c>
      <c r="VSR189" s="8">
        <f t="shared" si="252"/>
        <v>0</v>
      </c>
      <c r="VSS189" s="8">
        <f t="shared" si="252"/>
        <v>0</v>
      </c>
      <c r="VST189" s="8">
        <f t="shared" si="252"/>
        <v>0</v>
      </c>
      <c r="VSU189" s="8">
        <f t="shared" si="252"/>
        <v>0</v>
      </c>
      <c r="VSV189" s="8">
        <f t="shared" si="252"/>
        <v>0</v>
      </c>
      <c r="VSW189" s="8">
        <f t="shared" si="252"/>
        <v>0</v>
      </c>
      <c r="VSX189" s="8">
        <f t="shared" si="252"/>
        <v>0</v>
      </c>
      <c r="VSY189" s="8">
        <f t="shared" si="252"/>
        <v>0</v>
      </c>
      <c r="VSZ189" s="8">
        <f t="shared" si="252"/>
        <v>0</v>
      </c>
      <c r="VTA189" s="8">
        <f t="shared" si="252"/>
        <v>0</v>
      </c>
      <c r="VTB189" s="8">
        <f t="shared" si="252"/>
        <v>0</v>
      </c>
      <c r="VTC189" s="8">
        <f t="shared" si="252"/>
        <v>0</v>
      </c>
      <c r="VTD189" s="8">
        <f t="shared" si="252"/>
        <v>0</v>
      </c>
      <c r="VTE189" s="8">
        <f t="shared" si="252"/>
        <v>0</v>
      </c>
      <c r="VTF189" s="8">
        <f t="shared" si="252"/>
        <v>0</v>
      </c>
      <c r="VTG189" s="8">
        <f t="shared" si="252"/>
        <v>0</v>
      </c>
      <c r="VTH189" s="8">
        <f t="shared" si="252"/>
        <v>0</v>
      </c>
      <c r="VTI189" s="8">
        <f t="shared" si="252"/>
        <v>0</v>
      </c>
      <c r="VTJ189" s="8">
        <f t="shared" si="252"/>
        <v>0</v>
      </c>
      <c r="VTK189" s="8">
        <f t="shared" si="252"/>
        <v>0</v>
      </c>
      <c r="VTL189" s="8">
        <f t="shared" si="252"/>
        <v>0</v>
      </c>
      <c r="VTM189" s="8">
        <f t="shared" si="252"/>
        <v>0</v>
      </c>
      <c r="VTN189" s="8">
        <f t="shared" si="252"/>
        <v>0</v>
      </c>
      <c r="VTO189" s="8">
        <f t="shared" si="252"/>
        <v>0</v>
      </c>
      <c r="VTP189" s="8">
        <f t="shared" si="252"/>
        <v>0</v>
      </c>
      <c r="VTQ189" s="8">
        <f t="shared" si="252"/>
        <v>0</v>
      </c>
      <c r="VTR189" s="8">
        <f t="shared" si="252"/>
        <v>0</v>
      </c>
      <c r="VTS189" s="8">
        <f t="shared" si="252"/>
        <v>0</v>
      </c>
      <c r="VTT189" s="8">
        <f t="shared" si="252"/>
        <v>0</v>
      </c>
      <c r="VTU189" s="8">
        <f t="shared" si="252"/>
        <v>0</v>
      </c>
      <c r="VTV189" s="8">
        <f t="shared" si="252"/>
        <v>0</v>
      </c>
      <c r="VTW189" s="8">
        <f t="shared" si="252"/>
        <v>0</v>
      </c>
      <c r="VTX189" s="8">
        <f t="shared" si="252"/>
        <v>0</v>
      </c>
      <c r="VTY189" s="8">
        <f t="shared" si="252"/>
        <v>0</v>
      </c>
      <c r="VTZ189" s="8">
        <f t="shared" si="252"/>
        <v>0</v>
      </c>
      <c r="VUA189" s="8">
        <f t="shared" si="252"/>
        <v>0</v>
      </c>
      <c r="VUB189" s="8">
        <f t="shared" si="252"/>
        <v>0</v>
      </c>
      <c r="VUC189" s="8">
        <f t="shared" si="252"/>
        <v>0</v>
      </c>
      <c r="VUD189" s="8">
        <f t="shared" si="252"/>
        <v>0</v>
      </c>
      <c r="VUE189" s="8">
        <f t="shared" si="252"/>
        <v>0</v>
      </c>
      <c r="VUF189" s="8">
        <f t="shared" si="252"/>
        <v>0</v>
      </c>
      <c r="VUG189" s="8">
        <f t="shared" si="252"/>
        <v>0</v>
      </c>
      <c r="VUH189" s="8">
        <f t="shared" si="252"/>
        <v>0</v>
      </c>
      <c r="VUI189" s="8">
        <f t="shared" ref="VUI189:VWT189" si="253">SUM(VUI190:VUI358)</f>
        <v>0</v>
      </c>
      <c r="VUJ189" s="8">
        <f t="shared" si="253"/>
        <v>0</v>
      </c>
      <c r="VUK189" s="8">
        <f t="shared" si="253"/>
        <v>0</v>
      </c>
      <c r="VUL189" s="8">
        <f t="shared" si="253"/>
        <v>0</v>
      </c>
      <c r="VUM189" s="8">
        <f t="shared" si="253"/>
        <v>0</v>
      </c>
      <c r="VUN189" s="8">
        <f t="shared" si="253"/>
        <v>0</v>
      </c>
      <c r="VUO189" s="8">
        <f t="shared" si="253"/>
        <v>0</v>
      </c>
      <c r="VUP189" s="8">
        <f t="shared" si="253"/>
        <v>0</v>
      </c>
      <c r="VUQ189" s="8">
        <f t="shared" si="253"/>
        <v>0</v>
      </c>
      <c r="VUR189" s="8">
        <f t="shared" si="253"/>
        <v>0</v>
      </c>
      <c r="VUS189" s="8">
        <f t="shared" si="253"/>
        <v>0</v>
      </c>
      <c r="VUT189" s="8">
        <f t="shared" si="253"/>
        <v>0</v>
      </c>
      <c r="VUU189" s="8">
        <f t="shared" si="253"/>
        <v>0</v>
      </c>
      <c r="VUV189" s="8">
        <f t="shared" si="253"/>
        <v>0</v>
      </c>
      <c r="VUW189" s="8">
        <f t="shared" si="253"/>
        <v>0</v>
      </c>
      <c r="VUX189" s="8">
        <f t="shared" si="253"/>
        <v>0</v>
      </c>
      <c r="VUY189" s="8">
        <f t="shared" si="253"/>
        <v>0</v>
      </c>
      <c r="VUZ189" s="8">
        <f t="shared" si="253"/>
        <v>0</v>
      </c>
      <c r="VVA189" s="8">
        <f t="shared" si="253"/>
        <v>0</v>
      </c>
      <c r="VVB189" s="8">
        <f t="shared" si="253"/>
        <v>0</v>
      </c>
      <c r="VVC189" s="8">
        <f t="shared" si="253"/>
        <v>0</v>
      </c>
      <c r="VVD189" s="8">
        <f t="shared" si="253"/>
        <v>0</v>
      </c>
      <c r="VVE189" s="8">
        <f t="shared" si="253"/>
        <v>0</v>
      </c>
      <c r="VVF189" s="8">
        <f t="shared" si="253"/>
        <v>0</v>
      </c>
      <c r="VVG189" s="8">
        <f t="shared" si="253"/>
        <v>0</v>
      </c>
      <c r="VVH189" s="8">
        <f t="shared" si="253"/>
        <v>0</v>
      </c>
      <c r="VVI189" s="8">
        <f t="shared" si="253"/>
        <v>0</v>
      </c>
      <c r="VVJ189" s="8">
        <f t="shared" si="253"/>
        <v>0</v>
      </c>
      <c r="VVK189" s="8">
        <f t="shared" si="253"/>
        <v>0</v>
      </c>
      <c r="VVL189" s="8">
        <f t="shared" si="253"/>
        <v>0</v>
      </c>
      <c r="VVM189" s="8">
        <f t="shared" si="253"/>
        <v>0</v>
      </c>
      <c r="VVN189" s="8">
        <f t="shared" si="253"/>
        <v>0</v>
      </c>
      <c r="VVO189" s="8">
        <f t="shared" si="253"/>
        <v>0</v>
      </c>
      <c r="VVP189" s="8">
        <f t="shared" si="253"/>
        <v>0</v>
      </c>
      <c r="VVQ189" s="8">
        <f t="shared" si="253"/>
        <v>0</v>
      </c>
      <c r="VVR189" s="8">
        <f t="shared" si="253"/>
        <v>0</v>
      </c>
      <c r="VVS189" s="8">
        <f t="shared" si="253"/>
        <v>0</v>
      </c>
      <c r="VVT189" s="8">
        <f t="shared" si="253"/>
        <v>0</v>
      </c>
      <c r="VVU189" s="8">
        <f t="shared" si="253"/>
        <v>0</v>
      </c>
      <c r="VVV189" s="8">
        <f t="shared" si="253"/>
        <v>0</v>
      </c>
      <c r="VVW189" s="8">
        <f t="shared" si="253"/>
        <v>0</v>
      </c>
      <c r="VVX189" s="8">
        <f t="shared" si="253"/>
        <v>0</v>
      </c>
      <c r="VVY189" s="8">
        <f t="shared" si="253"/>
        <v>0</v>
      </c>
      <c r="VVZ189" s="8">
        <f t="shared" si="253"/>
        <v>0</v>
      </c>
      <c r="VWA189" s="8">
        <f t="shared" si="253"/>
        <v>0</v>
      </c>
      <c r="VWB189" s="8">
        <f t="shared" si="253"/>
        <v>0</v>
      </c>
      <c r="VWC189" s="8">
        <f t="shared" si="253"/>
        <v>0</v>
      </c>
      <c r="VWD189" s="8">
        <f t="shared" si="253"/>
        <v>0</v>
      </c>
      <c r="VWE189" s="8">
        <f t="shared" si="253"/>
        <v>0</v>
      </c>
      <c r="VWF189" s="8">
        <f t="shared" si="253"/>
        <v>0</v>
      </c>
      <c r="VWG189" s="8">
        <f t="shared" si="253"/>
        <v>0</v>
      </c>
      <c r="VWH189" s="8">
        <f t="shared" si="253"/>
        <v>0</v>
      </c>
      <c r="VWI189" s="8">
        <f t="shared" si="253"/>
        <v>0</v>
      </c>
      <c r="VWJ189" s="8">
        <f t="shared" si="253"/>
        <v>0</v>
      </c>
      <c r="VWK189" s="8">
        <f t="shared" si="253"/>
        <v>0</v>
      </c>
      <c r="VWL189" s="8">
        <f t="shared" si="253"/>
        <v>0</v>
      </c>
      <c r="VWM189" s="8">
        <f t="shared" si="253"/>
        <v>0</v>
      </c>
      <c r="VWN189" s="8">
        <f t="shared" si="253"/>
        <v>0</v>
      </c>
      <c r="VWO189" s="8">
        <f t="shared" si="253"/>
        <v>0</v>
      </c>
      <c r="VWP189" s="8">
        <f t="shared" si="253"/>
        <v>0</v>
      </c>
      <c r="VWQ189" s="8">
        <f t="shared" si="253"/>
        <v>0</v>
      </c>
      <c r="VWR189" s="8">
        <f t="shared" si="253"/>
        <v>0</v>
      </c>
      <c r="VWS189" s="8">
        <f t="shared" si="253"/>
        <v>0</v>
      </c>
      <c r="VWT189" s="8">
        <f t="shared" si="253"/>
        <v>0</v>
      </c>
      <c r="VWU189" s="8">
        <f t="shared" ref="VWU189:VZF189" si="254">SUM(VWU190:VWU358)</f>
        <v>0</v>
      </c>
      <c r="VWV189" s="8">
        <f t="shared" si="254"/>
        <v>0</v>
      </c>
      <c r="VWW189" s="8">
        <f t="shared" si="254"/>
        <v>0</v>
      </c>
      <c r="VWX189" s="8">
        <f t="shared" si="254"/>
        <v>0</v>
      </c>
      <c r="VWY189" s="8">
        <f t="shared" si="254"/>
        <v>0</v>
      </c>
      <c r="VWZ189" s="8">
        <f t="shared" si="254"/>
        <v>0</v>
      </c>
      <c r="VXA189" s="8">
        <f t="shared" si="254"/>
        <v>0</v>
      </c>
      <c r="VXB189" s="8">
        <f t="shared" si="254"/>
        <v>0</v>
      </c>
      <c r="VXC189" s="8">
        <f t="shared" si="254"/>
        <v>0</v>
      </c>
      <c r="VXD189" s="8">
        <f t="shared" si="254"/>
        <v>0</v>
      </c>
      <c r="VXE189" s="8">
        <f t="shared" si="254"/>
        <v>0</v>
      </c>
      <c r="VXF189" s="8">
        <f t="shared" si="254"/>
        <v>0</v>
      </c>
      <c r="VXG189" s="8">
        <f t="shared" si="254"/>
        <v>0</v>
      </c>
      <c r="VXH189" s="8">
        <f t="shared" si="254"/>
        <v>0</v>
      </c>
      <c r="VXI189" s="8">
        <f t="shared" si="254"/>
        <v>0</v>
      </c>
      <c r="VXJ189" s="8">
        <f t="shared" si="254"/>
        <v>0</v>
      </c>
      <c r="VXK189" s="8">
        <f t="shared" si="254"/>
        <v>0</v>
      </c>
      <c r="VXL189" s="8">
        <f t="shared" si="254"/>
        <v>0</v>
      </c>
      <c r="VXM189" s="8">
        <f t="shared" si="254"/>
        <v>0</v>
      </c>
      <c r="VXN189" s="8">
        <f t="shared" si="254"/>
        <v>0</v>
      </c>
      <c r="VXO189" s="8">
        <f t="shared" si="254"/>
        <v>0</v>
      </c>
      <c r="VXP189" s="8">
        <f t="shared" si="254"/>
        <v>0</v>
      </c>
      <c r="VXQ189" s="8">
        <f t="shared" si="254"/>
        <v>0</v>
      </c>
      <c r="VXR189" s="8">
        <f t="shared" si="254"/>
        <v>0</v>
      </c>
      <c r="VXS189" s="8">
        <f t="shared" si="254"/>
        <v>0</v>
      </c>
      <c r="VXT189" s="8">
        <f t="shared" si="254"/>
        <v>0</v>
      </c>
      <c r="VXU189" s="8">
        <f t="shared" si="254"/>
        <v>0</v>
      </c>
      <c r="VXV189" s="8">
        <f t="shared" si="254"/>
        <v>0</v>
      </c>
      <c r="VXW189" s="8">
        <f t="shared" si="254"/>
        <v>0</v>
      </c>
      <c r="VXX189" s="8">
        <f t="shared" si="254"/>
        <v>0</v>
      </c>
      <c r="VXY189" s="8">
        <f t="shared" si="254"/>
        <v>0</v>
      </c>
      <c r="VXZ189" s="8">
        <f t="shared" si="254"/>
        <v>0</v>
      </c>
      <c r="VYA189" s="8">
        <f t="shared" si="254"/>
        <v>0</v>
      </c>
      <c r="VYB189" s="8">
        <f t="shared" si="254"/>
        <v>0</v>
      </c>
      <c r="VYC189" s="8">
        <f t="shared" si="254"/>
        <v>0</v>
      </c>
      <c r="VYD189" s="8">
        <f t="shared" si="254"/>
        <v>0</v>
      </c>
      <c r="VYE189" s="8">
        <f t="shared" si="254"/>
        <v>0</v>
      </c>
      <c r="VYF189" s="8">
        <f t="shared" si="254"/>
        <v>0</v>
      </c>
      <c r="VYG189" s="8">
        <f t="shared" si="254"/>
        <v>0</v>
      </c>
      <c r="VYH189" s="8">
        <f t="shared" si="254"/>
        <v>0</v>
      </c>
      <c r="VYI189" s="8">
        <f t="shared" si="254"/>
        <v>0</v>
      </c>
      <c r="VYJ189" s="8">
        <f t="shared" si="254"/>
        <v>0</v>
      </c>
      <c r="VYK189" s="8">
        <f t="shared" si="254"/>
        <v>0</v>
      </c>
      <c r="VYL189" s="8">
        <f t="shared" si="254"/>
        <v>0</v>
      </c>
      <c r="VYM189" s="8">
        <f t="shared" si="254"/>
        <v>0</v>
      </c>
      <c r="VYN189" s="8">
        <f t="shared" si="254"/>
        <v>0</v>
      </c>
      <c r="VYO189" s="8">
        <f t="shared" si="254"/>
        <v>0</v>
      </c>
      <c r="VYP189" s="8">
        <f t="shared" si="254"/>
        <v>0</v>
      </c>
      <c r="VYQ189" s="8">
        <f t="shared" si="254"/>
        <v>0</v>
      </c>
      <c r="VYR189" s="8">
        <f t="shared" si="254"/>
        <v>0</v>
      </c>
      <c r="VYS189" s="8">
        <f t="shared" si="254"/>
        <v>0</v>
      </c>
      <c r="VYT189" s="8">
        <f t="shared" si="254"/>
        <v>0</v>
      </c>
      <c r="VYU189" s="8">
        <f t="shared" si="254"/>
        <v>0</v>
      </c>
      <c r="VYV189" s="8">
        <f t="shared" si="254"/>
        <v>0</v>
      </c>
      <c r="VYW189" s="8">
        <f t="shared" si="254"/>
        <v>0</v>
      </c>
      <c r="VYX189" s="8">
        <f t="shared" si="254"/>
        <v>0</v>
      </c>
      <c r="VYY189" s="8">
        <f t="shared" si="254"/>
        <v>0</v>
      </c>
      <c r="VYZ189" s="8">
        <f t="shared" si="254"/>
        <v>0</v>
      </c>
      <c r="VZA189" s="8">
        <f t="shared" si="254"/>
        <v>0</v>
      </c>
      <c r="VZB189" s="8">
        <f t="shared" si="254"/>
        <v>0</v>
      </c>
      <c r="VZC189" s="8">
        <f t="shared" si="254"/>
        <v>0</v>
      </c>
      <c r="VZD189" s="8">
        <f t="shared" si="254"/>
        <v>0</v>
      </c>
      <c r="VZE189" s="8">
        <f t="shared" si="254"/>
        <v>0</v>
      </c>
      <c r="VZF189" s="8">
        <f t="shared" si="254"/>
        <v>0</v>
      </c>
      <c r="VZG189" s="8">
        <f t="shared" ref="VZG189:WBR189" si="255">SUM(VZG190:VZG358)</f>
        <v>0</v>
      </c>
      <c r="VZH189" s="8">
        <f t="shared" si="255"/>
        <v>0</v>
      </c>
      <c r="VZI189" s="8">
        <f t="shared" si="255"/>
        <v>0</v>
      </c>
      <c r="VZJ189" s="8">
        <f t="shared" si="255"/>
        <v>0</v>
      </c>
      <c r="VZK189" s="8">
        <f t="shared" si="255"/>
        <v>0</v>
      </c>
      <c r="VZL189" s="8">
        <f t="shared" si="255"/>
        <v>0</v>
      </c>
      <c r="VZM189" s="8">
        <f t="shared" si="255"/>
        <v>0</v>
      </c>
      <c r="VZN189" s="8">
        <f t="shared" si="255"/>
        <v>0</v>
      </c>
      <c r="VZO189" s="8">
        <f t="shared" si="255"/>
        <v>0</v>
      </c>
      <c r="VZP189" s="8">
        <f t="shared" si="255"/>
        <v>0</v>
      </c>
      <c r="VZQ189" s="8">
        <f t="shared" si="255"/>
        <v>0</v>
      </c>
      <c r="VZR189" s="8">
        <f t="shared" si="255"/>
        <v>0</v>
      </c>
      <c r="VZS189" s="8">
        <f t="shared" si="255"/>
        <v>0</v>
      </c>
      <c r="VZT189" s="8">
        <f t="shared" si="255"/>
        <v>0</v>
      </c>
      <c r="VZU189" s="8">
        <f t="shared" si="255"/>
        <v>0</v>
      </c>
      <c r="VZV189" s="8">
        <f t="shared" si="255"/>
        <v>0</v>
      </c>
      <c r="VZW189" s="8">
        <f t="shared" si="255"/>
        <v>0</v>
      </c>
      <c r="VZX189" s="8">
        <f t="shared" si="255"/>
        <v>0</v>
      </c>
      <c r="VZY189" s="8">
        <f t="shared" si="255"/>
        <v>0</v>
      </c>
      <c r="VZZ189" s="8">
        <f t="shared" si="255"/>
        <v>0</v>
      </c>
      <c r="WAA189" s="8">
        <f t="shared" si="255"/>
        <v>0</v>
      </c>
      <c r="WAB189" s="8">
        <f t="shared" si="255"/>
        <v>0</v>
      </c>
      <c r="WAC189" s="8">
        <f t="shared" si="255"/>
        <v>0</v>
      </c>
      <c r="WAD189" s="8">
        <f t="shared" si="255"/>
        <v>0</v>
      </c>
      <c r="WAE189" s="8">
        <f t="shared" si="255"/>
        <v>0</v>
      </c>
      <c r="WAF189" s="8">
        <f t="shared" si="255"/>
        <v>0</v>
      </c>
      <c r="WAG189" s="8">
        <f t="shared" si="255"/>
        <v>0</v>
      </c>
      <c r="WAH189" s="8">
        <f t="shared" si="255"/>
        <v>0</v>
      </c>
      <c r="WAI189" s="8">
        <f t="shared" si="255"/>
        <v>0</v>
      </c>
      <c r="WAJ189" s="8">
        <f t="shared" si="255"/>
        <v>0</v>
      </c>
      <c r="WAK189" s="8">
        <f t="shared" si="255"/>
        <v>0</v>
      </c>
      <c r="WAL189" s="8">
        <f t="shared" si="255"/>
        <v>0</v>
      </c>
      <c r="WAM189" s="8">
        <f t="shared" si="255"/>
        <v>0</v>
      </c>
      <c r="WAN189" s="8">
        <f t="shared" si="255"/>
        <v>0</v>
      </c>
      <c r="WAO189" s="8">
        <f t="shared" si="255"/>
        <v>0</v>
      </c>
      <c r="WAP189" s="8">
        <f t="shared" si="255"/>
        <v>0</v>
      </c>
      <c r="WAQ189" s="8">
        <f t="shared" si="255"/>
        <v>0</v>
      </c>
      <c r="WAR189" s="8">
        <f t="shared" si="255"/>
        <v>0</v>
      </c>
      <c r="WAS189" s="8">
        <f t="shared" si="255"/>
        <v>0</v>
      </c>
      <c r="WAT189" s="8">
        <f t="shared" si="255"/>
        <v>0</v>
      </c>
      <c r="WAU189" s="8">
        <f t="shared" si="255"/>
        <v>0</v>
      </c>
      <c r="WAV189" s="8">
        <f t="shared" si="255"/>
        <v>0</v>
      </c>
      <c r="WAW189" s="8">
        <f t="shared" si="255"/>
        <v>0</v>
      </c>
      <c r="WAX189" s="8">
        <f t="shared" si="255"/>
        <v>0</v>
      </c>
      <c r="WAY189" s="8">
        <f t="shared" si="255"/>
        <v>0</v>
      </c>
      <c r="WAZ189" s="8">
        <f t="shared" si="255"/>
        <v>0</v>
      </c>
      <c r="WBA189" s="8">
        <f t="shared" si="255"/>
        <v>0</v>
      </c>
      <c r="WBB189" s="8">
        <f t="shared" si="255"/>
        <v>0</v>
      </c>
      <c r="WBC189" s="8">
        <f t="shared" si="255"/>
        <v>0</v>
      </c>
      <c r="WBD189" s="8">
        <f t="shared" si="255"/>
        <v>0</v>
      </c>
      <c r="WBE189" s="8">
        <f t="shared" si="255"/>
        <v>0</v>
      </c>
      <c r="WBF189" s="8">
        <f t="shared" si="255"/>
        <v>0</v>
      </c>
      <c r="WBG189" s="8">
        <f t="shared" si="255"/>
        <v>0</v>
      </c>
      <c r="WBH189" s="8">
        <f t="shared" si="255"/>
        <v>0</v>
      </c>
      <c r="WBI189" s="8">
        <f t="shared" si="255"/>
        <v>0</v>
      </c>
      <c r="WBJ189" s="8">
        <f t="shared" si="255"/>
        <v>0</v>
      </c>
      <c r="WBK189" s="8">
        <f t="shared" si="255"/>
        <v>0</v>
      </c>
      <c r="WBL189" s="8">
        <f t="shared" si="255"/>
        <v>0</v>
      </c>
      <c r="WBM189" s="8">
        <f t="shared" si="255"/>
        <v>0</v>
      </c>
      <c r="WBN189" s="8">
        <f t="shared" si="255"/>
        <v>0</v>
      </c>
      <c r="WBO189" s="8">
        <f t="shared" si="255"/>
        <v>0</v>
      </c>
      <c r="WBP189" s="8">
        <f t="shared" si="255"/>
        <v>0</v>
      </c>
      <c r="WBQ189" s="8">
        <f t="shared" si="255"/>
        <v>0</v>
      </c>
      <c r="WBR189" s="8">
        <f t="shared" si="255"/>
        <v>0</v>
      </c>
      <c r="WBS189" s="8">
        <f t="shared" ref="WBS189:WED189" si="256">SUM(WBS190:WBS358)</f>
        <v>0</v>
      </c>
      <c r="WBT189" s="8">
        <f t="shared" si="256"/>
        <v>0</v>
      </c>
      <c r="WBU189" s="8">
        <f t="shared" si="256"/>
        <v>0</v>
      </c>
      <c r="WBV189" s="8">
        <f t="shared" si="256"/>
        <v>0</v>
      </c>
      <c r="WBW189" s="8">
        <f t="shared" si="256"/>
        <v>0</v>
      </c>
      <c r="WBX189" s="8">
        <f t="shared" si="256"/>
        <v>0</v>
      </c>
      <c r="WBY189" s="8">
        <f t="shared" si="256"/>
        <v>0</v>
      </c>
      <c r="WBZ189" s="8">
        <f t="shared" si="256"/>
        <v>0</v>
      </c>
      <c r="WCA189" s="8">
        <f t="shared" si="256"/>
        <v>0</v>
      </c>
      <c r="WCB189" s="8">
        <f t="shared" si="256"/>
        <v>0</v>
      </c>
      <c r="WCC189" s="8">
        <f t="shared" si="256"/>
        <v>0</v>
      </c>
      <c r="WCD189" s="8">
        <f t="shared" si="256"/>
        <v>0</v>
      </c>
      <c r="WCE189" s="8">
        <f t="shared" si="256"/>
        <v>0</v>
      </c>
      <c r="WCF189" s="8">
        <f t="shared" si="256"/>
        <v>0</v>
      </c>
      <c r="WCG189" s="8">
        <f t="shared" si="256"/>
        <v>0</v>
      </c>
      <c r="WCH189" s="8">
        <f t="shared" si="256"/>
        <v>0</v>
      </c>
      <c r="WCI189" s="8">
        <f t="shared" si="256"/>
        <v>0</v>
      </c>
      <c r="WCJ189" s="8">
        <f t="shared" si="256"/>
        <v>0</v>
      </c>
      <c r="WCK189" s="8">
        <f t="shared" si="256"/>
        <v>0</v>
      </c>
      <c r="WCL189" s="8">
        <f t="shared" si="256"/>
        <v>0</v>
      </c>
      <c r="WCM189" s="8">
        <f t="shared" si="256"/>
        <v>0</v>
      </c>
      <c r="WCN189" s="8">
        <f t="shared" si="256"/>
        <v>0</v>
      </c>
      <c r="WCO189" s="8">
        <f t="shared" si="256"/>
        <v>0</v>
      </c>
      <c r="WCP189" s="8">
        <f t="shared" si="256"/>
        <v>0</v>
      </c>
      <c r="WCQ189" s="8">
        <f t="shared" si="256"/>
        <v>0</v>
      </c>
      <c r="WCR189" s="8">
        <f t="shared" si="256"/>
        <v>0</v>
      </c>
      <c r="WCS189" s="8">
        <f t="shared" si="256"/>
        <v>0</v>
      </c>
      <c r="WCT189" s="8">
        <f t="shared" si="256"/>
        <v>0</v>
      </c>
      <c r="WCU189" s="8">
        <f t="shared" si="256"/>
        <v>0</v>
      </c>
      <c r="WCV189" s="8">
        <f t="shared" si="256"/>
        <v>0</v>
      </c>
      <c r="WCW189" s="8">
        <f t="shared" si="256"/>
        <v>0</v>
      </c>
      <c r="WCX189" s="8">
        <f t="shared" si="256"/>
        <v>0</v>
      </c>
      <c r="WCY189" s="8">
        <f t="shared" si="256"/>
        <v>0</v>
      </c>
      <c r="WCZ189" s="8">
        <f t="shared" si="256"/>
        <v>0</v>
      </c>
      <c r="WDA189" s="8">
        <f t="shared" si="256"/>
        <v>0</v>
      </c>
      <c r="WDB189" s="8">
        <f t="shared" si="256"/>
        <v>0</v>
      </c>
      <c r="WDC189" s="8">
        <f t="shared" si="256"/>
        <v>0</v>
      </c>
      <c r="WDD189" s="8">
        <f t="shared" si="256"/>
        <v>0</v>
      </c>
      <c r="WDE189" s="8">
        <f t="shared" si="256"/>
        <v>0</v>
      </c>
      <c r="WDF189" s="8">
        <f t="shared" si="256"/>
        <v>0</v>
      </c>
      <c r="WDG189" s="8">
        <f t="shared" si="256"/>
        <v>0</v>
      </c>
      <c r="WDH189" s="8">
        <f t="shared" si="256"/>
        <v>0</v>
      </c>
      <c r="WDI189" s="8">
        <f t="shared" si="256"/>
        <v>0</v>
      </c>
      <c r="WDJ189" s="8">
        <f t="shared" si="256"/>
        <v>0</v>
      </c>
      <c r="WDK189" s="8">
        <f t="shared" si="256"/>
        <v>0</v>
      </c>
      <c r="WDL189" s="8">
        <f t="shared" si="256"/>
        <v>0</v>
      </c>
      <c r="WDM189" s="8">
        <f t="shared" si="256"/>
        <v>0</v>
      </c>
      <c r="WDN189" s="8">
        <f t="shared" si="256"/>
        <v>0</v>
      </c>
      <c r="WDO189" s="8">
        <f t="shared" si="256"/>
        <v>0</v>
      </c>
      <c r="WDP189" s="8">
        <f t="shared" si="256"/>
        <v>0</v>
      </c>
      <c r="WDQ189" s="8">
        <f t="shared" si="256"/>
        <v>0</v>
      </c>
      <c r="WDR189" s="8">
        <f t="shared" si="256"/>
        <v>0</v>
      </c>
      <c r="WDS189" s="8">
        <f t="shared" si="256"/>
        <v>0</v>
      </c>
      <c r="WDT189" s="8">
        <f t="shared" si="256"/>
        <v>0</v>
      </c>
      <c r="WDU189" s="8">
        <f t="shared" si="256"/>
        <v>0</v>
      </c>
      <c r="WDV189" s="8">
        <f t="shared" si="256"/>
        <v>0</v>
      </c>
      <c r="WDW189" s="8">
        <f t="shared" si="256"/>
        <v>0</v>
      </c>
      <c r="WDX189" s="8">
        <f t="shared" si="256"/>
        <v>0</v>
      </c>
      <c r="WDY189" s="8">
        <f t="shared" si="256"/>
        <v>0</v>
      </c>
      <c r="WDZ189" s="8">
        <f t="shared" si="256"/>
        <v>0</v>
      </c>
      <c r="WEA189" s="8">
        <f t="shared" si="256"/>
        <v>0</v>
      </c>
      <c r="WEB189" s="8">
        <f t="shared" si="256"/>
        <v>0</v>
      </c>
      <c r="WEC189" s="8">
        <f t="shared" si="256"/>
        <v>0</v>
      </c>
      <c r="WED189" s="8">
        <f t="shared" si="256"/>
        <v>0</v>
      </c>
      <c r="WEE189" s="8">
        <f t="shared" ref="WEE189:WGP189" si="257">SUM(WEE190:WEE358)</f>
        <v>0</v>
      </c>
      <c r="WEF189" s="8">
        <f t="shared" si="257"/>
        <v>0</v>
      </c>
      <c r="WEG189" s="8">
        <f t="shared" si="257"/>
        <v>0</v>
      </c>
      <c r="WEH189" s="8">
        <f t="shared" si="257"/>
        <v>0</v>
      </c>
      <c r="WEI189" s="8">
        <f t="shared" si="257"/>
        <v>0</v>
      </c>
      <c r="WEJ189" s="8">
        <f t="shared" si="257"/>
        <v>0</v>
      </c>
      <c r="WEK189" s="8">
        <f t="shared" si="257"/>
        <v>0</v>
      </c>
      <c r="WEL189" s="8">
        <f t="shared" si="257"/>
        <v>0</v>
      </c>
      <c r="WEM189" s="8">
        <f t="shared" si="257"/>
        <v>0</v>
      </c>
      <c r="WEN189" s="8">
        <f t="shared" si="257"/>
        <v>0</v>
      </c>
      <c r="WEO189" s="8">
        <f t="shared" si="257"/>
        <v>0</v>
      </c>
      <c r="WEP189" s="8">
        <f t="shared" si="257"/>
        <v>0</v>
      </c>
      <c r="WEQ189" s="8">
        <f t="shared" si="257"/>
        <v>0</v>
      </c>
      <c r="WER189" s="8">
        <f t="shared" si="257"/>
        <v>0</v>
      </c>
      <c r="WES189" s="8">
        <f t="shared" si="257"/>
        <v>0</v>
      </c>
      <c r="WET189" s="8">
        <f t="shared" si="257"/>
        <v>0</v>
      </c>
      <c r="WEU189" s="8">
        <f t="shared" si="257"/>
        <v>0</v>
      </c>
      <c r="WEV189" s="8">
        <f t="shared" si="257"/>
        <v>0</v>
      </c>
      <c r="WEW189" s="8">
        <f t="shared" si="257"/>
        <v>0</v>
      </c>
      <c r="WEX189" s="8">
        <f t="shared" si="257"/>
        <v>0</v>
      </c>
      <c r="WEY189" s="8">
        <f t="shared" si="257"/>
        <v>0</v>
      </c>
      <c r="WEZ189" s="8">
        <f t="shared" si="257"/>
        <v>0</v>
      </c>
      <c r="WFA189" s="8">
        <f t="shared" si="257"/>
        <v>0</v>
      </c>
      <c r="WFB189" s="8">
        <f t="shared" si="257"/>
        <v>0</v>
      </c>
      <c r="WFC189" s="8">
        <f t="shared" si="257"/>
        <v>0</v>
      </c>
      <c r="WFD189" s="8">
        <f t="shared" si="257"/>
        <v>0</v>
      </c>
      <c r="WFE189" s="8">
        <f t="shared" si="257"/>
        <v>0</v>
      </c>
      <c r="WFF189" s="8">
        <f t="shared" si="257"/>
        <v>0</v>
      </c>
      <c r="WFG189" s="8">
        <f t="shared" si="257"/>
        <v>0</v>
      </c>
      <c r="WFH189" s="8">
        <f t="shared" si="257"/>
        <v>0</v>
      </c>
      <c r="WFI189" s="8">
        <f t="shared" si="257"/>
        <v>0</v>
      </c>
      <c r="WFJ189" s="8">
        <f t="shared" si="257"/>
        <v>0</v>
      </c>
      <c r="WFK189" s="8">
        <f t="shared" si="257"/>
        <v>0</v>
      </c>
      <c r="WFL189" s="8">
        <f t="shared" si="257"/>
        <v>0</v>
      </c>
      <c r="WFM189" s="8">
        <f t="shared" si="257"/>
        <v>0</v>
      </c>
      <c r="WFN189" s="8">
        <f t="shared" si="257"/>
        <v>0</v>
      </c>
      <c r="WFO189" s="8">
        <f t="shared" si="257"/>
        <v>0</v>
      </c>
      <c r="WFP189" s="8">
        <f t="shared" si="257"/>
        <v>0</v>
      </c>
      <c r="WFQ189" s="8">
        <f t="shared" si="257"/>
        <v>0</v>
      </c>
      <c r="WFR189" s="8">
        <f t="shared" si="257"/>
        <v>0</v>
      </c>
      <c r="WFS189" s="8">
        <f t="shared" si="257"/>
        <v>0</v>
      </c>
      <c r="WFT189" s="8">
        <f t="shared" si="257"/>
        <v>0</v>
      </c>
      <c r="WFU189" s="8">
        <f t="shared" si="257"/>
        <v>0</v>
      </c>
      <c r="WFV189" s="8">
        <f t="shared" si="257"/>
        <v>0</v>
      </c>
      <c r="WFW189" s="8">
        <f t="shared" si="257"/>
        <v>0</v>
      </c>
      <c r="WFX189" s="8">
        <f t="shared" si="257"/>
        <v>0</v>
      </c>
      <c r="WFY189" s="8">
        <f t="shared" si="257"/>
        <v>0</v>
      </c>
      <c r="WFZ189" s="8">
        <f t="shared" si="257"/>
        <v>0</v>
      </c>
      <c r="WGA189" s="8">
        <f t="shared" si="257"/>
        <v>0</v>
      </c>
      <c r="WGB189" s="8">
        <f t="shared" si="257"/>
        <v>0</v>
      </c>
      <c r="WGC189" s="8">
        <f t="shared" si="257"/>
        <v>0</v>
      </c>
      <c r="WGD189" s="8">
        <f t="shared" si="257"/>
        <v>0</v>
      </c>
      <c r="WGE189" s="8">
        <f t="shared" si="257"/>
        <v>0</v>
      </c>
      <c r="WGF189" s="8">
        <f t="shared" si="257"/>
        <v>0</v>
      </c>
      <c r="WGG189" s="8">
        <f t="shared" si="257"/>
        <v>0</v>
      </c>
      <c r="WGH189" s="8">
        <f t="shared" si="257"/>
        <v>0</v>
      </c>
      <c r="WGI189" s="8">
        <f t="shared" si="257"/>
        <v>0</v>
      </c>
      <c r="WGJ189" s="8">
        <f t="shared" si="257"/>
        <v>0</v>
      </c>
      <c r="WGK189" s="8">
        <f t="shared" si="257"/>
        <v>0</v>
      </c>
      <c r="WGL189" s="8">
        <f t="shared" si="257"/>
        <v>0</v>
      </c>
      <c r="WGM189" s="8">
        <f t="shared" si="257"/>
        <v>0</v>
      </c>
      <c r="WGN189" s="8">
        <f t="shared" si="257"/>
        <v>0</v>
      </c>
      <c r="WGO189" s="8">
        <f t="shared" si="257"/>
        <v>0</v>
      </c>
      <c r="WGP189" s="8">
        <f t="shared" si="257"/>
        <v>0</v>
      </c>
      <c r="WGQ189" s="8">
        <f t="shared" ref="WGQ189:WJB189" si="258">SUM(WGQ190:WGQ358)</f>
        <v>0</v>
      </c>
      <c r="WGR189" s="8">
        <f t="shared" si="258"/>
        <v>0</v>
      </c>
      <c r="WGS189" s="8">
        <f t="shared" si="258"/>
        <v>0</v>
      </c>
      <c r="WGT189" s="8">
        <f t="shared" si="258"/>
        <v>0</v>
      </c>
      <c r="WGU189" s="8">
        <f t="shared" si="258"/>
        <v>0</v>
      </c>
      <c r="WGV189" s="8">
        <f t="shared" si="258"/>
        <v>0</v>
      </c>
      <c r="WGW189" s="8">
        <f t="shared" si="258"/>
        <v>0</v>
      </c>
      <c r="WGX189" s="8">
        <f t="shared" si="258"/>
        <v>0</v>
      </c>
      <c r="WGY189" s="8">
        <f t="shared" si="258"/>
        <v>0</v>
      </c>
      <c r="WGZ189" s="8">
        <f t="shared" si="258"/>
        <v>0</v>
      </c>
      <c r="WHA189" s="8">
        <f t="shared" si="258"/>
        <v>0</v>
      </c>
      <c r="WHB189" s="8">
        <f t="shared" si="258"/>
        <v>0</v>
      </c>
      <c r="WHC189" s="8">
        <f t="shared" si="258"/>
        <v>0</v>
      </c>
      <c r="WHD189" s="8">
        <f t="shared" si="258"/>
        <v>0</v>
      </c>
      <c r="WHE189" s="8">
        <f t="shared" si="258"/>
        <v>0</v>
      </c>
      <c r="WHF189" s="8">
        <f t="shared" si="258"/>
        <v>0</v>
      </c>
      <c r="WHG189" s="8">
        <f t="shared" si="258"/>
        <v>0</v>
      </c>
      <c r="WHH189" s="8">
        <f t="shared" si="258"/>
        <v>0</v>
      </c>
      <c r="WHI189" s="8">
        <f t="shared" si="258"/>
        <v>0</v>
      </c>
      <c r="WHJ189" s="8">
        <f t="shared" si="258"/>
        <v>0</v>
      </c>
      <c r="WHK189" s="8">
        <f t="shared" si="258"/>
        <v>0</v>
      </c>
      <c r="WHL189" s="8">
        <f t="shared" si="258"/>
        <v>0</v>
      </c>
      <c r="WHM189" s="8">
        <f t="shared" si="258"/>
        <v>0</v>
      </c>
      <c r="WHN189" s="8">
        <f t="shared" si="258"/>
        <v>0</v>
      </c>
      <c r="WHO189" s="8">
        <f t="shared" si="258"/>
        <v>0</v>
      </c>
      <c r="WHP189" s="8">
        <f t="shared" si="258"/>
        <v>0</v>
      </c>
      <c r="WHQ189" s="8">
        <f t="shared" si="258"/>
        <v>0</v>
      </c>
      <c r="WHR189" s="8">
        <f t="shared" si="258"/>
        <v>0</v>
      </c>
      <c r="WHS189" s="8">
        <f t="shared" si="258"/>
        <v>0</v>
      </c>
      <c r="WHT189" s="8">
        <f t="shared" si="258"/>
        <v>0</v>
      </c>
      <c r="WHU189" s="8">
        <f t="shared" si="258"/>
        <v>0</v>
      </c>
      <c r="WHV189" s="8">
        <f t="shared" si="258"/>
        <v>0</v>
      </c>
      <c r="WHW189" s="8">
        <f t="shared" si="258"/>
        <v>0</v>
      </c>
      <c r="WHX189" s="8">
        <f t="shared" si="258"/>
        <v>0</v>
      </c>
      <c r="WHY189" s="8">
        <f t="shared" si="258"/>
        <v>0</v>
      </c>
      <c r="WHZ189" s="8">
        <f t="shared" si="258"/>
        <v>0</v>
      </c>
      <c r="WIA189" s="8">
        <f t="shared" si="258"/>
        <v>0</v>
      </c>
      <c r="WIB189" s="8">
        <f t="shared" si="258"/>
        <v>0</v>
      </c>
      <c r="WIC189" s="8">
        <f t="shared" si="258"/>
        <v>0</v>
      </c>
      <c r="WID189" s="8">
        <f t="shared" si="258"/>
        <v>0</v>
      </c>
      <c r="WIE189" s="8">
        <f t="shared" si="258"/>
        <v>0</v>
      </c>
      <c r="WIF189" s="8">
        <f t="shared" si="258"/>
        <v>0</v>
      </c>
      <c r="WIG189" s="8">
        <f t="shared" si="258"/>
        <v>0</v>
      </c>
      <c r="WIH189" s="8">
        <f t="shared" si="258"/>
        <v>0</v>
      </c>
      <c r="WII189" s="8">
        <f t="shared" si="258"/>
        <v>0</v>
      </c>
      <c r="WIJ189" s="8">
        <f t="shared" si="258"/>
        <v>0</v>
      </c>
      <c r="WIK189" s="8">
        <f t="shared" si="258"/>
        <v>0</v>
      </c>
      <c r="WIL189" s="8">
        <f t="shared" si="258"/>
        <v>0</v>
      </c>
      <c r="WIM189" s="8">
        <f t="shared" si="258"/>
        <v>0</v>
      </c>
      <c r="WIN189" s="8">
        <f t="shared" si="258"/>
        <v>0</v>
      </c>
      <c r="WIO189" s="8">
        <f t="shared" si="258"/>
        <v>0</v>
      </c>
      <c r="WIP189" s="8">
        <f t="shared" si="258"/>
        <v>0</v>
      </c>
      <c r="WIQ189" s="8">
        <f t="shared" si="258"/>
        <v>0</v>
      </c>
      <c r="WIR189" s="8">
        <f t="shared" si="258"/>
        <v>0</v>
      </c>
      <c r="WIS189" s="8">
        <f t="shared" si="258"/>
        <v>0</v>
      </c>
      <c r="WIT189" s="8">
        <f t="shared" si="258"/>
        <v>0</v>
      </c>
      <c r="WIU189" s="8">
        <f t="shared" si="258"/>
        <v>0</v>
      </c>
      <c r="WIV189" s="8">
        <f t="shared" si="258"/>
        <v>0</v>
      </c>
      <c r="WIW189" s="8">
        <f t="shared" si="258"/>
        <v>0</v>
      </c>
      <c r="WIX189" s="8">
        <f t="shared" si="258"/>
        <v>0</v>
      </c>
      <c r="WIY189" s="8">
        <f t="shared" si="258"/>
        <v>0</v>
      </c>
      <c r="WIZ189" s="8">
        <f t="shared" si="258"/>
        <v>0</v>
      </c>
      <c r="WJA189" s="8">
        <f t="shared" si="258"/>
        <v>0</v>
      </c>
      <c r="WJB189" s="8">
        <f t="shared" si="258"/>
        <v>0</v>
      </c>
      <c r="WJC189" s="8">
        <f t="shared" ref="WJC189:WLN189" si="259">SUM(WJC190:WJC358)</f>
        <v>0</v>
      </c>
      <c r="WJD189" s="8">
        <f t="shared" si="259"/>
        <v>0</v>
      </c>
      <c r="WJE189" s="8">
        <f t="shared" si="259"/>
        <v>0</v>
      </c>
      <c r="WJF189" s="8">
        <f t="shared" si="259"/>
        <v>0</v>
      </c>
      <c r="WJG189" s="8">
        <f t="shared" si="259"/>
        <v>0</v>
      </c>
      <c r="WJH189" s="8">
        <f t="shared" si="259"/>
        <v>0</v>
      </c>
      <c r="WJI189" s="8">
        <f t="shared" si="259"/>
        <v>0</v>
      </c>
      <c r="WJJ189" s="8">
        <f t="shared" si="259"/>
        <v>0</v>
      </c>
      <c r="WJK189" s="8">
        <f t="shared" si="259"/>
        <v>0</v>
      </c>
      <c r="WJL189" s="8">
        <f t="shared" si="259"/>
        <v>0</v>
      </c>
      <c r="WJM189" s="8">
        <f t="shared" si="259"/>
        <v>0</v>
      </c>
      <c r="WJN189" s="8">
        <f t="shared" si="259"/>
        <v>0</v>
      </c>
      <c r="WJO189" s="8">
        <f t="shared" si="259"/>
        <v>0</v>
      </c>
      <c r="WJP189" s="8">
        <f t="shared" si="259"/>
        <v>0</v>
      </c>
      <c r="WJQ189" s="8">
        <f t="shared" si="259"/>
        <v>0</v>
      </c>
      <c r="WJR189" s="8">
        <f t="shared" si="259"/>
        <v>0</v>
      </c>
      <c r="WJS189" s="8">
        <f t="shared" si="259"/>
        <v>0</v>
      </c>
      <c r="WJT189" s="8">
        <f t="shared" si="259"/>
        <v>0</v>
      </c>
      <c r="WJU189" s="8">
        <f t="shared" si="259"/>
        <v>0</v>
      </c>
      <c r="WJV189" s="8">
        <f t="shared" si="259"/>
        <v>0</v>
      </c>
      <c r="WJW189" s="8">
        <f t="shared" si="259"/>
        <v>0</v>
      </c>
      <c r="WJX189" s="8">
        <f t="shared" si="259"/>
        <v>0</v>
      </c>
      <c r="WJY189" s="8">
        <f t="shared" si="259"/>
        <v>0</v>
      </c>
      <c r="WJZ189" s="8">
        <f t="shared" si="259"/>
        <v>0</v>
      </c>
      <c r="WKA189" s="8">
        <f t="shared" si="259"/>
        <v>0</v>
      </c>
      <c r="WKB189" s="8">
        <f t="shared" si="259"/>
        <v>0</v>
      </c>
      <c r="WKC189" s="8">
        <f t="shared" si="259"/>
        <v>0</v>
      </c>
      <c r="WKD189" s="8">
        <f t="shared" si="259"/>
        <v>0</v>
      </c>
      <c r="WKE189" s="8">
        <f t="shared" si="259"/>
        <v>0</v>
      </c>
      <c r="WKF189" s="8">
        <f t="shared" si="259"/>
        <v>0</v>
      </c>
      <c r="WKG189" s="8">
        <f t="shared" si="259"/>
        <v>0</v>
      </c>
      <c r="WKH189" s="8">
        <f t="shared" si="259"/>
        <v>0</v>
      </c>
      <c r="WKI189" s="8">
        <f t="shared" si="259"/>
        <v>0</v>
      </c>
      <c r="WKJ189" s="8">
        <f t="shared" si="259"/>
        <v>0</v>
      </c>
      <c r="WKK189" s="8">
        <f t="shared" si="259"/>
        <v>0</v>
      </c>
      <c r="WKL189" s="8">
        <f t="shared" si="259"/>
        <v>0</v>
      </c>
      <c r="WKM189" s="8">
        <f t="shared" si="259"/>
        <v>0</v>
      </c>
      <c r="WKN189" s="8">
        <f t="shared" si="259"/>
        <v>0</v>
      </c>
      <c r="WKO189" s="8">
        <f t="shared" si="259"/>
        <v>0</v>
      </c>
      <c r="WKP189" s="8">
        <f t="shared" si="259"/>
        <v>0</v>
      </c>
      <c r="WKQ189" s="8">
        <f t="shared" si="259"/>
        <v>0</v>
      </c>
      <c r="WKR189" s="8">
        <f t="shared" si="259"/>
        <v>0</v>
      </c>
      <c r="WKS189" s="8">
        <f t="shared" si="259"/>
        <v>0</v>
      </c>
      <c r="WKT189" s="8">
        <f t="shared" si="259"/>
        <v>0</v>
      </c>
      <c r="WKU189" s="8">
        <f t="shared" si="259"/>
        <v>0</v>
      </c>
      <c r="WKV189" s="8">
        <f t="shared" si="259"/>
        <v>0</v>
      </c>
      <c r="WKW189" s="8">
        <f t="shared" si="259"/>
        <v>0</v>
      </c>
      <c r="WKX189" s="8">
        <f t="shared" si="259"/>
        <v>0</v>
      </c>
      <c r="WKY189" s="8">
        <f t="shared" si="259"/>
        <v>0</v>
      </c>
      <c r="WKZ189" s="8">
        <f t="shared" si="259"/>
        <v>0</v>
      </c>
      <c r="WLA189" s="8">
        <f t="shared" si="259"/>
        <v>0</v>
      </c>
      <c r="WLB189" s="8">
        <f t="shared" si="259"/>
        <v>0</v>
      </c>
      <c r="WLC189" s="8">
        <f t="shared" si="259"/>
        <v>0</v>
      </c>
      <c r="WLD189" s="8">
        <f t="shared" si="259"/>
        <v>0</v>
      </c>
      <c r="WLE189" s="8">
        <f t="shared" si="259"/>
        <v>0</v>
      </c>
      <c r="WLF189" s="8">
        <f t="shared" si="259"/>
        <v>0</v>
      </c>
      <c r="WLG189" s="8">
        <f t="shared" si="259"/>
        <v>0</v>
      </c>
      <c r="WLH189" s="8">
        <f t="shared" si="259"/>
        <v>0</v>
      </c>
      <c r="WLI189" s="8">
        <f t="shared" si="259"/>
        <v>0</v>
      </c>
      <c r="WLJ189" s="8">
        <f t="shared" si="259"/>
        <v>0</v>
      </c>
      <c r="WLK189" s="8">
        <f t="shared" si="259"/>
        <v>0</v>
      </c>
      <c r="WLL189" s="8">
        <f t="shared" si="259"/>
        <v>0</v>
      </c>
      <c r="WLM189" s="8">
        <f t="shared" si="259"/>
        <v>0</v>
      </c>
      <c r="WLN189" s="8">
        <f t="shared" si="259"/>
        <v>0</v>
      </c>
      <c r="WLO189" s="8">
        <f t="shared" ref="WLO189:WNZ189" si="260">SUM(WLO190:WLO358)</f>
        <v>0</v>
      </c>
      <c r="WLP189" s="8">
        <f t="shared" si="260"/>
        <v>0</v>
      </c>
      <c r="WLQ189" s="8">
        <f t="shared" si="260"/>
        <v>0</v>
      </c>
      <c r="WLR189" s="8">
        <f t="shared" si="260"/>
        <v>0</v>
      </c>
      <c r="WLS189" s="8">
        <f t="shared" si="260"/>
        <v>0</v>
      </c>
      <c r="WLT189" s="8">
        <f t="shared" si="260"/>
        <v>0</v>
      </c>
      <c r="WLU189" s="8">
        <f t="shared" si="260"/>
        <v>0</v>
      </c>
      <c r="WLV189" s="8">
        <f t="shared" si="260"/>
        <v>0</v>
      </c>
      <c r="WLW189" s="8">
        <f t="shared" si="260"/>
        <v>0</v>
      </c>
      <c r="WLX189" s="8">
        <f t="shared" si="260"/>
        <v>0</v>
      </c>
      <c r="WLY189" s="8">
        <f t="shared" si="260"/>
        <v>0</v>
      </c>
      <c r="WLZ189" s="8">
        <f t="shared" si="260"/>
        <v>0</v>
      </c>
      <c r="WMA189" s="8">
        <f t="shared" si="260"/>
        <v>0</v>
      </c>
      <c r="WMB189" s="8">
        <f t="shared" si="260"/>
        <v>0</v>
      </c>
      <c r="WMC189" s="8">
        <f t="shared" si="260"/>
        <v>0</v>
      </c>
      <c r="WMD189" s="8">
        <f t="shared" si="260"/>
        <v>0</v>
      </c>
      <c r="WME189" s="8">
        <f t="shared" si="260"/>
        <v>0</v>
      </c>
      <c r="WMF189" s="8">
        <f t="shared" si="260"/>
        <v>0</v>
      </c>
      <c r="WMG189" s="8">
        <f t="shared" si="260"/>
        <v>0</v>
      </c>
      <c r="WMH189" s="8">
        <f t="shared" si="260"/>
        <v>0</v>
      </c>
      <c r="WMI189" s="8">
        <f t="shared" si="260"/>
        <v>0</v>
      </c>
      <c r="WMJ189" s="8">
        <f t="shared" si="260"/>
        <v>0</v>
      </c>
      <c r="WMK189" s="8">
        <f t="shared" si="260"/>
        <v>0</v>
      </c>
      <c r="WML189" s="8">
        <f t="shared" si="260"/>
        <v>0</v>
      </c>
      <c r="WMM189" s="8">
        <f t="shared" si="260"/>
        <v>0</v>
      </c>
      <c r="WMN189" s="8">
        <f t="shared" si="260"/>
        <v>0</v>
      </c>
      <c r="WMO189" s="8">
        <f t="shared" si="260"/>
        <v>0</v>
      </c>
      <c r="WMP189" s="8">
        <f t="shared" si="260"/>
        <v>0</v>
      </c>
      <c r="WMQ189" s="8">
        <f t="shared" si="260"/>
        <v>0</v>
      </c>
      <c r="WMR189" s="8">
        <f t="shared" si="260"/>
        <v>0</v>
      </c>
      <c r="WMS189" s="8">
        <f t="shared" si="260"/>
        <v>0</v>
      </c>
      <c r="WMT189" s="8">
        <f t="shared" si="260"/>
        <v>0</v>
      </c>
      <c r="WMU189" s="8">
        <f t="shared" si="260"/>
        <v>0</v>
      </c>
      <c r="WMV189" s="8">
        <f t="shared" si="260"/>
        <v>0</v>
      </c>
      <c r="WMW189" s="8">
        <f t="shared" si="260"/>
        <v>0</v>
      </c>
      <c r="WMX189" s="8">
        <f t="shared" si="260"/>
        <v>0</v>
      </c>
      <c r="WMY189" s="8">
        <f t="shared" si="260"/>
        <v>0</v>
      </c>
      <c r="WMZ189" s="8">
        <f t="shared" si="260"/>
        <v>0</v>
      </c>
      <c r="WNA189" s="8">
        <f t="shared" si="260"/>
        <v>0</v>
      </c>
      <c r="WNB189" s="8">
        <f t="shared" si="260"/>
        <v>0</v>
      </c>
      <c r="WNC189" s="8">
        <f t="shared" si="260"/>
        <v>0</v>
      </c>
      <c r="WND189" s="8">
        <f t="shared" si="260"/>
        <v>0</v>
      </c>
      <c r="WNE189" s="8">
        <f t="shared" si="260"/>
        <v>0</v>
      </c>
      <c r="WNF189" s="8">
        <f t="shared" si="260"/>
        <v>0</v>
      </c>
      <c r="WNG189" s="8">
        <f t="shared" si="260"/>
        <v>0</v>
      </c>
      <c r="WNH189" s="8">
        <f t="shared" si="260"/>
        <v>0</v>
      </c>
      <c r="WNI189" s="8">
        <f t="shared" si="260"/>
        <v>0</v>
      </c>
      <c r="WNJ189" s="8">
        <f t="shared" si="260"/>
        <v>0</v>
      </c>
      <c r="WNK189" s="8">
        <f t="shared" si="260"/>
        <v>0</v>
      </c>
      <c r="WNL189" s="8">
        <f t="shared" si="260"/>
        <v>0</v>
      </c>
      <c r="WNM189" s="8">
        <f t="shared" si="260"/>
        <v>0</v>
      </c>
      <c r="WNN189" s="8">
        <f t="shared" si="260"/>
        <v>0</v>
      </c>
      <c r="WNO189" s="8">
        <f t="shared" si="260"/>
        <v>0</v>
      </c>
      <c r="WNP189" s="8">
        <f t="shared" si="260"/>
        <v>0</v>
      </c>
      <c r="WNQ189" s="8">
        <f t="shared" si="260"/>
        <v>0</v>
      </c>
      <c r="WNR189" s="8">
        <f t="shared" si="260"/>
        <v>0</v>
      </c>
      <c r="WNS189" s="8">
        <f t="shared" si="260"/>
        <v>0</v>
      </c>
      <c r="WNT189" s="8">
        <f t="shared" si="260"/>
        <v>0</v>
      </c>
      <c r="WNU189" s="8">
        <f t="shared" si="260"/>
        <v>0</v>
      </c>
      <c r="WNV189" s="8">
        <f t="shared" si="260"/>
        <v>0</v>
      </c>
      <c r="WNW189" s="8">
        <f t="shared" si="260"/>
        <v>0</v>
      </c>
      <c r="WNX189" s="8">
        <f t="shared" si="260"/>
        <v>0</v>
      </c>
      <c r="WNY189" s="8">
        <f t="shared" si="260"/>
        <v>0</v>
      </c>
      <c r="WNZ189" s="8">
        <f t="shared" si="260"/>
        <v>0</v>
      </c>
      <c r="WOA189" s="8">
        <f t="shared" ref="WOA189:WQL189" si="261">SUM(WOA190:WOA358)</f>
        <v>0</v>
      </c>
      <c r="WOB189" s="8">
        <f t="shared" si="261"/>
        <v>0</v>
      </c>
      <c r="WOC189" s="8">
        <f t="shared" si="261"/>
        <v>0</v>
      </c>
      <c r="WOD189" s="8">
        <f t="shared" si="261"/>
        <v>0</v>
      </c>
      <c r="WOE189" s="8">
        <f t="shared" si="261"/>
        <v>0</v>
      </c>
      <c r="WOF189" s="8">
        <f t="shared" si="261"/>
        <v>0</v>
      </c>
      <c r="WOG189" s="8">
        <f t="shared" si="261"/>
        <v>0</v>
      </c>
      <c r="WOH189" s="8">
        <f t="shared" si="261"/>
        <v>0</v>
      </c>
      <c r="WOI189" s="8">
        <f t="shared" si="261"/>
        <v>0</v>
      </c>
      <c r="WOJ189" s="8">
        <f t="shared" si="261"/>
        <v>0</v>
      </c>
      <c r="WOK189" s="8">
        <f t="shared" si="261"/>
        <v>0</v>
      </c>
      <c r="WOL189" s="8">
        <f t="shared" si="261"/>
        <v>0</v>
      </c>
      <c r="WOM189" s="8">
        <f t="shared" si="261"/>
        <v>0</v>
      </c>
      <c r="WON189" s="8">
        <f t="shared" si="261"/>
        <v>0</v>
      </c>
      <c r="WOO189" s="8">
        <f t="shared" si="261"/>
        <v>0</v>
      </c>
      <c r="WOP189" s="8">
        <f t="shared" si="261"/>
        <v>0</v>
      </c>
      <c r="WOQ189" s="8">
        <f t="shared" si="261"/>
        <v>0</v>
      </c>
      <c r="WOR189" s="8">
        <f t="shared" si="261"/>
        <v>0</v>
      </c>
      <c r="WOS189" s="8">
        <f t="shared" si="261"/>
        <v>0</v>
      </c>
      <c r="WOT189" s="8">
        <f t="shared" si="261"/>
        <v>0</v>
      </c>
      <c r="WOU189" s="8">
        <f t="shared" si="261"/>
        <v>0</v>
      </c>
      <c r="WOV189" s="8">
        <f t="shared" si="261"/>
        <v>0</v>
      </c>
      <c r="WOW189" s="8">
        <f t="shared" si="261"/>
        <v>0</v>
      </c>
      <c r="WOX189" s="8">
        <f t="shared" si="261"/>
        <v>0</v>
      </c>
      <c r="WOY189" s="8">
        <f t="shared" si="261"/>
        <v>0</v>
      </c>
      <c r="WOZ189" s="8">
        <f t="shared" si="261"/>
        <v>0</v>
      </c>
      <c r="WPA189" s="8">
        <f t="shared" si="261"/>
        <v>0</v>
      </c>
      <c r="WPB189" s="8">
        <f t="shared" si="261"/>
        <v>0</v>
      </c>
      <c r="WPC189" s="8">
        <f t="shared" si="261"/>
        <v>0</v>
      </c>
      <c r="WPD189" s="8">
        <f t="shared" si="261"/>
        <v>0</v>
      </c>
      <c r="WPE189" s="8">
        <f t="shared" si="261"/>
        <v>0</v>
      </c>
      <c r="WPF189" s="8">
        <f t="shared" si="261"/>
        <v>0</v>
      </c>
      <c r="WPG189" s="8">
        <f t="shared" si="261"/>
        <v>0</v>
      </c>
      <c r="WPH189" s="8">
        <f t="shared" si="261"/>
        <v>0</v>
      </c>
      <c r="WPI189" s="8">
        <f t="shared" si="261"/>
        <v>0</v>
      </c>
      <c r="WPJ189" s="8">
        <f t="shared" si="261"/>
        <v>0</v>
      </c>
      <c r="WPK189" s="8">
        <f t="shared" si="261"/>
        <v>0</v>
      </c>
      <c r="WPL189" s="8">
        <f t="shared" si="261"/>
        <v>0</v>
      </c>
      <c r="WPM189" s="8">
        <f t="shared" si="261"/>
        <v>0</v>
      </c>
      <c r="WPN189" s="8">
        <f t="shared" si="261"/>
        <v>0</v>
      </c>
      <c r="WPO189" s="8">
        <f t="shared" si="261"/>
        <v>0</v>
      </c>
      <c r="WPP189" s="8">
        <f t="shared" si="261"/>
        <v>0</v>
      </c>
      <c r="WPQ189" s="8">
        <f t="shared" si="261"/>
        <v>0</v>
      </c>
      <c r="WPR189" s="8">
        <f t="shared" si="261"/>
        <v>0</v>
      </c>
      <c r="WPS189" s="8">
        <f t="shared" si="261"/>
        <v>0</v>
      </c>
      <c r="WPT189" s="8">
        <f t="shared" si="261"/>
        <v>0</v>
      </c>
      <c r="WPU189" s="8">
        <f t="shared" si="261"/>
        <v>0</v>
      </c>
      <c r="WPV189" s="8">
        <f t="shared" si="261"/>
        <v>0</v>
      </c>
      <c r="WPW189" s="8">
        <f t="shared" si="261"/>
        <v>0</v>
      </c>
      <c r="WPX189" s="8">
        <f t="shared" si="261"/>
        <v>0</v>
      </c>
      <c r="WPY189" s="8">
        <f t="shared" si="261"/>
        <v>0</v>
      </c>
      <c r="WPZ189" s="8">
        <f t="shared" si="261"/>
        <v>0</v>
      </c>
      <c r="WQA189" s="8">
        <f t="shared" si="261"/>
        <v>0</v>
      </c>
      <c r="WQB189" s="8">
        <f t="shared" si="261"/>
        <v>0</v>
      </c>
      <c r="WQC189" s="8">
        <f t="shared" si="261"/>
        <v>0</v>
      </c>
      <c r="WQD189" s="8">
        <f t="shared" si="261"/>
        <v>0</v>
      </c>
      <c r="WQE189" s="8">
        <f t="shared" si="261"/>
        <v>0</v>
      </c>
      <c r="WQF189" s="8">
        <f t="shared" si="261"/>
        <v>0</v>
      </c>
      <c r="WQG189" s="8">
        <f t="shared" si="261"/>
        <v>0</v>
      </c>
      <c r="WQH189" s="8">
        <f t="shared" si="261"/>
        <v>0</v>
      </c>
      <c r="WQI189" s="8">
        <f t="shared" si="261"/>
        <v>0</v>
      </c>
      <c r="WQJ189" s="8">
        <f t="shared" si="261"/>
        <v>0</v>
      </c>
      <c r="WQK189" s="8">
        <f t="shared" si="261"/>
        <v>0</v>
      </c>
      <c r="WQL189" s="8">
        <f t="shared" si="261"/>
        <v>0</v>
      </c>
      <c r="WQM189" s="8">
        <f t="shared" ref="WQM189:WSX189" si="262">SUM(WQM190:WQM358)</f>
        <v>0</v>
      </c>
      <c r="WQN189" s="8">
        <f t="shared" si="262"/>
        <v>0</v>
      </c>
      <c r="WQO189" s="8">
        <f t="shared" si="262"/>
        <v>0</v>
      </c>
      <c r="WQP189" s="8">
        <f t="shared" si="262"/>
        <v>0</v>
      </c>
      <c r="WQQ189" s="8">
        <f t="shared" si="262"/>
        <v>0</v>
      </c>
      <c r="WQR189" s="8">
        <f t="shared" si="262"/>
        <v>0</v>
      </c>
      <c r="WQS189" s="8">
        <f t="shared" si="262"/>
        <v>0</v>
      </c>
      <c r="WQT189" s="8">
        <f t="shared" si="262"/>
        <v>0</v>
      </c>
      <c r="WQU189" s="8">
        <f t="shared" si="262"/>
        <v>0</v>
      </c>
      <c r="WQV189" s="8">
        <f t="shared" si="262"/>
        <v>0</v>
      </c>
      <c r="WQW189" s="8">
        <f t="shared" si="262"/>
        <v>0</v>
      </c>
      <c r="WQX189" s="8">
        <f t="shared" si="262"/>
        <v>0</v>
      </c>
      <c r="WQY189" s="8">
        <f t="shared" si="262"/>
        <v>0</v>
      </c>
      <c r="WQZ189" s="8">
        <f t="shared" si="262"/>
        <v>0</v>
      </c>
      <c r="WRA189" s="8">
        <f t="shared" si="262"/>
        <v>0</v>
      </c>
      <c r="WRB189" s="8">
        <f t="shared" si="262"/>
        <v>0</v>
      </c>
      <c r="WRC189" s="8">
        <f t="shared" si="262"/>
        <v>0</v>
      </c>
      <c r="WRD189" s="8">
        <f t="shared" si="262"/>
        <v>0</v>
      </c>
      <c r="WRE189" s="8">
        <f t="shared" si="262"/>
        <v>0</v>
      </c>
      <c r="WRF189" s="8">
        <f t="shared" si="262"/>
        <v>0</v>
      </c>
      <c r="WRG189" s="8">
        <f t="shared" si="262"/>
        <v>0</v>
      </c>
      <c r="WRH189" s="8">
        <f t="shared" si="262"/>
        <v>0</v>
      </c>
      <c r="WRI189" s="8">
        <f t="shared" si="262"/>
        <v>0</v>
      </c>
      <c r="WRJ189" s="8">
        <f t="shared" si="262"/>
        <v>0</v>
      </c>
      <c r="WRK189" s="8">
        <f t="shared" si="262"/>
        <v>0</v>
      </c>
      <c r="WRL189" s="8">
        <f t="shared" si="262"/>
        <v>0</v>
      </c>
      <c r="WRM189" s="8">
        <f t="shared" si="262"/>
        <v>0</v>
      </c>
      <c r="WRN189" s="8">
        <f t="shared" si="262"/>
        <v>0</v>
      </c>
      <c r="WRO189" s="8">
        <f t="shared" si="262"/>
        <v>0</v>
      </c>
      <c r="WRP189" s="8">
        <f t="shared" si="262"/>
        <v>0</v>
      </c>
      <c r="WRQ189" s="8">
        <f t="shared" si="262"/>
        <v>0</v>
      </c>
      <c r="WRR189" s="8">
        <f t="shared" si="262"/>
        <v>0</v>
      </c>
      <c r="WRS189" s="8">
        <f t="shared" si="262"/>
        <v>0</v>
      </c>
      <c r="WRT189" s="8">
        <f t="shared" si="262"/>
        <v>0</v>
      </c>
      <c r="WRU189" s="8">
        <f t="shared" si="262"/>
        <v>0</v>
      </c>
      <c r="WRV189" s="8">
        <f t="shared" si="262"/>
        <v>0</v>
      </c>
      <c r="WRW189" s="8">
        <f t="shared" si="262"/>
        <v>0</v>
      </c>
      <c r="WRX189" s="8">
        <f t="shared" si="262"/>
        <v>0</v>
      </c>
      <c r="WRY189" s="8">
        <f t="shared" si="262"/>
        <v>0</v>
      </c>
      <c r="WRZ189" s="8">
        <f t="shared" si="262"/>
        <v>0</v>
      </c>
      <c r="WSA189" s="8">
        <f t="shared" si="262"/>
        <v>0</v>
      </c>
      <c r="WSB189" s="8">
        <f t="shared" si="262"/>
        <v>0</v>
      </c>
      <c r="WSC189" s="8">
        <f t="shared" si="262"/>
        <v>0</v>
      </c>
      <c r="WSD189" s="8">
        <f t="shared" si="262"/>
        <v>0</v>
      </c>
      <c r="WSE189" s="8">
        <f t="shared" si="262"/>
        <v>0</v>
      </c>
      <c r="WSF189" s="8">
        <f t="shared" si="262"/>
        <v>0</v>
      </c>
      <c r="WSG189" s="8">
        <f t="shared" si="262"/>
        <v>0</v>
      </c>
      <c r="WSH189" s="8">
        <f t="shared" si="262"/>
        <v>0</v>
      </c>
      <c r="WSI189" s="8">
        <f t="shared" si="262"/>
        <v>0</v>
      </c>
      <c r="WSJ189" s="8">
        <f t="shared" si="262"/>
        <v>0</v>
      </c>
      <c r="WSK189" s="8">
        <f t="shared" si="262"/>
        <v>0</v>
      </c>
      <c r="WSL189" s="8">
        <f t="shared" si="262"/>
        <v>0</v>
      </c>
      <c r="WSM189" s="8">
        <f t="shared" si="262"/>
        <v>0</v>
      </c>
      <c r="WSN189" s="8">
        <f t="shared" si="262"/>
        <v>0</v>
      </c>
      <c r="WSO189" s="8">
        <f t="shared" si="262"/>
        <v>0</v>
      </c>
      <c r="WSP189" s="8">
        <f t="shared" si="262"/>
        <v>0</v>
      </c>
      <c r="WSQ189" s="8">
        <f t="shared" si="262"/>
        <v>0</v>
      </c>
      <c r="WSR189" s="8">
        <f t="shared" si="262"/>
        <v>0</v>
      </c>
      <c r="WSS189" s="8">
        <f t="shared" si="262"/>
        <v>0</v>
      </c>
      <c r="WST189" s="8">
        <f t="shared" si="262"/>
        <v>0</v>
      </c>
      <c r="WSU189" s="8">
        <f t="shared" si="262"/>
        <v>0</v>
      </c>
      <c r="WSV189" s="8">
        <f t="shared" si="262"/>
        <v>0</v>
      </c>
      <c r="WSW189" s="8">
        <f t="shared" si="262"/>
        <v>0</v>
      </c>
      <c r="WSX189" s="8">
        <f t="shared" si="262"/>
        <v>0</v>
      </c>
      <c r="WSY189" s="8">
        <f t="shared" ref="WSY189:WVJ189" si="263">SUM(WSY190:WSY358)</f>
        <v>0</v>
      </c>
      <c r="WSZ189" s="8">
        <f t="shared" si="263"/>
        <v>0</v>
      </c>
      <c r="WTA189" s="8">
        <f t="shared" si="263"/>
        <v>0</v>
      </c>
      <c r="WTB189" s="8">
        <f t="shared" si="263"/>
        <v>0</v>
      </c>
      <c r="WTC189" s="8">
        <f t="shared" si="263"/>
        <v>0</v>
      </c>
      <c r="WTD189" s="8">
        <f t="shared" si="263"/>
        <v>0</v>
      </c>
      <c r="WTE189" s="8">
        <f t="shared" si="263"/>
        <v>0</v>
      </c>
      <c r="WTF189" s="8">
        <f t="shared" si="263"/>
        <v>0</v>
      </c>
      <c r="WTG189" s="8">
        <f t="shared" si="263"/>
        <v>0</v>
      </c>
      <c r="WTH189" s="8">
        <f t="shared" si="263"/>
        <v>0</v>
      </c>
      <c r="WTI189" s="8">
        <f t="shared" si="263"/>
        <v>0</v>
      </c>
      <c r="WTJ189" s="8">
        <f t="shared" si="263"/>
        <v>0</v>
      </c>
      <c r="WTK189" s="8">
        <f t="shared" si="263"/>
        <v>0</v>
      </c>
      <c r="WTL189" s="8">
        <f t="shared" si="263"/>
        <v>0</v>
      </c>
      <c r="WTM189" s="8">
        <f t="shared" si="263"/>
        <v>0</v>
      </c>
      <c r="WTN189" s="8">
        <f t="shared" si="263"/>
        <v>0</v>
      </c>
      <c r="WTO189" s="8">
        <f t="shared" si="263"/>
        <v>0</v>
      </c>
      <c r="WTP189" s="8">
        <f t="shared" si="263"/>
        <v>0</v>
      </c>
      <c r="WTQ189" s="8">
        <f t="shared" si="263"/>
        <v>0</v>
      </c>
      <c r="WTR189" s="8">
        <f t="shared" si="263"/>
        <v>0</v>
      </c>
      <c r="WTS189" s="8">
        <f t="shared" si="263"/>
        <v>0</v>
      </c>
      <c r="WTT189" s="8">
        <f t="shared" si="263"/>
        <v>0</v>
      </c>
      <c r="WTU189" s="8">
        <f t="shared" si="263"/>
        <v>0</v>
      </c>
      <c r="WTV189" s="8">
        <f t="shared" si="263"/>
        <v>0</v>
      </c>
      <c r="WTW189" s="8">
        <f t="shared" si="263"/>
        <v>0</v>
      </c>
      <c r="WTX189" s="8">
        <f t="shared" si="263"/>
        <v>0</v>
      </c>
      <c r="WTY189" s="8">
        <f t="shared" si="263"/>
        <v>0</v>
      </c>
      <c r="WTZ189" s="8">
        <f t="shared" si="263"/>
        <v>0</v>
      </c>
      <c r="WUA189" s="8">
        <f t="shared" si="263"/>
        <v>0</v>
      </c>
      <c r="WUB189" s="8">
        <f t="shared" si="263"/>
        <v>0</v>
      </c>
      <c r="WUC189" s="8">
        <f t="shared" si="263"/>
        <v>0</v>
      </c>
      <c r="WUD189" s="8">
        <f t="shared" si="263"/>
        <v>0</v>
      </c>
      <c r="WUE189" s="8">
        <f t="shared" si="263"/>
        <v>0</v>
      </c>
      <c r="WUF189" s="8">
        <f t="shared" si="263"/>
        <v>0</v>
      </c>
      <c r="WUG189" s="8">
        <f t="shared" si="263"/>
        <v>0</v>
      </c>
      <c r="WUH189" s="8">
        <f t="shared" si="263"/>
        <v>0</v>
      </c>
      <c r="WUI189" s="8">
        <f t="shared" si="263"/>
        <v>0</v>
      </c>
      <c r="WUJ189" s="8">
        <f t="shared" si="263"/>
        <v>0</v>
      </c>
      <c r="WUK189" s="8">
        <f t="shared" si="263"/>
        <v>0</v>
      </c>
      <c r="WUL189" s="8">
        <f t="shared" si="263"/>
        <v>0</v>
      </c>
      <c r="WUM189" s="8">
        <f t="shared" si="263"/>
        <v>0</v>
      </c>
      <c r="WUN189" s="8">
        <f t="shared" si="263"/>
        <v>0</v>
      </c>
      <c r="WUO189" s="8">
        <f t="shared" si="263"/>
        <v>0</v>
      </c>
      <c r="WUP189" s="8">
        <f t="shared" si="263"/>
        <v>0</v>
      </c>
      <c r="WUQ189" s="8">
        <f t="shared" si="263"/>
        <v>0</v>
      </c>
      <c r="WUR189" s="8">
        <f t="shared" si="263"/>
        <v>0</v>
      </c>
      <c r="WUS189" s="8">
        <f t="shared" si="263"/>
        <v>0</v>
      </c>
      <c r="WUT189" s="8">
        <f t="shared" si="263"/>
        <v>0</v>
      </c>
      <c r="WUU189" s="8">
        <f t="shared" si="263"/>
        <v>0</v>
      </c>
      <c r="WUV189" s="8">
        <f t="shared" si="263"/>
        <v>0</v>
      </c>
      <c r="WUW189" s="8">
        <f t="shared" si="263"/>
        <v>0</v>
      </c>
      <c r="WUX189" s="8">
        <f t="shared" si="263"/>
        <v>0</v>
      </c>
      <c r="WUY189" s="8">
        <f t="shared" si="263"/>
        <v>0</v>
      </c>
      <c r="WUZ189" s="8">
        <f t="shared" si="263"/>
        <v>0</v>
      </c>
      <c r="WVA189" s="8">
        <f t="shared" si="263"/>
        <v>0</v>
      </c>
      <c r="WVB189" s="8">
        <f t="shared" si="263"/>
        <v>0</v>
      </c>
      <c r="WVC189" s="8">
        <f t="shared" si="263"/>
        <v>0</v>
      </c>
      <c r="WVD189" s="8">
        <f t="shared" si="263"/>
        <v>0</v>
      </c>
      <c r="WVE189" s="8">
        <f t="shared" si="263"/>
        <v>0</v>
      </c>
      <c r="WVF189" s="8">
        <f t="shared" si="263"/>
        <v>0</v>
      </c>
      <c r="WVG189" s="8">
        <f t="shared" si="263"/>
        <v>0</v>
      </c>
      <c r="WVH189" s="8">
        <f t="shared" si="263"/>
        <v>0</v>
      </c>
      <c r="WVI189" s="8">
        <f t="shared" si="263"/>
        <v>0</v>
      </c>
      <c r="WVJ189" s="8">
        <f t="shared" si="263"/>
        <v>0</v>
      </c>
      <c r="WVK189" s="8">
        <f t="shared" ref="WVK189:WXV189" si="264">SUM(WVK190:WVK358)</f>
        <v>0</v>
      </c>
      <c r="WVL189" s="8">
        <f t="shared" si="264"/>
        <v>0</v>
      </c>
      <c r="WVM189" s="8">
        <f t="shared" si="264"/>
        <v>0</v>
      </c>
      <c r="WVN189" s="8">
        <f t="shared" si="264"/>
        <v>0</v>
      </c>
      <c r="WVO189" s="8">
        <f t="shared" si="264"/>
        <v>0</v>
      </c>
      <c r="WVP189" s="8">
        <f t="shared" si="264"/>
        <v>0</v>
      </c>
      <c r="WVQ189" s="8">
        <f t="shared" si="264"/>
        <v>0</v>
      </c>
      <c r="WVR189" s="8">
        <f t="shared" si="264"/>
        <v>0</v>
      </c>
      <c r="WVS189" s="8">
        <f t="shared" si="264"/>
        <v>0</v>
      </c>
      <c r="WVT189" s="8">
        <f t="shared" si="264"/>
        <v>0</v>
      </c>
      <c r="WVU189" s="8">
        <f t="shared" si="264"/>
        <v>0</v>
      </c>
      <c r="WVV189" s="8">
        <f t="shared" si="264"/>
        <v>0</v>
      </c>
      <c r="WVW189" s="8">
        <f t="shared" si="264"/>
        <v>0</v>
      </c>
      <c r="WVX189" s="8">
        <f t="shared" si="264"/>
        <v>0</v>
      </c>
      <c r="WVY189" s="8">
        <f t="shared" si="264"/>
        <v>0</v>
      </c>
      <c r="WVZ189" s="8">
        <f t="shared" si="264"/>
        <v>0</v>
      </c>
      <c r="WWA189" s="8">
        <f t="shared" si="264"/>
        <v>0</v>
      </c>
      <c r="WWB189" s="8">
        <f t="shared" si="264"/>
        <v>0</v>
      </c>
      <c r="WWC189" s="8">
        <f t="shared" si="264"/>
        <v>0</v>
      </c>
      <c r="WWD189" s="8">
        <f t="shared" si="264"/>
        <v>0</v>
      </c>
      <c r="WWE189" s="8">
        <f t="shared" si="264"/>
        <v>0</v>
      </c>
      <c r="WWF189" s="8">
        <f t="shared" si="264"/>
        <v>0</v>
      </c>
      <c r="WWG189" s="8">
        <f t="shared" si="264"/>
        <v>0</v>
      </c>
      <c r="WWH189" s="8">
        <f t="shared" si="264"/>
        <v>0</v>
      </c>
      <c r="WWI189" s="8">
        <f t="shared" si="264"/>
        <v>0</v>
      </c>
      <c r="WWJ189" s="8">
        <f t="shared" si="264"/>
        <v>0</v>
      </c>
      <c r="WWK189" s="8">
        <f t="shared" si="264"/>
        <v>0</v>
      </c>
      <c r="WWL189" s="8">
        <f t="shared" si="264"/>
        <v>0</v>
      </c>
      <c r="WWM189" s="8">
        <f t="shared" si="264"/>
        <v>0</v>
      </c>
      <c r="WWN189" s="8">
        <f t="shared" si="264"/>
        <v>0</v>
      </c>
      <c r="WWO189" s="8">
        <f t="shared" si="264"/>
        <v>0</v>
      </c>
      <c r="WWP189" s="8">
        <f t="shared" si="264"/>
        <v>0</v>
      </c>
      <c r="WWQ189" s="8">
        <f t="shared" si="264"/>
        <v>0</v>
      </c>
      <c r="WWR189" s="8">
        <f t="shared" si="264"/>
        <v>0</v>
      </c>
      <c r="WWS189" s="8">
        <f t="shared" si="264"/>
        <v>0</v>
      </c>
      <c r="WWT189" s="8">
        <f t="shared" si="264"/>
        <v>0</v>
      </c>
      <c r="WWU189" s="8">
        <f t="shared" si="264"/>
        <v>0</v>
      </c>
      <c r="WWV189" s="8">
        <f t="shared" si="264"/>
        <v>0</v>
      </c>
      <c r="WWW189" s="8">
        <f t="shared" si="264"/>
        <v>0</v>
      </c>
      <c r="WWX189" s="8">
        <f t="shared" si="264"/>
        <v>0</v>
      </c>
      <c r="WWY189" s="8">
        <f t="shared" si="264"/>
        <v>0</v>
      </c>
      <c r="WWZ189" s="8">
        <f t="shared" si="264"/>
        <v>0</v>
      </c>
      <c r="WXA189" s="8">
        <f t="shared" si="264"/>
        <v>0</v>
      </c>
      <c r="WXB189" s="8">
        <f t="shared" si="264"/>
        <v>0</v>
      </c>
      <c r="WXC189" s="8">
        <f t="shared" si="264"/>
        <v>0</v>
      </c>
      <c r="WXD189" s="8">
        <f t="shared" si="264"/>
        <v>0</v>
      </c>
      <c r="WXE189" s="8">
        <f t="shared" si="264"/>
        <v>0</v>
      </c>
      <c r="WXF189" s="8">
        <f t="shared" si="264"/>
        <v>0</v>
      </c>
      <c r="WXG189" s="8">
        <f t="shared" si="264"/>
        <v>0</v>
      </c>
      <c r="WXH189" s="8">
        <f t="shared" si="264"/>
        <v>0</v>
      </c>
      <c r="WXI189" s="8">
        <f t="shared" si="264"/>
        <v>0</v>
      </c>
      <c r="WXJ189" s="8">
        <f t="shared" si="264"/>
        <v>0</v>
      </c>
      <c r="WXK189" s="8">
        <f t="shared" si="264"/>
        <v>0</v>
      </c>
      <c r="WXL189" s="8">
        <f t="shared" si="264"/>
        <v>0</v>
      </c>
      <c r="WXM189" s="8">
        <f t="shared" si="264"/>
        <v>0</v>
      </c>
      <c r="WXN189" s="8">
        <f t="shared" si="264"/>
        <v>0</v>
      </c>
      <c r="WXO189" s="8">
        <f t="shared" si="264"/>
        <v>0</v>
      </c>
      <c r="WXP189" s="8">
        <f t="shared" si="264"/>
        <v>0</v>
      </c>
      <c r="WXQ189" s="8">
        <f t="shared" si="264"/>
        <v>0</v>
      </c>
      <c r="WXR189" s="8">
        <f t="shared" si="264"/>
        <v>0</v>
      </c>
      <c r="WXS189" s="8">
        <f t="shared" si="264"/>
        <v>0</v>
      </c>
      <c r="WXT189" s="8">
        <f t="shared" si="264"/>
        <v>0</v>
      </c>
      <c r="WXU189" s="8">
        <f t="shared" si="264"/>
        <v>0</v>
      </c>
      <c r="WXV189" s="8">
        <f t="shared" si="264"/>
        <v>0</v>
      </c>
      <c r="WXW189" s="8">
        <f t="shared" ref="WXW189:XAH189" si="265">SUM(WXW190:WXW358)</f>
        <v>0</v>
      </c>
      <c r="WXX189" s="8">
        <f t="shared" si="265"/>
        <v>0</v>
      </c>
      <c r="WXY189" s="8">
        <f t="shared" si="265"/>
        <v>0</v>
      </c>
      <c r="WXZ189" s="8">
        <f t="shared" si="265"/>
        <v>0</v>
      </c>
      <c r="WYA189" s="8">
        <f t="shared" si="265"/>
        <v>0</v>
      </c>
      <c r="WYB189" s="8">
        <f t="shared" si="265"/>
        <v>0</v>
      </c>
      <c r="WYC189" s="8">
        <f t="shared" si="265"/>
        <v>0</v>
      </c>
      <c r="WYD189" s="8">
        <f t="shared" si="265"/>
        <v>0</v>
      </c>
      <c r="WYE189" s="8">
        <f t="shared" si="265"/>
        <v>0</v>
      </c>
      <c r="WYF189" s="8">
        <f t="shared" si="265"/>
        <v>0</v>
      </c>
      <c r="WYG189" s="8">
        <f t="shared" si="265"/>
        <v>0</v>
      </c>
      <c r="WYH189" s="8">
        <f t="shared" si="265"/>
        <v>0</v>
      </c>
      <c r="WYI189" s="8">
        <f t="shared" si="265"/>
        <v>0</v>
      </c>
      <c r="WYJ189" s="8">
        <f t="shared" si="265"/>
        <v>0</v>
      </c>
      <c r="WYK189" s="8">
        <f t="shared" si="265"/>
        <v>0</v>
      </c>
      <c r="WYL189" s="8">
        <f t="shared" si="265"/>
        <v>0</v>
      </c>
      <c r="WYM189" s="8">
        <f t="shared" si="265"/>
        <v>0</v>
      </c>
      <c r="WYN189" s="8">
        <f t="shared" si="265"/>
        <v>0</v>
      </c>
      <c r="WYO189" s="8">
        <f t="shared" si="265"/>
        <v>0</v>
      </c>
      <c r="WYP189" s="8">
        <f t="shared" si="265"/>
        <v>0</v>
      </c>
      <c r="WYQ189" s="8">
        <f t="shared" si="265"/>
        <v>0</v>
      </c>
      <c r="WYR189" s="8">
        <f t="shared" si="265"/>
        <v>0</v>
      </c>
      <c r="WYS189" s="8">
        <f t="shared" si="265"/>
        <v>0</v>
      </c>
      <c r="WYT189" s="8">
        <f t="shared" si="265"/>
        <v>0</v>
      </c>
      <c r="WYU189" s="8">
        <f t="shared" si="265"/>
        <v>0</v>
      </c>
      <c r="WYV189" s="8">
        <f t="shared" si="265"/>
        <v>0</v>
      </c>
      <c r="WYW189" s="8">
        <f t="shared" si="265"/>
        <v>0</v>
      </c>
      <c r="WYX189" s="8">
        <f t="shared" si="265"/>
        <v>0</v>
      </c>
      <c r="WYY189" s="8">
        <f t="shared" si="265"/>
        <v>0</v>
      </c>
      <c r="WYZ189" s="8">
        <f t="shared" si="265"/>
        <v>0</v>
      </c>
      <c r="WZA189" s="8">
        <f t="shared" si="265"/>
        <v>0</v>
      </c>
      <c r="WZB189" s="8">
        <f t="shared" si="265"/>
        <v>0</v>
      </c>
      <c r="WZC189" s="8">
        <f t="shared" si="265"/>
        <v>0</v>
      </c>
      <c r="WZD189" s="8">
        <f t="shared" si="265"/>
        <v>0</v>
      </c>
      <c r="WZE189" s="8">
        <f t="shared" si="265"/>
        <v>0</v>
      </c>
      <c r="WZF189" s="8">
        <f t="shared" si="265"/>
        <v>0</v>
      </c>
      <c r="WZG189" s="8">
        <f t="shared" si="265"/>
        <v>0</v>
      </c>
      <c r="WZH189" s="8">
        <f t="shared" si="265"/>
        <v>0</v>
      </c>
      <c r="WZI189" s="8">
        <f t="shared" si="265"/>
        <v>0</v>
      </c>
      <c r="WZJ189" s="8">
        <f t="shared" si="265"/>
        <v>0</v>
      </c>
      <c r="WZK189" s="8">
        <f t="shared" si="265"/>
        <v>0</v>
      </c>
      <c r="WZL189" s="8">
        <f t="shared" si="265"/>
        <v>0</v>
      </c>
      <c r="WZM189" s="8">
        <f t="shared" si="265"/>
        <v>0</v>
      </c>
      <c r="WZN189" s="8">
        <f t="shared" si="265"/>
        <v>0</v>
      </c>
      <c r="WZO189" s="8">
        <f t="shared" si="265"/>
        <v>0</v>
      </c>
      <c r="WZP189" s="8">
        <f t="shared" si="265"/>
        <v>0</v>
      </c>
      <c r="WZQ189" s="8">
        <f t="shared" si="265"/>
        <v>0</v>
      </c>
      <c r="WZR189" s="8">
        <f t="shared" si="265"/>
        <v>0</v>
      </c>
      <c r="WZS189" s="8">
        <f t="shared" si="265"/>
        <v>0</v>
      </c>
      <c r="WZT189" s="8">
        <f t="shared" si="265"/>
        <v>0</v>
      </c>
      <c r="WZU189" s="8">
        <f t="shared" si="265"/>
        <v>0</v>
      </c>
      <c r="WZV189" s="8">
        <f t="shared" si="265"/>
        <v>0</v>
      </c>
      <c r="WZW189" s="8">
        <f t="shared" si="265"/>
        <v>0</v>
      </c>
      <c r="WZX189" s="8">
        <f t="shared" si="265"/>
        <v>0</v>
      </c>
      <c r="WZY189" s="8">
        <f t="shared" si="265"/>
        <v>0</v>
      </c>
      <c r="WZZ189" s="8">
        <f t="shared" si="265"/>
        <v>0</v>
      </c>
      <c r="XAA189" s="8">
        <f t="shared" si="265"/>
        <v>0</v>
      </c>
      <c r="XAB189" s="8">
        <f t="shared" si="265"/>
        <v>0</v>
      </c>
      <c r="XAC189" s="8">
        <f t="shared" si="265"/>
        <v>0</v>
      </c>
      <c r="XAD189" s="8">
        <f t="shared" si="265"/>
        <v>0</v>
      </c>
      <c r="XAE189" s="8">
        <f t="shared" si="265"/>
        <v>0</v>
      </c>
      <c r="XAF189" s="8">
        <f t="shared" si="265"/>
        <v>0</v>
      </c>
      <c r="XAG189" s="8">
        <f t="shared" si="265"/>
        <v>0</v>
      </c>
      <c r="XAH189" s="8">
        <f t="shared" si="265"/>
        <v>0</v>
      </c>
      <c r="XAI189" s="8">
        <f t="shared" ref="XAI189:XCT189" si="266">SUM(XAI190:XAI358)</f>
        <v>0</v>
      </c>
      <c r="XAJ189" s="8">
        <f t="shared" si="266"/>
        <v>0</v>
      </c>
      <c r="XAK189" s="8">
        <f t="shared" si="266"/>
        <v>0</v>
      </c>
      <c r="XAL189" s="8">
        <f t="shared" si="266"/>
        <v>0</v>
      </c>
      <c r="XAM189" s="8">
        <f t="shared" si="266"/>
        <v>0</v>
      </c>
      <c r="XAN189" s="8">
        <f t="shared" si="266"/>
        <v>0</v>
      </c>
      <c r="XAO189" s="8">
        <f t="shared" si="266"/>
        <v>0</v>
      </c>
      <c r="XAP189" s="8">
        <f t="shared" si="266"/>
        <v>0</v>
      </c>
      <c r="XAQ189" s="8">
        <f t="shared" si="266"/>
        <v>0</v>
      </c>
      <c r="XAR189" s="8">
        <f t="shared" si="266"/>
        <v>0</v>
      </c>
      <c r="XAS189" s="8">
        <f t="shared" si="266"/>
        <v>0</v>
      </c>
      <c r="XAT189" s="8">
        <f t="shared" si="266"/>
        <v>0</v>
      </c>
      <c r="XAU189" s="8">
        <f t="shared" si="266"/>
        <v>0</v>
      </c>
      <c r="XAV189" s="8">
        <f t="shared" si="266"/>
        <v>0</v>
      </c>
      <c r="XAW189" s="8">
        <f t="shared" si="266"/>
        <v>0</v>
      </c>
      <c r="XAX189" s="8">
        <f t="shared" si="266"/>
        <v>0</v>
      </c>
      <c r="XAY189" s="8">
        <f t="shared" si="266"/>
        <v>0</v>
      </c>
      <c r="XAZ189" s="8">
        <f t="shared" si="266"/>
        <v>0</v>
      </c>
      <c r="XBA189" s="8">
        <f t="shared" si="266"/>
        <v>0</v>
      </c>
      <c r="XBB189" s="8">
        <f t="shared" si="266"/>
        <v>0</v>
      </c>
      <c r="XBC189" s="8">
        <f t="shared" si="266"/>
        <v>0</v>
      </c>
      <c r="XBD189" s="8">
        <f t="shared" si="266"/>
        <v>0</v>
      </c>
      <c r="XBE189" s="8">
        <f t="shared" si="266"/>
        <v>0</v>
      </c>
      <c r="XBF189" s="8">
        <f t="shared" si="266"/>
        <v>0</v>
      </c>
      <c r="XBG189" s="8">
        <f t="shared" si="266"/>
        <v>0</v>
      </c>
      <c r="XBH189" s="8">
        <f t="shared" si="266"/>
        <v>0</v>
      </c>
      <c r="XBI189" s="8">
        <f t="shared" si="266"/>
        <v>0</v>
      </c>
      <c r="XBJ189" s="8">
        <f t="shared" si="266"/>
        <v>0</v>
      </c>
      <c r="XBK189" s="8">
        <f t="shared" si="266"/>
        <v>0</v>
      </c>
      <c r="XBL189" s="8">
        <f t="shared" si="266"/>
        <v>0</v>
      </c>
      <c r="XBM189" s="8">
        <f t="shared" si="266"/>
        <v>0</v>
      </c>
      <c r="XBN189" s="8">
        <f t="shared" si="266"/>
        <v>0</v>
      </c>
      <c r="XBO189" s="8">
        <f t="shared" si="266"/>
        <v>0</v>
      </c>
      <c r="XBP189" s="8">
        <f t="shared" si="266"/>
        <v>0</v>
      </c>
      <c r="XBQ189" s="8">
        <f t="shared" si="266"/>
        <v>0</v>
      </c>
      <c r="XBR189" s="8">
        <f t="shared" si="266"/>
        <v>0</v>
      </c>
      <c r="XBS189" s="8">
        <f t="shared" si="266"/>
        <v>0</v>
      </c>
      <c r="XBT189" s="8">
        <f t="shared" si="266"/>
        <v>0</v>
      </c>
      <c r="XBU189" s="8">
        <f t="shared" si="266"/>
        <v>0</v>
      </c>
      <c r="XBV189" s="8">
        <f t="shared" si="266"/>
        <v>0</v>
      </c>
      <c r="XBW189" s="8">
        <f t="shared" si="266"/>
        <v>0</v>
      </c>
      <c r="XBX189" s="8">
        <f t="shared" si="266"/>
        <v>0</v>
      </c>
      <c r="XBY189" s="8">
        <f t="shared" si="266"/>
        <v>0</v>
      </c>
      <c r="XBZ189" s="8">
        <f t="shared" si="266"/>
        <v>0</v>
      </c>
      <c r="XCA189" s="8">
        <f t="shared" si="266"/>
        <v>0</v>
      </c>
      <c r="XCB189" s="8">
        <f t="shared" si="266"/>
        <v>0</v>
      </c>
      <c r="XCC189" s="8">
        <f t="shared" si="266"/>
        <v>0</v>
      </c>
      <c r="XCD189" s="8">
        <f t="shared" si="266"/>
        <v>0</v>
      </c>
      <c r="XCE189" s="8">
        <f t="shared" si="266"/>
        <v>0</v>
      </c>
      <c r="XCF189" s="8">
        <f t="shared" si="266"/>
        <v>0</v>
      </c>
      <c r="XCG189" s="8">
        <f t="shared" si="266"/>
        <v>0</v>
      </c>
      <c r="XCH189" s="8">
        <f t="shared" si="266"/>
        <v>0</v>
      </c>
      <c r="XCI189" s="8">
        <f t="shared" si="266"/>
        <v>0</v>
      </c>
      <c r="XCJ189" s="8">
        <f t="shared" si="266"/>
        <v>0</v>
      </c>
      <c r="XCK189" s="8">
        <f t="shared" si="266"/>
        <v>0</v>
      </c>
      <c r="XCL189" s="8">
        <f t="shared" si="266"/>
        <v>0</v>
      </c>
      <c r="XCM189" s="8">
        <f t="shared" si="266"/>
        <v>0</v>
      </c>
      <c r="XCN189" s="8">
        <f t="shared" si="266"/>
        <v>0</v>
      </c>
      <c r="XCO189" s="8">
        <f t="shared" si="266"/>
        <v>0</v>
      </c>
      <c r="XCP189" s="8">
        <f t="shared" si="266"/>
        <v>0</v>
      </c>
      <c r="XCQ189" s="8">
        <f t="shared" si="266"/>
        <v>0</v>
      </c>
      <c r="XCR189" s="8">
        <f t="shared" si="266"/>
        <v>0</v>
      </c>
      <c r="XCS189" s="8">
        <f t="shared" si="266"/>
        <v>0</v>
      </c>
      <c r="XCT189" s="8">
        <f t="shared" si="266"/>
        <v>0</v>
      </c>
      <c r="XCU189" s="8">
        <f t="shared" ref="XCU189:XFD189" si="267">SUM(XCU190:XCU358)</f>
        <v>0</v>
      </c>
      <c r="XCV189" s="8">
        <f t="shared" si="267"/>
        <v>0</v>
      </c>
      <c r="XCW189" s="8">
        <f t="shared" si="267"/>
        <v>0</v>
      </c>
      <c r="XCX189" s="8">
        <f t="shared" si="267"/>
        <v>0</v>
      </c>
      <c r="XCY189" s="8">
        <f t="shared" si="267"/>
        <v>0</v>
      </c>
      <c r="XCZ189" s="8">
        <f t="shared" si="267"/>
        <v>0</v>
      </c>
      <c r="XDA189" s="8">
        <f t="shared" si="267"/>
        <v>0</v>
      </c>
      <c r="XDB189" s="8">
        <f t="shared" si="267"/>
        <v>0</v>
      </c>
      <c r="XDC189" s="8">
        <f t="shared" si="267"/>
        <v>0</v>
      </c>
      <c r="XDD189" s="8">
        <f t="shared" si="267"/>
        <v>0</v>
      </c>
      <c r="XDE189" s="8">
        <f t="shared" si="267"/>
        <v>0</v>
      </c>
      <c r="XDF189" s="8">
        <f t="shared" si="267"/>
        <v>0</v>
      </c>
      <c r="XDG189" s="8">
        <f t="shared" si="267"/>
        <v>0</v>
      </c>
      <c r="XDH189" s="8">
        <f t="shared" si="267"/>
        <v>0</v>
      </c>
      <c r="XDI189" s="8">
        <f t="shared" si="267"/>
        <v>0</v>
      </c>
      <c r="XDJ189" s="8">
        <f t="shared" si="267"/>
        <v>0</v>
      </c>
      <c r="XDK189" s="8">
        <f t="shared" si="267"/>
        <v>0</v>
      </c>
      <c r="XDL189" s="8">
        <f t="shared" si="267"/>
        <v>0</v>
      </c>
      <c r="XDM189" s="8">
        <f t="shared" si="267"/>
        <v>0</v>
      </c>
      <c r="XDN189" s="8">
        <f t="shared" si="267"/>
        <v>0</v>
      </c>
      <c r="XDO189" s="8">
        <f t="shared" si="267"/>
        <v>0</v>
      </c>
      <c r="XDP189" s="8">
        <f t="shared" si="267"/>
        <v>0</v>
      </c>
      <c r="XDQ189" s="8">
        <f t="shared" si="267"/>
        <v>0</v>
      </c>
      <c r="XDR189" s="8">
        <f t="shared" si="267"/>
        <v>0</v>
      </c>
      <c r="XDS189" s="8">
        <f t="shared" si="267"/>
        <v>0</v>
      </c>
      <c r="XDT189" s="8">
        <f t="shared" si="267"/>
        <v>0</v>
      </c>
      <c r="XDU189" s="8">
        <f t="shared" si="267"/>
        <v>0</v>
      </c>
      <c r="XDV189" s="8">
        <f t="shared" si="267"/>
        <v>0</v>
      </c>
      <c r="XDW189" s="8">
        <f t="shared" si="267"/>
        <v>0</v>
      </c>
      <c r="XDX189" s="8">
        <f t="shared" si="267"/>
        <v>0</v>
      </c>
      <c r="XDY189" s="8">
        <f t="shared" si="267"/>
        <v>0</v>
      </c>
      <c r="XDZ189" s="8">
        <f t="shared" si="267"/>
        <v>0</v>
      </c>
      <c r="XEA189" s="8">
        <f t="shared" si="267"/>
        <v>0</v>
      </c>
      <c r="XEB189" s="8">
        <f t="shared" si="267"/>
        <v>0</v>
      </c>
      <c r="XEC189" s="8">
        <f t="shared" si="267"/>
        <v>0</v>
      </c>
      <c r="XED189" s="8">
        <f t="shared" si="267"/>
        <v>0</v>
      </c>
      <c r="XEE189" s="8">
        <f t="shared" si="267"/>
        <v>0</v>
      </c>
      <c r="XEF189" s="8">
        <f t="shared" si="267"/>
        <v>0</v>
      </c>
      <c r="XEG189" s="8">
        <f t="shared" si="267"/>
        <v>0</v>
      </c>
      <c r="XEH189" s="8">
        <f t="shared" si="267"/>
        <v>0</v>
      </c>
      <c r="XEI189" s="8">
        <f t="shared" si="267"/>
        <v>0</v>
      </c>
      <c r="XEJ189" s="8">
        <f t="shared" si="267"/>
        <v>0</v>
      </c>
      <c r="XEK189" s="8">
        <f t="shared" si="267"/>
        <v>0</v>
      </c>
      <c r="XEL189" s="8">
        <f t="shared" si="267"/>
        <v>0</v>
      </c>
      <c r="XEM189" s="8">
        <f t="shared" si="267"/>
        <v>0</v>
      </c>
      <c r="XEN189" s="8">
        <f t="shared" si="267"/>
        <v>0</v>
      </c>
      <c r="XEO189" s="8">
        <f t="shared" si="267"/>
        <v>0</v>
      </c>
      <c r="XEP189" s="8">
        <f t="shared" si="267"/>
        <v>0</v>
      </c>
      <c r="XEQ189" s="8">
        <f t="shared" si="267"/>
        <v>0</v>
      </c>
      <c r="XER189" s="8">
        <f t="shared" si="267"/>
        <v>0</v>
      </c>
      <c r="XES189" s="8">
        <f t="shared" si="267"/>
        <v>0</v>
      </c>
      <c r="XET189" s="8">
        <f t="shared" si="267"/>
        <v>0</v>
      </c>
      <c r="XEU189" s="8">
        <f t="shared" si="267"/>
        <v>0</v>
      </c>
      <c r="XEV189" s="8">
        <f t="shared" si="267"/>
        <v>0</v>
      </c>
      <c r="XEW189" s="8">
        <f t="shared" si="267"/>
        <v>0</v>
      </c>
      <c r="XEX189" s="8">
        <f t="shared" si="267"/>
        <v>0</v>
      </c>
      <c r="XEY189" s="8">
        <f t="shared" si="267"/>
        <v>0</v>
      </c>
      <c r="XEZ189" s="8">
        <f t="shared" si="267"/>
        <v>0</v>
      </c>
      <c r="XFA189" s="8">
        <f t="shared" si="267"/>
        <v>0</v>
      </c>
      <c r="XFB189" s="8">
        <f t="shared" si="267"/>
        <v>0</v>
      </c>
      <c r="XFC189" s="8">
        <f t="shared" si="267"/>
        <v>0</v>
      </c>
      <c r="XFD189" s="8">
        <f t="shared" si="267"/>
        <v>0</v>
      </c>
    </row>
    <row r="190" spans="1:16384" x14ac:dyDescent="0.25">
      <c r="A190" s="9" t="s">
        <v>44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27.451199999999996</v>
      </c>
      <c r="Q190" s="27">
        <v>0</v>
      </c>
      <c r="R190" s="28">
        <v>0</v>
      </c>
      <c r="S190" s="27">
        <v>0</v>
      </c>
      <c r="T190" s="28">
        <v>0</v>
      </c>
      <c r="U190" s="27">
        <v>0</v>
      </c>
      <c r="V190" s="28">
        <v>0</v>
      </c>
      <c r="W190" s="27">
        <v>0</v>
      </c>
      <c r="X190" s="27">
        <v>0</v>
      </c>
      <c r="Y190" s="27">
        <v>0</v>
      </c>
      <c r="Z190" s="27">
        <v>0</v>
      </c>
      <c r="AA190" s="29">
        <f>SUM(B190:Z190)</f>
        <v>27.451199999999996</v>
      </c>
    </row>
    <row r="191" spans="1:16384" x14ac:dyDescent="0.25">
      <c r="A191" s="9" t="s">
        <v>45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8">
        <v>0</v>
      </c>
      <c r="S191" s="27">
        <v>0</v>
      </c>
      <c r="T191" s="28">
        <v>0</v>
      </c>
      <c r="U191" s="27">
        <v>0</v>
      </c>
      <c r="V191" s="28">
        <v>0</v>
      </c>
      <c r="W191" s="27">
        <v>0</v>
      </c>
      <c r="X191" s="27">
        <v>0</v>
      </c>
      <c r="Y191" s="27">
        <v>0</v>
      </c>
      <c r="Z191" s="27">
        <v>0</v>
      </c>
      <c r="AA191" s="29">
        <f t="shared" ref="AA191:AA254" si="268">SUM(B191:Z191)</f>
        <v>0</v>
      </c>
    </row>
    <row r="192" spans="1:16384" x14ac:dyDescent="0.25">
      <c r="A192" s="9" t="s">
        <v>46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3.9119999999999999</v>
      </c>
      <c r="Q192" s="27">
        <v>0</v>
      </c>
      <c r="R192" s="28">
        <v>0</v>
      </c>
      <c r="S192" s="27">
        <v>0</v>
      </c>
      <c r="T192" s="28">
        <v>0</v>
      </c>
      <c r="U192" s="27">
        <v>0</v>
      </c>
      <c r="V192" s="28">
        <v>0</v>
      </c>
      <c r="W192" s="27">
        <v>0</v>
      </c>
      <c r="X192" s="27">
        <v>0</v>
      </c>
      <c r="Y192" s="27">
        <v>0</v>
      </c>
      <c r="Z192" s="27">
        <v>0</v>
      </c>
      <c r="AA192" s="29">
        <f t="shared" si="268"/>
        <v>3.9119999999999999</v>
      </c>
    </row>
    <row r="193" spans="1:27" x14ac:dyDescent="0.25">
      <c r="A193" s="9" t="s">
        <v>47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8">
        <v>0</v>
      </c>
      <c r="S193" s="27">
        <v>0</v>
      </c>
      <c r="T193" s="28">
        <v>0</v>
      </c>
      <c r="U193" s="27">
        <v>0</v>
      </c>
      <c r="V193" s="28">
        <v>0</v>
      </c>
      <c r="W193" s="27">
        <v>0</v>
      </c>
      <c r="X193" s="27">
        <v>0</v>
      </c>
      <c r="Y193" s="27">
        <v>0</v>
      </c>
      <c r="Z193" s="27">
        <v>0</v>
      </c>
      <c r="AA193" s="29">
        <f t="shared" si="268"/>
        <v>0</v>
      </c>
    </row>
    <row r="194" spans="1:27" x14ac:dyDescent="0.25">
      <c r="A194" s="9" t="s">
        <v>158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8">
        <v>0</v>
      </c>
      <c r="S194" s="27">
        <v>0</v>
      </c>
      <c r="T194" s="28">
        <v>0</v>
      </c>
      <c r="U194" s="27">
        <v>0</v>
      </c>
      <c r="V194" s="28">
        <v>0</v>
      </c>
      <c r="W194" s="27">
        <v>0</v>
      </c>
      <c r="X194" s="27">
        <v>0</v>
      </c>
      <c r="Y194" s="27">
        <v>0</v>
      </c>
      <c r="Z194" s="27">
        <v>0</v>
      </c>
      <c r="AA194" s="29">
        <f t="shared" si="268"/>
        <v>0</v>
      </c>
    </row>
    <row r="195" spans="1:27" x14ac:dyDescent="0.25">
      <c r="A195" s="9" t="s">
        <v>48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8">
        <v>0</v>
      </c>
      <c r="S195" s="27">
        <v>0</v>
      </c>
      <c r="T195" s="28">
        <v>0</v>
      </c>
      <c r="U195" s="27">
        <v>0</v>
      </c>
      <c r="V195" s="28">
        <v>0</v>
      </c>
      <c r="W195" s="27">
        <v>0</v>
      </c>
      <c r="X195" s="27">
        <v>0</v>
      </c>
      <c r="Y195" s="27">
        <v>0</v>
      </c>
      <c r="Z195" s="27">
        <v>0</v>
      </c>
      <c r="AA195" s="29">
        <f t="shared" si="268"/>
        <v>0</v>
      </c>
    </row>
    <row r="196" spans="1:27" x14ac:dyDescent="0.25">
      <c r="A196" s="9" t="s">
        <v>49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8">
        <v>0</v>
      </c>
      <c r="S196" s="27">
        <v>0</v>
      </c>
      <c r="T196" s="28">
        <v>0</v>
      </c>
      <c r="U196" s="27">
        <v>0</v>
      </c>
      <c r="V196" s="28">
        <v>0</v>
      </c>
      <c r="W196" s="27">
        <v>0</v>
      </c>
      <c r="X196" s="27">
        <v>0</v>
      </c>
      <c r="Y196" s="27">
        <v>0</v>
      </c>
      <c r="Z196" s="27">
        <v>0</v>
      </c>
      <c r="AA196" s="29">
        <f t="shared" si="268"/>
        <v>0</v>
      </c>
    </row>
    <row r="197" spans="1:27" x14ac:dyDescent="0.25">
      <c r="A197" s="9" t="s">
        <v>50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8">
        <v>0</v>
      </c>
      <c r="S197" s="27">
        <v>0</v>
      </c>
      <c r="T197" s="28">
        <v>0</v>
      </c>
      <c r="U197" s="27">
        <v>0</v>
      </c>
      <c r="V197" s="28">
        <v>0</v>
      </c>
      <c r="W197" s="27">
        <v>0</v>
      </c>
      <c r="X197" s="27">
        <v>0</v>
      </c>
      <c r="Y197" s="27">
        <v>0</v>
      </c>
      <c r="Z197" s="27">
        <v>0</v>
      </c>
      <c r="AA197" s="29">
        <f t="shared" si="268"/>
        <v>0</v>
      </c>
    </row>
    <row r="198" spans="1:27" x14ac:dyDescent="0.25">
      <c r="A198" s="9" t="s">
        <v>51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8">
        <v>0</v>
      </c>
      <c r="S198" s="27">
        <v>0</v>
      </c>
      <c r="T198" s="28">
        <v>0</v>
      </c>
      <c r="U198" s="27">
        <v>0</v>
      </c>
      <c r="V198" s="28">
        <v>0</v>
      </c>
      <c r="W198" s="27">
        <v>0</v>
      </c>
      <c r="X198" s="27">
        <v>0</v>
      </c>
      <c r="Y198" s="27">
        <v>0</v>
      </c>
      <c r="Z198" s="27">
        <v>0</v>
      </c>
      <c r="AA198" s="29">
        <f t="shared" si="268"/>
        <v>0</v>
      </c>
    </row>
    <row r="199" spans="1:27" x14ac:dyDescent="0.25">
      <c r="A199" s="9" t="s">
        <v>52</v>
      </c>
      <c r="B199" s="27">
        <v>0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3.8244000000000002</v>
      </c>
      <c r="Q199" s="27">
        <v>0</v>
      </c>
      <c r="R199" s="28">
        <v>0</v>
      </c>
      <c r="S199" s="27">
        <v>0</v>
      </c>
      <c r="T199" s="28">
        <v>0</v>
      </c>
      <c r="U199" s="27">
        <v>0</v>
      </c>
      <c r="V199" s="28">
        <v>0</v>
      </c>
      <c r="W199" s="27">
        <v>0</v>
      </c>
      <c r="X199" s="27">
        <v>0</v>
      </c>
      <c r="Y199" s="27">
        <v>0</v>
      </c>
      <c r="Z199" s="27">
        <v>0</v>
      </c>
      <c r="AA199" s="29">
        <f t="shared" si="268"/>
        <v>3.8244000000000002</v>
      </c>
    </row>
    <row r="200" spans="1:27" x14ac:dyDescent="0.25">
      <c r="A200" s="9" t="s">
        <v>53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8">
        <v>0</v>
      </c>
      <c r="S200" s="27">
        <v>0</v>
      </c>
      <c r="T200" s="28">
        <v>0</v>
      </c>
      <c r="U200" s="27">
        <v>0</v>
      </c>
      <c r="V200" s="28">
        <v>0</v>
      </c>
      <c r="W200" s="27">
        <v>0</v>
      </c>
      <c r="X200" s="27">
        <v>0</v>
      </c>
      <c r="Y200" s="27">
        <v>0</v>
      </c>
      <c r="Z200" s="27">
        <v>0</v>
      </c>
      <c r="AA200" s="29">
        <f t="shared" si="268"/>
        <v>0</v>
      </c>
    </row>
    <row r="201" spans="1:27" x14ac:dyDescent="0.25">
      <c r="A201" s="9" t="s">
        <v>54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8">
        <v>0</v>
      </c>
      <c r="S201" s="27">
        <v>0</v>
      </c>
      <c r="T201" s="28">
        <v>0</v>
      </c>
      <c r="U201" s="27">
        <v>0</v>
      </c>
      <c r="V201" s="28">
        <v>0</v>
      </c>
      <c r="W201" s="27">
        <v>0</v>
      </c>
      <c r="X201" s="27">
        <v>0</v>
      </c>
      <c r="Y201" s="27">
        <v>0</v>
      </c>
      <c r="Z201" s="27">
        <v>0</v>
      </c>
      <c r="AA201" s="29">
        <f t="shared" si="268"/>
        <v>0</v>
      </c>
    </row>
    <row r="202" spans="1:27" x14ac:dyDescent="0.25">
      <c r="A202" s="9" t="s">
        <v>55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8">
        <v>0</v>
      </c>
      <c r="S202" s="27">
        <v>0</v>
      </c>
      <c r="T202" s="28">
        <v>0</v>
      </c>
      <c r="U202" s="27">
        <v>0</v>
      </c>
      <c r="V202" s="28">
        <v>0</v>
      </c>
      <c r="W202" s="27">
        <v>0</v>
      </c>
      <c r="X202" s="27">
        <v>0</v>
      </c>
      <c r="Y202" s="27">
        <v>0</v>
      </c>
      <c r="Z202" s="27">
        <v>0</v>
      </c>
      <c r="AA202" s="29">
        <f t="shared" si="268"/>
        <v>0</v>
      </c>
    </row>
    <row r="203" spans="1:27" x14ac:dyDescent="0.25">
      <c r="A203" s="9" t="s">
        <v>56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34.257600000000004</v>
      </c>
      <c r="Q203" s="27">
        <v>0</v>
      </c>
      <c r="R203" s="28">
        <v>0</v>
      </c>
      <c r="S203" s="27">
        <v>0</v>
      </c>
      <c r="T203" s="28">
        <v>0</v>
      </c>
      <c r="U203" s="27">
        <v>0</v>
      </c>
      <c r="V203" s="28">
        <v>0</v>
      </c>
      <c r="W203" s="27">
        <v>0</v>
      </c>
      <c r="X203" s="27">
        <v>0</v>
      </c>
      <c r="Y203" s="27">
        <v>0</v>
      </c>
      <c r="Z203" s="27">
        <v>0</v>
      </c>
      <c r="AA203" s="29">
        <f t="shared" si="268"/>
        <v>34.257600000000004</v>
      </c>
    </row>
    <row r="204" spans="1:27" x14ac:dyDescent="0.25">
      <c r="A204" s="9" t="s">
        <v>57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76.38</v>
      </c>
      <c r="Q204" s="27">
        <v>0</v>
      </c>
      <c r="R204" s="28">
        <v>0</v>
      </c>
      <c r="S204" s="27">
        <v>0</v>
      </c>
      <c r="T204" s="28">
        <v>0</v>
      </c>
      <c r="U204" s="27">
        <v>0</v>
      </c>
      <c r="V204" s="28">
        <v>0</v>
      </c>
      <c r="W204" s="27">
        <v>0</v>
      </c>
      <c r="X204" s="27">
        <v>0</v>
      </c>
      <c r="Y204" s="27">
        <v>0</v>
      </c>
      <c r="Z204" s="27">
        <v>0</v>
      </c>
      <c r="AA204" s="29">
        <f t="shared" si="268"/>
        <v>76.38</v>
      </c>
    </row>
    <row r="205" spans="1:27" x14ac:dyDescent="0.25">
      <c r="A205" s="9" t="s">
        <v>58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8">
        <v>0</v>
      </c>
      <c r="S205" s="27">
        <v>0</v>
      </c>
      <c r="T205" s="28">
        <v>0</v>
      </c>
      <c r="U205" s="27">
        <v>0</v>
      </c>
      <c r="V205" s="28">
        <v>0</v>
      </c>
      <c r="W205" s="27">
        <v>0</v>
      </c>
      <c r="X205" s="27">
        <v>0</v>
      </c>
      <c r="Y205" s="27">
        <v>0</v>
      </c>
      <c r="Z205" s="27">
        <v>0</v>
      </c>
      <c r="AA205" s="29">
        <f t="shared" si="268"/>
        <v>0</v>
      </c>
    </row>
    <row r="206" spans="1:27" x14ac:dyDescent="0.25">
      <c r="A206" s="9" t="s">
        <v>159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24.12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48.24</v>
      </c>
      <c r="Q206" s="27">
        <v>0</v>
      </c>
      <c r="R206" s="28">
        <v>0</v>
      </c>
      <c r="S206" s="27">
        <v>0</v>
      </c>
      <c r="T206" s="28">
        <v>0</v>
      </c>
      <c r="U206" s="27">
        <v>0</v>
      </c>
      <c r="V206" s="28">
        <v>0</v>
      </c>
      <c r="W206" s="27">
        <v>0</v>
      </c>
      <c r="X206" s="27">
        <v>0</v>
      </c>
      <c r="Y206" s="27">
        <v>0</v>
      </c>
      <c r="Z206" s="27">
        <v>0</v>
      </c>
      <c r="AA206" s="29">
        <f t="shared" si="268"/>
        <v>72.36</v>
      </c>
    </row>
    <row r="207" spans="1:27" x14ac:dyDescent="0.25">
      <c r="A207" s="9" t="s">
        <v>59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60.3</v>
      </c>
      <c r="Q207" s="27">
        <v>0</v>
      </c>
      <c r="R207" s="28">
        <v>0</v>
      </c>
      <c r="S207" s="27">
        <v>0</v>
      </c>
      <c r="T207" s="28">
        <v>0</v>
      </c>
      <c r="U207" s="27">
        <v>0</v>
      </c>
      <c r="V207" s="28">
        <v>0</v>
      </c>
      <c r="W207" s="27">
        <v>0</v>
      </c>
      <c r="X207" s="27">
        <v>0</v>
      </c>
      <c r="Y207" s="27">
        <v>0</v>
      </c>
      <c r="Z207" s="27">
        <v>0</v>
      </c>
      <c r="AA207" s="29">
        <f t="shared" si="268"/>
        <v>60.3</v>
      </c>
    </row>
    <row r="208" spans="1:27" x14ac:dyDescent="0.25">
      <c r="A208" s="9" t="s">
        <v>60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8">
        <v>0</v>
      </c>
      <c r="S208" s="27">
        <v>0</v>
      </c>
      <c r="T208" s="28">
        <v>0</v>
      </c>
      <c r="U208" s="27">
        <v>0</v>
      </c>
      <c r="V208" s="28">
        <v>0</v>
      </c>
      <c r="W208" s="27">
        <v>0</v>
      </c>
      <c r="X208" s="27">
        <v>0</v>
      </c>
      <c r="Y208" s="27">
        <v>0</v>
      </c>
      <c r="Z208" s="27">
        <v>0</v>
      </c>
      <c r="AA208" s="29">
        <f t="shared" si="268"/>
        <v>0</v>
      </c>
    </row>
    <row r="209" spans="1:27" x14ac:dyDescent="0.25">
      <c r="A209" s="9" t="s">
        <v>61</v>
      </c>
      <c r="B209" s="27">
        <v>0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4.0199999999999996</v>
      </c>
      <c r="M209" s="27">
        <v>0</v>
      </c>
      <c r="N209" s="27">
        <v>0</v>
      </c>
      <c r="O209" s="27">
        <v>0</v>
      </c>
      <c r="P209" s="27">
        <v>251.92</v>
      </c>
      <c r="Q209" s="27">
        <v>0</v>
      </c>
      <c r="R209" s="28">
        <v>0</v>
      </c>
      <c r="S209" s="27">
        <v>0</v>
      </c>
      <c r="T209" s="28">
        <v>0</v>
      </c>
      <c r="U209" s="27">
        <v>0</v>
      </c>
      <c r="V209" s="28">
        <v>0</v>
      </c>
      <c r="W209" s="27">
        <v>0</v>
      </c>
      <c r="X209" s="27">
        <v>0</v>
      </c>
      <c r="Y209" s="27">
        <v>0</v>
      </c>
      <c r="Z209" s="27">
        <v>0</v>
      </c>
      <c r="AA209" s="29">
        <f t="shared" si="268"/>
        <v>255.94</v>
      </c>
    </row>
    <row r="210" spans="1:27" x14ac:dyDescent="0.25">
      <c r="A210" s="9" t="s">
        <v>62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262.64</v>
      </c>
      <c r="Q210" s="27">
        <v>0</v>
      </c>
      <c r="R210" s="28">
        <v>0</v>
      </c>
      <c r="S210" s="27">
        <v>0</v>
      </c>
      <c r="T210" s="28">
        <v>0</v>
      </c>
      <c r="U210" s="27">
        <v>0</v>
      </c>
      <c r="V210" s="28">
        <v>0</v>
      </c>
      <c r="W210" s="27">
        <v>0</v>
      </c>
      <c r="X210" s="27">
        <v>0</v>
      </c>
      <c r="Y210" s="27">
        <v>0</v>
      </c>
      <c r="Z210" s="27">
        <v>0</v>
      </c>
      <c r="AA210" s="29">
        <f t="shared" si="268"/>
        <v>262.64</v>
      </c>
    </row>
    <row r="211" spans="1:27" x14ac:dyDescent="0.25">
      <c r="A211" s="9" t="s">
        <v>63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151.41999999999999</v>
      </c>
      <c r="Q211" s="27">
        <v>0</v>
      </c>
      <c r="R211" s="28">
        <v>0</v>
      </c>
      <c r="S211" s="27">
        <v>0</v>
      </c>
      <c r="T211" s="28">
        <v>0</v>
      </c>
      <c r="U211" s="27">
        <v>0</v>
      </c>
      <c r="V211" s="28">
        <v>0</v>
      </c>
      <c r="W211" s="27">
        <v>0</v>
      </c>
      <c r="X211" s="27">
        <v>0</v>
      </c>
      <c r="Y211" s="27">
        <v>0</v>
      </c>
      <c r="Z211" s="27">
        <v>0</v>
      </c>
      <c r="AA211" s="29">
        <f t="shared" si="268"/>
        <v>151.41999999999999</v>
      </c>
    </row>
    <row r="212" spans="1:27" x14ac:dyDescent="0.25">
      <c r="A212" s="9" t="s">
        <v>64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266.66000000000003</v>
      </c>
      <c r="Q212" s="27">
        <v>0</v>
      </c>
      <c r="R212" s="28">
        <v>0</v>
      </c>
      <c r="S212" s="27">
        <v>0</v>
      </c>
      <c r="T212" s="28">
        <v>0</v>
      </c>
      <c r="U212" s="27">
        <v>0</v>
      </c>
      <c r="V212" s="28">
        <v>0</v>
      </c>
      <c r="W212" s="27">
        <v>0</v>
      </c>
      <c r="X212" s="27">
        <v>0</v>
      </c>
      <c r="Y212" s="27">
        <v>0</v>
      </c>
      <c r="Z212" s="27">
        <v>0</v>
      </c>
      <c r="AA212" s="29">
        <f t="shared" si="268"/>
        <v>266.66000000000003</v>
      </c>
    </row>
    <row r="213" spans="1:27" x14ac:dyDescent="0.25">
      <c r="A213" s="9" t="s">
        <v>65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214.4</v>
      </c>
      <c r="I213" s="27">
        <v>0</v>
      </c>
      <c r="J213" s="27">
        <v>0</v>
      </c>
      <c r="K213" s="27">
        <v>0</v>
      </c>
      <c r="L213" s="27">
        <v>6.7</v>
      </c>
      <c r="M213" s="27">
        <v>6.7</v>
      </c>
      <c r="N213" s="27">
        <v>0</v>
      </c>
      <c r="O213" s="27">
        <v>0</v>
      </c>
      <c r="P213" s="27">
        <v>477.04</v>
      </c>
      <c r="Q213" s="27">
        <v>0</v>
      </c>
      <c r="R213" s="28">
        <v>0</v>
      </c>
      <c r="S213" s="27">
        <v>0</v>
      </c>
      <c r="T213" s="28">
        <v>0</v>
      </c>
      <c r="U213" s="27">
        <v>0</v>
      </c>
      <c r="V213" s="28">
        <v>0</v>
      </c>
      <c r="W213" s="27">
        <v>0</v>
      </c>
      <c r="X213" s="27">
        <v>0</v>
      </c>
      <c r="Y213" s="27">
        <v>0</v>
      </c>
      <c r="Z213" s="27">
        <v>0</v>
      </c>
      <c r="AA213" s="29">
        <f t="shared" si="268"/>
        <v>704.84</v>
      </c>
    </row>
    <row r="214" spans="1:27" x14ac:dyDescent="0.25">
      <c r="A214" s="9" t="s">
        <v>66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207.7</v>
      </c>
      <c r="Q214" s="27">
        <v>0</v>
      </c>
      <c r="R214" s="28">
        <v>0</v>
      </c>
      <c r="S214" s="27">
        <v>0</v>
      </c>
      <c r="T214" s="28">
        <v>0</v>
      </c>
      <c r="U214" s="27">
        <v>0</v>
      </c>
      <c r="V214" s="28">
        <v>0</v>
      </c>
      <c r="W214" s="27">
        <v>0</v>
      </c>
      <c r="X214" s="27">
        <v>0</v>
      </c>
      <c r="Y214" s="27">
        <v>0</v>
      </c>
      <c r="Z214" s="27">
        <v>0</v>
      </c>
      <c r="AA214" s="29">
        <f t="shared" si="268"/>
        <v>207.7</v>
      </c>
    </row>
    <row r="215" spans="1:27" x14ac:dyDescent="0.25">
      <c r="A215" s="9" t="s">
        <v>67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6.7</v>
      </c>
      <c r="M215" s="27">
        <v>0</v>
      </c>
      <c r="N215" s="27">
        <v>0</v>
      </c>
      <c r="O215" s="27">
        <v>0</v>
      </c>
      <c r="P215" s="27">
        <v>361.8</v>
      </c>
      <c r="Q215" s="27">
        <v>0</v>
      </c>
      <c r="R215" s="28">
        <v>0</v>
      </c>
      <c r="S215" s="27">
        <v>0</v>
      </c>
      <c r="T215" s="28">
        <v>0</v>
      </c>
      <c r="U215" s="27">
        <v>0</v>
      </c>
      <c r="V215" s="28">
        <v>0</v>
      </c>
      <c r="W215" s="27">
        <v>0</v>
      </c>
      <c r="X215" s="27">
        <v>0</v>
      </c>
      <c r="Y215" s="27">
        <v>0</v>
      </c>
      <c r="Z215" s="27">
        <v>0</v>
      </c>
      <c r="AA215" s="29">
        <f t="shared" si="268"/>
        <v>368.5</v>
      </c>
    </row>
    <row r="216" spans="1:27" x14ac:dyDescent="0.25">
      <c r="A216" s="9" t="s">
        <v>68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140.69999999999999</v>
      </c>
      <c r="I216" s="27">
        <v>0</v>
      </c>
      <c r="J216" s="27">
        <v>0</v>
      </c>
      <c r="K216" s="27">
        <v>0</v>
      </c>
      <c r="L216" s="27">
        <v>6.7</v>
      </c>
      <c r="M216" s="27">
        <v>0</v>
      </c>
      <c r="N216" s="27">
        <v>46.9</v>
      </c>
      <c r="O216" s="27">
        <v>0</v>
      </c>
      <c r="P216" s="27">
        <v>301.5</v>
      </c>
      <c r="Q216" s="27">
        <v>0</v>
      </c>
      <c r="R216" s="28">
        <v>0</v>
      </c>
      <c r="S216" s="27">
        <v>0</v>
      </c>
      <c r="T216" s="28">
        <v>0</v>
      </c>
      <c r="U216" s="27">
        <v>0</v>
      </c>
      <c r="V216" s="28">
        <v>0</v>
      </c>
      <c r="W216" s="27">
        <v>0</v>
      </c>
      <c r="X216" s="27">
        <v>0</v>
      </c>
      <c r="Y216" s="27">
        <v>0</v>
      </c>
      <c r="Z216" s="27">
        <v>0</v>
      </c>
      <c r="AA216" s="29">
        <f t="shared" si="268"/>
        <v>495.79999999999995</v>
      </c>
    </row>
    <row r="217" spans="1:27" x14ac:dyDescent="0.25">
      <c r="A217" s="9" t="s">
        <v>69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13.4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623.1</v>
      </c>
      <c r="Q217" s="27">
        <v>0</v>
      </c>
      <c r="R217" s="28">
        <v>0</v>
      </c>
      <c r="S217" s="27">
        <v>0</v>
      </c>
      <c r="T217" s="28">
        <v>0</v>
      </c>
      <c r="U217" s="27">
        <v>0</v>
      </c>
      <c r="V217" s="28">
        <v>0</v>
      </c>
      <c r="W217" s="27">
        <v>100.5</v>
      </c>
      <c r="X217" s="27">
        <v>0</v>
      </c>
      <c r="Y217" s="27">
        <v>0</v>
      </c>
      <c r="Z217" s="27">
        <v>0</v>
      </c>
      <c r="AA217" s="29">
        <f t="shared" si="268"/>
        <v>737</v>
      </c>
    </row>
    <row r="218" spans="1:27" x14ac:dyDescent="0.25">
      <c r="A218" s="9" t="s">
        <v>160</v>
      </c>
      <c r="B218" s="27">
        <v>0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20.100000000000001</v>
      </c>
      <c r="M218" s="27">
        <v>0</v>
      </c>
      <c r="N218" s="27">
        <v>0</v>
      </c>
      <c r="O218" s="27">
        <v>0</v>
      </c>
      <c r="P218" s="27">
        <v>381.9</v>
      </c>
      <c r="Q218" s="27">
        <v>0</v>
      </c>
      <c r="R218" s="28">
        <v>0</v>
      </c>
      <c r="S218" s="27">
        <v>0</v>
      </c>
      <c r="T218" s="28">
        <v>0</v>
      </c>
      <c r="U218" s="27">
        <v>0</v>
      </c>
      <c r="V218" s="28">
        <v>0</v>
      </c>
      <c r="W218" s="27">
        <v>0</v>
      </c>
      <c r="X218" s="27">
        <v>0</v>
      </c>
      <c r="Y218" s="27">
        <v>0</v>
      </c>
      <c r="Z218" s="27">
        <v>0</v>
      </c>
      <c r="AA218" s="29">
        <f t="shared" si="268"/>
        <v>402</v>
      </c>
    </row>
    <row r="219" spans="1:27" x14ac:dyDescent="0.25">
      <c r="A219" s="9" t="s">
        <v>70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46.9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26.8</v>
      </c>
      <c r="O219" s="27">
        <v>0</v>
      </c>
      <c r="P219" s="27">
        <v>576.20000000000005</v>
      </c>
      <c r="Q219" s="27">
        <v>13.4</v>
      </c>
      <c r="R219" s="28">
        <v>0</v>
      </c>
      <c r="S219" s="27">
        <v>0</v>
      </c>
      <c r="T219" s="28">
        <v>0</v>
      </c>
      <c r="U219" s="27">
        <v>0</v>
      </c>
      <c r="V219" s="28">
        <v>0</v>
      </c>
      <c r="W219" s="27">
        <v>254.6</v>
      </c>
      <c r="X219" s="27">
        <v>0</v>
      </c>
      <c r="Y219" s="27">
        <v>0</v>
      </c>
      <c r="Z219" s="27">
        <v>0</v>
      </c>
      <c r="AA219" s="29">
        <f t="shared" si="268"/>
        <v>917.90000000000009</v>
      </c>
    </row>
    <row r="220" spans="1:27" x14ac:dyDescent="0.25">
      <c r="A220" s="9" t="s">
        <v>71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475.7</v>
      </c>
      <c r="Q220" s="27">
        <v>0</v>
      </c>
      <c r="R220" s="28">
        <v>0</v>
      </c>
      <c r="S220" s="27">
        <v>0</v>
      </c>
      <c r="T220" s="28">
        <v>0</v>
      </c>
      <c r="U220" s="27">
        <v>0</v>
      </c>
      <c r="V220" s="28">
        <v>0</v>
      </c>
      <c r="W220" s="27">
        <v>0</v>
      </c>
      <c r="X220" s="27">
        <v>0</v>
      </c>
      <c r="Y220" s="27">
        <v>0</v>
      </c>
      <c r="Z220" s="27">
        <v>0</v>
      </c>
      <c r="AA220" s="29">
        <f t="shared" si="268"/>
        <v>475.7</v>
      </c>
    </row>
    <row r="221" spans="1:27" x14ac:dyDescent="0.25">
      <c r="A221" s="9" t="s">
        <v>72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6.7</v>
      </c>
      <c r="P221" s="27">
        <v>87.1</v>
      </c>
      <c r="Q221" s="27">
        <v>0</v>
      </c>
      <c r="R221" s="28">
        <v>0</v>
      </c>
      <c r="S221" s="27">
        <v>0</v>
      </c>
      <c r="T221" s="28">
        <v>0</v>
      </c>
      <c r="U221" s="27">
        <v>0</v>
      </c>
      <c r="V221" s="28">
        <v>0</v>
      </c>
      <c r="W221" s="27">
        <v>0</v>
      </c>
      <c r="X221" s="27">
        <v>0</v>
      </c>
      <c r="Y221" s="27">
        <v>0</v>
      </c>
      <c r="Z221" s="27">
        <v>0</v>
      </c>
      <c r="AA221" s="29">
        <f t="shared" si="268"/>
        <v>93.8</v>
      </c>
    </row>
    <row r="222" spans="1:27" x14ac:dyDescent="0.25">
      <c r="A222" s="9" t="s">
        <v>73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26.8</v>
      </c>
      <c r="M222" s="27">
        <v>0</v>
      </c>
      <c r="N222" s="27">
        <v>0</v>
      </c>
      <c r="O222" s="27">
        <v>6.7</v>
      </c>
      <c r="P222" s="27">
        <v>268</v>
      </c>
      <c r="Q222" s="27">
        <v>0</v>
      </c>
      <c r="R222" s="28">
        <v>0</v>
      </c>
      <c r="S222" s="27">
        <v>0</v>
      </c>
      <c r="T222" s="28">
        <v>0</v>
      </c>
      <c r="U222" s="27">
        <v>0</v>
      </c>
      <c r="V222" s="28">
        <v>0</v>
      </c>
      <c r="W222" s="27">
        <v>0</v>
      </c>
      <c r="X222" s="27">
        <v>0</v>
      </c>
      <c r="Y222" s="27">
        <v>0</v>
      </c>
      <c r="Z222" s="27">
        <v>0</v>
      </c>
      <c r="AA222" s="29">
        <f t="shared" si="268"/>
        <v>301.5</v>
      </c>
    </row>
    <row r="223" spans="1:27" x14ac:dyDescent="0.25">
      <c r="A223" s="9" t="s">
        <v>74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13.4</v>
      </c>
      <c r="I223" s="27">
        <v>0</v>
      </c>
      <c r="J223" s="27">
        <v>6.7</v>
      </c>
      <c r="K223" s="27">
        <v>0</v>
      </c>
      <c r="L223" s="27">
        <v>0</v>
      </c>
      <c r="M223" s="27">
        <v>0</v>
      </c>
      <c r="N223" s="27">
        <v>13.4</v>
      </c>
      <c r="O223" s="27">
        <v>13.4</v>
      </c>
      <c r="P223" s="27">
        <v>576.20000000000005</v>
      </c>
      <c r="Q223" s="27">
        <v>0</v>
      </c>
      <c r="R223" s="28">
        <v>0</v>
      </c>
      <c r="S223" s="27">
        <v>0</v>
      </c>
      <c r="T223" s="28">
        <v>0</v>
      </c>
      <c r="U223" s="27">
        <v>0</v>
      </c>
      <c r="V223" s="28">
        <v>0</v>
      </c>
      <c r="W223" s="27">
        <v>113.9</v>
      </c>
      <c r="X223" s="27">
        <v>0</v>
      </c>
      <c r="Y223" s="27">
        <v>0</v>
      </c>
      <c r="Z223" s="27">
        <v>0</v>
      </c>
      <c r="AA223" s="29">
        <f t="shared" si="268"/>
        <v>737</v>
      </c>
    </row>
    <row r="224" spans="1:27" x14ac:dyDescent="0.25">
      <c r="A224" s="9" t="s">
        <v>75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6.7</v>
      </c>
      <c r="M224" s="27">
        <v>0</v>
      </c>
      <c r="N224" s="27">
        <v>0</v>
      </c>
      <c r="O224" s="27">
        <v>0</v>
      </c>
      <c r="P224" s="27">
        <v>556.1</v>
      </c>
      <c r="Q224" s="27">
        <v>6.7</v>
      </c>
      <c r="R224" s="28">
        <v>0</v>
      </c>
      <c r="S224" s="27">
        <v>0</v>
      </c>
      <c r="T224" s="28">
        <v>0</v>
      </c>
      <c r="U224" s="27">
        <v>6.7</v>
      </c>
      <c r="V224" s="28">
        <v>0</v>
      </c>
      <c r="W224" s="27">
        <v>26.8</v>
      </c>
      <c r="X224" s="27">
        <v>0</v>
      </c>
      <c r="Y224" s="27">
        <v>0</v>
      </c>
      <c r="Z224" s="27">
        <v>0</v>
      </c>
      <c r="AA224" s="29">
        <f t="shared" si="268"/>
        <v>603.00000000000011</v>
      </c>
    </row>
    <row r="225" spans="1:27" x14ac:dyDescent="0.25">
      <c r="A225" s="9" t="s">
        <v>76</v>
      </c>
      <c r="B225" s="27">
        <v>0</v>
      </c>
      <c r="C225" s="27">
        <v>0</v>
      </c>
      <c r="D225" s="27">
        <v>0</v>
      </c>
      <c r="E225" s="27">
        <v>6.7</v>
      </c>
      <c r="F225" s="27">
        <v>0</v>
      </c>
      <c r="G225" s="27">
        <v>0</v>
      </c>
      <c r="H225" s="27">
        <v>73.7</v>
      </c>
      <c r="I225" s="27">
        <v>26.8</v>
      </c>
      <c r="J225" s="27">
        <v>0</v>
      </c>
      <c r="K225" s="27">
        <v>0</v>
      </c>
      <c r="L225" s="27">
        <v>53.6</v>
      </c>
      <c r="M225" s="27">
        <v>0</v>
      </c>
      <c r="N225" s="27">
        <v>0</v>
      </c>
      <c r="O225" s="27">
        <v>0</v>
      </c>
      <c r="P225" s="27">
        <v>743.7</v>
      </c>
      <c r="Q225" s="27">
        <v>0</v>
      </c>
      <c r="R225" s="28">
        <v>0</v>
      </c>
      <c r="S225" s="27">
        <v>0</v>
      </c>
      <c r="T225" s="28">
        <v>0</v>
      </c>
      <c r="U225" s="27">
        <v>13.4</v>
      </c>
      <c r="V225" s="28">
        <v>0</v>
      </c>
      <c r="W225" s="27">
        <v>174.2</v>
      </c>
      <c r="X225" s="27">
        <v>0</v>
      </c>
      <c r="Y225" s="27">
        <v>0</v>
      </c>
      <c r="Z225" s="27">
        <v>0</v>
      </c>
      <c r="AA225" s="29">
        <f t="shared" si="268"/>
        <v>1092.0999999999999</v>
      </c>
    </row>
    <row r="226" spans="1:27" x14ac:dyDescent="0.25">
      <c r="A226" s="9" t="s">
        <v>77</v>
      </c>
      <c r="B226" s="27">
        <v>0</v>
      </c>
      <c r="C226" s="27">
        <v>6.7</v>
      </c>
      <c r="D226" s="27">
        <v>0</v>
      </c>
      <c r="E226" s="27">
        <v>0</v>
      </c>
      <c r="F226" s="27">
        <v>0</v>
      </c>
      <c r="G226" s="27">
        <v>0</v>
      </c>
      <c r="H226" s="27">
        <v>46.9</v>
      </c>
      <c r="I226" s="27">
        <v>60.3</v>
      </c>
      <c r="J226" s="27">
        <v>0</v>
      </c>
      <c r="K226" s="27">
        <v>0</v>
      </c>
      <c r="L226" s="27">
        <v>201</v>
      </c>
      <c r="M226" s="27">
        <v>0</v>
      </c>
      <c r="N226" s="27">
        <v>0</v>
      </c>
      <c r="O226" s="27">
        <v>20.100000000000001</v>
      </c>
      <c r="P226" s="27">
        <v>1072</v>
      </c>
      <c r="Q226" s="27">
        <v>33.5</v>
      </c>
      <c r="R226" s="28">
        <v>0</v>
      </c>
      <c r="S226" s="27">
        <v>0</v>
      </c>
      <c r="T226" s="28">
        <v>0</v>
      </c>
      <c r="U226" s="27">
        <v>0</v>
      </c>
      <c r="V226" s="28">
        <v>0</v>
      </c>
      <c r="W226" s="27">
        <v>254.6</v>
      </c>
      <c r="X226" s="27">
        <v>0</v>
      </c>
      <c r="Y226" s="27">
        <v>0</v>
      </c>
      <c r="Z226" s="27">
        <v>0</v>
      </c>
      <c r="AA226" s="29">
        <f t="shared" si="268"/>
        <v>1695.1</v>
      </c>
    </row>
    <row r="227" spans="1:27" x14ac:dyDescent="0.25">
      <c r="A227" s="9" t="s">
        <v>78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67</v>
      </c>
      <c r="I227" s="27">
        <v>0</v>
      </c>
      <c r="J227" s="27">
        <v>0</v>
      </c>
      <c r="K227" s="27">
        <v>0</v>
      </c>
      <c r="L227" s="27">
        <v>26.8</v>
      </c>
      <c r="M227" s="27">
        <v>0</v>
      </c>
      <c r="N227" s="27">
        <v>0</v>
      </c>
      <c r="O227" s="27">
        <v>0</v>
      </c>
      <c r="P227" s="27">
        <v>442.2</v>
      </c>
      <c r="Q227" s="27">
        <v>0</v>
      </c>
      <c r="R227" s="28">
        <v>0</v>
      </c>
      <c r="S227" s="27">
        <v>0</v>
      </c>
      <c r="T227" s="28">
        <v>0</v>
      </c>
      <c r="U227" s="27">
        <v>0</v>
      </c>
      <c r="V227" s="28">
        <v>0</v>
      </c>
      <c r="W227" s="27">
        <v>6.7</v>
      </c>
      <c r="X227" s="27">
        <v>0</v>
      </c>
      <c r="Y227" s="27">
        <v>0</v>
      </c>
      <c r="Z227" s="27">
        <v>0</v>
      </c>
      <c r="AA227" s="29">
        <f t="shared" si="268"/>
        <v>542.70000000000005</v>
      </c>
    </row>
    <row r="228" spans="1:27" x14ac:dyDescent="0.25">
      <c r="A228" s="9" t="s">
        <v>79</v>
      </c>
      <c r="B228" s="27">
        <v>13.4</v>
      </c>
      <c r="C228" s="27">
        <v>20.100000000000001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40.200000000000003</v>
      </c>
      <c r="J228" s="27">
        <v>0</v>
      </c>
      <c r="K228" s="27">
        <v>0</v>
      </c>
      <c r="L228" s="27">
        <v>328.3</v>
      </c>
      <c r="M228" s="27">
        <v>0</v>
      </c>
      <c r="N228" s="27">
        <v>33.5</v>
      </c>
      <c r="O228" s="27">
        <v>33.5</v>
      </c>
      <c r="P228" s="27">
        <v>2056.9</v>
      </c>
      <c r="Q228" s="27">
        <v>0</v>
      </c>
      <c r="R228" s="28">
        <v>0</v>
      </c>
      <c r="S228" s="27">
        <v>0</v>
      </c>
      <c r="T228" s="28">
        <v>0</v>
      </c>
      <c r="U228" s="27">
        <v>0</v>
      </c>
      <c r="V228" s="28">
        <v>0</v>
      </c>
      <c r="W228" s="27">
        <v>120.6</v>
      </c>
      <c r="X228" s="27">
        <v>0</v>
      </c>
      <c r="Y228" s="27">
        <v>0</v>
      </c>
      <c r="Z228" s="27">
        <v>0</v>
      </c>
      <c r="AA228" s="29">
        <f t="shared" si="268"/>
        <v>2646.5</v>
      </c>
    </row>
    <row r="229" spans="1:27" x14ac:dyDescent="0.25">
      <c r="A229" s="9" t="s">
        <v>80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8">
        <v>0</v>
      </c>
      <c r="S229" s="27">
        <v>0</v>
      </c>
      <c r="T229" s="28">
        <v>0</v>
      </c>
      <c r="U229" s="27">
        <v>0</v>
      </c>
      <c r="V229" s="28">
        <v>0</v>
      </c>
      <c r="W229" s="27">
        <v>0</v>
      </c>
      <c r="X229" s="27">
        <v>0</v>
      </c>
      <c r="Y229" s="27">
        <v>0</v>
      </c>
      <c r="Z229" s="27">
        <v>0</v>
      </c>
      <c r="AA229" s="29">
        <f t="shared" si="268"/>
        <v>0</v>
      </c>
    </row>
    <row r="230" spans="1:27" x14ac:dyDescent="0.25">
      <c r="A230" s="9" t="s">
        <v>161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60.3</v>
      </c>
      <c r="M230" s="27">
        <v>0</v>
      </c>
      <c r="N230" s="27">
        <v>0</v>
      </c>
      <c r="O230" s="27">
        <v>0</v>
      </c>
      <c r="P230" s="27">
        <v>6.7</v>
      </c>
      <c r="Q230" s="27">
        <v>0</v>
      </c>
      <c r="R230" s="28">
        <v>0</v>
      </c>
      <c r="S230" s="27">
        <v>0</v>
      </c>
      <c r="T230" s="28">
        <v>0</v>
      </c>
      <c r="U230" s="27">
        <v>0</v>
      </c>
      <c r="V230" s="28">
        <v>0</v>
      </c>
      <c r="W230" s="27">
        <v>6.7</v>
      </c>
      <c r="X230" s="27">
        <v>0</v>
      </c>
      <c r="Y230" s="27">
        <v>0</v>
      </c>
      <c r="Z230" s="27">
        <v>0</v>
      </c>
      <c r="AA230" s="29">
        <f t="shared" si="268"/>
        <v>73.7</v>
      </c>
    </row>
    <row r="231" spans="1:27" x14ac:dyDescent="0.25">
      <c r="A231" s="9" t="s">
        <v>81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6.7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8">
        <v>0</v>
      </c>
      <c r="S231" s="27">
        <v>0</v>
      </c>
      <c r="T231" s="28">
        <v>0</v>
      </c>
      <c r="U231" s="27">
        <v>0</v>
      </c>
      <c r="V231" s="28">
        <v>0</v>
      </c>
      <c r="W231" s="27">
        <v>0</v>
      </c>
      <c r="X231" s="27">
        <v>0</v>
      </c>
      <c r="Y231" s="27">
        <v>0</v>
      </c>
      <c r="Z231" s="27">
        <v>0</v>
      </c>
      <c r="AA231" s="29">
        <f t="shared" si="268"/>
        <v>6.7</v>
      </c>
    </row>
    <row r="232" spans="1:27" x14ac:dyDescent="0.25">
      <c r="A232" s="9" t="s">
        <v>82</v>
      </c>
      <c r="B232" s="27">
        <v>0</v>
      </c>
      <c r="C232" s="27">
        <v>0</v>
      </c>
      <c r="D232" s="27">
        <v>0</v>
      </c>
      <c r="E232" s="27">
        <v>6.7</v>
      </c>
      <c r="F232" s="27">
        <v>0</v>
      </c>
      <c r="G232" s="27">
        <v>0</v>
      </c>
      <c r="H232" s="27">
        <v>73.7</v>
      </c>
      <c r="I232" s="27">
        <v>46.9</v>
      </c>
      <c r="J232" s="27">
        <v>0</v>
      </c>
      <c r="K232" s="27">
        <v>0</v>
      </c>
      <c r="L232" s="27">
        <v>20.100000000000001</v>
      </c>
      <c r="M232" s="27">
        <v>13.4</v>
      </c>
      <c r="N232" s="27">
        <v>87.1</v>
      </c>
      <c r="O232" s="27">
        <v>73.7</v>
      </c>
      <c r="P232" s="27">
        <v>897.8</v>
      </c>
      <c r="Q232" s="27">
        <v>6.7</v>
      </c>
      <c r="R232" s="28">
        <v>0</v>
      </c>
      <c r="S232" s="27">
        <v>0</v>
      </c>
      <c r="T232" s="28">
        <v>0</v>
      </c>
      <c r="U232" s="27">
        <v>0</v>
      </c>
      <c r="V232" s="28">
        <v>0</v>
      </c>
      <c r="W232" s="27">
        <v>281.39999999999998</v>
      </c>
      <c r="X232" s="27">
        <v>0</v>
      </c>
      <c r="Y232" s="27">
        <v>0</v>
      </c>
      <c r="Z232" s="27">
        <v>0</v>
      </c>
      <c r="AA232" s="29">
        <f t="shared" si="268"/>
        <v>1507.5</v>
      </c>
    </row>
    <row r="233" spans="1:27" x14ac:dyDescent="0.25">
      <c r="A233" s="9" t="s">
        <v>83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20.100000000000001</v>
      </c>
      <c r="I233" s="27">
        <v>80.400000000000006</v>
      </c>
      <c r="J233" s="27">
        <v>0</v>
      </c>
      <c r="K233" s="27">
        <v>0</v>
      </c>
      <c r="L233" s="27">
        <v>274.7</v>
      </c>
      <c r="M233" s="27">
        <v>6.7</v>
      </c>
      <c r="N233" s="27">
        <v>67</v>
      </c>
      <c r="O233" s="27">
        <v>60.3</v>
      </c>
      <c r="P233" s="27">
        <v>1675</v>
      </c>
      <c r="Q233" s="27">
        <v>0</v>
      </c>
      <c r="R233" s="28">
        <v>0</v>
      </c>
      <c r="S233" s="27">
        <v>0</v>
      </c>
      <c r="T233" s="28">
        <v>0</v>
      </c>
      <c r="U233" s="27">
        <v>0</v>
      </c>
      <c r="V233" s="28">
        <v>0</v>
      </c>
      <c r="W233" s="27">
        <v>214.4</v>
      </c>
      <c r="X233" s="27">
        <v>0</v>
      </c>
      <c r="Y233" s="27">
        <v>0</v>
      </c>
      <c r="Z233" s="27">
        <v>0</v>
      </c>
      <c r="AA233" s="29">
        <f t="shared" si="268"/>
        <v>2398.6</v>
      </c>
    </row>
    <row r="234" spans="1:27" x14ac:dyDescent="0.25">
      <c r="A234" s="9" t="s">
        <v>84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107.2</v>
      </c>
      <c r="M234" s="27">
        <v>0</v>
      </c>
      <c r="N234" s="27">
        <v>0</v>
      </c>
      <c r="O234" s="27">
        <v>0</v>
      </c>
      <c r="P234" s="27">
        <v>46.9</v>
      </c>
      <c r="Q234" s="27">
        <v>0</v>
      </c>
      <c r="R234" s="28">
        <v>0</v>
      </c>
      <c r="S234" s="27">
        <v>0</v>
      </c>
      <c r="T234" s="28">
        <v>0</v>
      </c>
      <c r="U234" s="27">
        <v>0</v>
      </c>
      <c r="V234" s="28">
        <v>0</v>
      </c>
      <c r="W234" s="27">
        <v>67</v>
      </c>
      <c r="X234" s="27">
        <v>0</v>
      </c>
      <c r="Y234" s="27">
        <v>0</v>
      </c>
      <c r="Z234" s="27">
        <v>0</v>
      </c>
      <c r="AA234" s="29">
        <f t="shared" si="268"/>
        <v>221.1</v>
      </c>
    </row>
    <row r="235" spans="1:27" x14ac:dyDescent="0.25">
      <c r="A235" s="9" t="s">
        <v>85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33.5</v>
      </c>
      <c r="I235" s="27">
        <v>6.7</v>
      </c>
      <c r="J235" s="27">
        <v>0</v>
      </c>
      <c r="K235" s="27">
        <v>0</v>
      </c>
      <c r="L235" s="27">
        <v>60.3</v>
      </c>
      <c r="M235" s="27">
        <v>20.100000000000001</v>
      </c>
      <c r="N235" s="27">
        <v>46.9</v>
      </c>
      <c r="O235" s="27">
        <v>0</v>
      </c>
      <c r="P235" s="27">
        <v>187.6</v>
      </c>
      <c r="Q235" s="27">
        <v>0</v>
      </c>
      <c r="R235" s="28">
        <v>0</v>
      </c>
      <c r="S235" s="27">
        <v>0</v>
      </c>
      <c r="T235" s="28">
        <v>0</v>
      </c>
      <c r="U235" s="27">
        <v>0</v>
      </c>
      <c r="V235" s="28">
        <v>0</v>
      </c>
      <c r="W235" s="27">
        <v>6.7</v>
      </c>
      <c r="X235" s="27">
        <v>0</v>
      </c>
      <c r="Y235" s="27">
        <v>0</v>
      </c>
      <c r="Z235" s="27">
        <v>0</v>
      </c>
      <c r="AA235" s="29">
        <f t="shared" si="268"/>
        <v>361.8</v>
      </c>
    </row>
    <row r="236" spans="1:27" x14ac:dyDescent="0.25">
      <c r="A236" s="9" t="s">
        <v>86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13.4</v>
      </c>
      <c r="I236" s="27">
        <v>0</v>
      </c>
      <c r="J236" s="27">
        <v>0</v>
      </c>
      <c r="K236" s="27">
        <v>0</v>
      </c>
      <c r="L236" s="27">
        <v>33.5</v>
      </c>
      <c r="M236" s="27">
        <v>0</v>
      </c>
      <c r="N236" s="27">
        <v>6.7</v>
      </c>
      <c r="O236" s="27">
        <v>13.4</v>
      </c>
      <c r="P236" s="27">
        <v>274.98</v>
      </c>
      <c r="Q236" s="27">
        <v>0</v>
      </c>
      <c r="R236" s="28">
        <v>0</v>
      </c>
      <c r="S236" s="27">
        <v>0</v>
      </c>
      <c r="T236" s="28">
        <v>0</v>
      </c>
      <c r="U236" s="27">
        <v>0</v>
      </c>
      <c r="V236" s="28">
        <v>0</v>
      </c>
      <c r="W236" s="27">
        <v>187.6</v>
      </c>
      <c r="X236" s="27">
        <v>0</v>
      </c>
      <c r="Y236" s="27">
        <v>0</v>
      </c>
      <c r="Z236" s="27">
        <v>0</v>
      </c>
      <c r="AA236" s="29">
        <f t="shared" si="268"/>
        <v>529.58000000000004</v>
      </c>
    </row>
    <row r="237" spans="1:27" x14ac:dyDescent="0.25">
      <c r="A237" s="9" t="s">
        <v>87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6.7</v>
      </c>
      <c r="I237" s="27">
        <v>0</v>
      </c>
      <c r="J237" s="27">
        <v>0</v>
      </c>
      <c r="K237" s="27">
        <v>0</v>
      </c>
      <c r="L237" s="27">
        <v>93.8</v>
      </c>
      <c r="M237" s="27">
        <v>0</v>
      </c>
      <c r="N237" s="27">
        <v>0</v>
      </c>
      <c r="O237" s="27">
        <v>6.7</v>
      </c>
      <c r="P237" s="27">
        <v>154.1</v>
      </c>
      <c r="Q237" s="27">
        <v>0</v>
      </c>
      <c r="R237" s="28">
        <v>0</v>
      </c>
      <c r="S237" s="27">
        <v>0</v>
      </c>
      <c r="T237" s="28">
        <v>0</v>
      </c>
      <c r="U237" s="27">
        <v>0</v>
      </c>
      <c r="V237" s="28">
        <v>0</v>
      </c>
      <c r="W237" s="27">
        <v>20.100000000000001</v>
      </c>
      <c r="X237" s="27">
        <v>0</v>
      </c>
      <c r="Y237" s="27">
        <v>0</v>
      </c>
      <c r="Z237" s="27">
        <v>0</v>
      </c>
      <c r="AA237" s="29">
        <f t="shared" si="268"/>
        <v>281.40000000000003</v>
      </c>
    </row>
    <row r="238" spans="1:27" x14ac:dyDescent="0.25">
      <c r="A238" s="9" t="s">
        <v>88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6.7</v>
      </c>
      <c r="I238" s="27">
        <v>0</v>
      </c>
      <c r="J238" s="27">
        <v>0</v>
      </c>
      <c r="K238" s="27">
        <v>0</v>
      </c>
      <c r="L238" s="27">
        <v>227.8</v>
      </c>
      <c r="M238" s="27">
        <v>0</v>
      </c>
      <c r="N238" s="27">
        <v>0</v>
      </c>
      <c r="O238" s="27">
        <v>0</v>
      </c>
      <c r="P238" s="27">
        <v>167.5</v>
      </c>
      <c r="Q238" s="27">
        <v>0</v>
      </c>
      <c r="R238" s="28">
        <v>0</v>
      </c>
      <c r="S238" s="27">
        <v>0</v>
      </c>
      <c r="T238" s="28">
        <v>0</v>
      </c>
      <c r="U238" s="27">
        <v>0</v>
      </c>
      <c r="V238" s="28">
        <v>0</v>
      </c>
      <c r="W238" s="27">
        <v>13.4</v>
      </c>
      <c r="X238" s="27">
        <v>0</v>
      </c>
      <c r="Y238" s="27">
        <v>0</v>
      </c>
      <c r="Z238" s="27">
        <v>0</v>
      </c>
      <c r="AA238" s="29">
        <f t="shared" si="268"/>
        <v>415.4</v>
      </c>
    </row>
    <row r="239" spans="1:27" x14ac:dyDescent="0.25">
      <c r="A239" s="9" t="s">
        <v>89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54.02</v>
      </c>
      <c r="M239" s="27">
        <v>0</v>
      </c>
      <c r="N239" s="27">
        <v>6.7</v>
      </c>
      <c r="O239" s="27">
        <v>0</v>
      </c>
      <c r="P239" s="27">
        <v>60.3</v>
      </c>
      <c r="Q239" s="27">
        <v>0</v>
      </c>
      <c r="R239" s="28">
        <v>0</v>
      </c>
      <c r="S239" s="27">
        <v>0</v>
      </c>
      <c r="T239" s="28">
        <v>0</v>
      </c>
      <c r="U239" s="27">
        <v>0</v>
      </c>
      <c r="V239" s="28">
        <v>0</v>
      </c>
      <c r="W239" s="27">
        <v>0</v>
      </c>
      <c r="X239" s="27">
        <v>0</v>
      </c>
      <c r="Y239" s="27">
        <v>0</v>
      </c>
      <c r="Z239" s="27">
        <v>0</v>
      </c>
      <c r="AA239" s="29">
        <f t="shared" si="268"/>
        <v>121.02000000000001</v>
      </c>
    </row>
    <row r="240" spans="1:27" x14ac:dyDescent="0.25">
      <c r="A240" s="9" t="s">
        <v>90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53.6</v>
      </c>
      <c r="I240" s="27">
        <v>13.4</v>
      </c>
      <c r="J240" s="27">
        <v>0</v>
      </c>
      <c r="K240" s="27">
        <v>0</v>
      </c>
      <c r="L240" s="27">
        <v>47.46</v>
      </c>
      <c r="M240" s="27">
        <v>0</v>
      </c>
      <c r="N240" s="27">
        <v>0</v>
      </c>
      <c r="O240" s="27">
        <v>6.7</v>
      </c>
      <c r="P240" s="27">
        <v>180.9</v>
      </c>
      <c r="Q240" s="27">
        <v>0</v>
      </c>
      <c r="R240" s="28">
        <v>0</v>
      </c>
      <c r="S240" s="27">
        <v>0</v>
      </c>
      <c r="T240" s="28">
        <v>0</v>
      </c>
      <c r="U240" s="27">
        <v>0</v>
      </c>
      <c r="V240" s="28">
        <v>0</v>
      </c>
      <c r="W240" s="27">
        <v>93.8</v>
      </c>
      <c r="X240" s="27">
        <v>0</v>
      </c>
      <c r="Y240" s="27">
        <v>0</v>
      </c>
      <c r="Z240" s="27">
        <v>0</v>
      </c>
      <c r="AA240" s="29">
        <f t="shared" si="268"/>
        <v>395.86</v>
      </c>
    </row>
    <row r="241" spans="1:27" x14ac:dyDescent="0.25">
      <c r="A241" s="9" t="s">
        <v>91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20.100000000000001</v>
      </c>
      <c r="I241" s="27">
        <v>0</v>
      </c>
      <c r="J241" s="27">
        <v>0</v>
      </c>
      <c r="K241" s="27">
        <v>0</v>
      </c>
      <c r="L241" s="27">
        <v>143.08000000000001</v>
      </c>
      <c r="M241" s="27">
        <v>0</v>
      </c>
      <c r="N241" s="27">
        <v>33.5</v>
      </c>
      <c r="O241" s="27">
        <v>0</v>
      </c>
      <c r="P241" s="27">
        <v>174.2</v>
      </c>
      <c r="Q241" s="27">
        <v>0</v>
      </c>
      <c r="R241" s="28">
        <v>0</v>
      </c>
      <c r="S241" s="27">
        <v>0</v>
      </c>
      <c r="T241" s="28">
        <v>0</v>
      </c>
      <c r="U241" s="27">
        <v>0</v>
      </c>
      <c r="V241" s="28">
        <v>0</v>
      </c>
      <c r="W241" s="27">
        <v>0</v>
      </c>
      <c r="X241" s="27">
        <v>0</v>
      </c>
      <c r="Y241" s="27">
        <v>0</v>
      </c>
      <c r="Z241" s="27">
        <v>0</v>
      </c>
      <c r="AA241" s="29">
        <f t="shared" si="268"/>
        <v>370.88</v>
      </c>
    </row>
    <row r="242" spans="1:27" x14ac:dyDescent="0.25">
      <c r="A242" s="9" t="s">
        <v>162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6.7</v>
      </c>
      <c r="I242" s="27">
        <v>0</v>
      </c>
      <c r="J242" s="27">
        <v>0</v>
      </c>
      <c r="K242" s="27">
        <v>0</v>
      </c>
      <c r="L242" s="27">
        <v>47.46</v>
      </c>
      <c r="M242" s="27">
        <v>0</v>
      </c>
      <c r="N242" s="27">
        <v>26.8</v>
      </c>
      <c r="O242" s="27">
        <v>0</v>
      </c>
      <c r="P242" s="27">
        <v>33.5</v>
      </c>
      <c r="Q242" s="27">
        <v>0</v>
      </c>
      <c r="R242" s="28">
        <v>0</v>
      </c>
      <c r="S242" s="27">
        <v>0</v>
      </c>
      <c r="T242" s="28">
        <v>0</v>
      </c>
      <c r="U242" s="27">
        <v>0</v>
      </c>
      <c r="V242" s="28">
        <v>0</v>
      </c>
      <c r="W242" s="27">
        <v>0</v>
      </c>
      <c r="X242" s="27">
        <v>0</v>
      </c>
      <c r="Y242" s="27">
        <v>0</v>
      </c>
      <c r="Z242" s="27">
        <v>0</v>
      </c>
      <c r="AA242" s="29">
        <f t="shared" si="268"/>
        <v>114.46000000000001</v>
      </c>
    </row>
    <row r="243" spans="1:27" x14ac:dyDescent="0.25">
      <c r="A243" s="9" t="s">
        <v>92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6.7</v>
      </c>
      <c r="I243" s="27">
        <v>0</v>
      </c>
      <c r="J243" s="27">
        <v>0</v>
      </c>
      <c r="K243" s="27">
        <v>0</v>
      </c>
      <c r="L243" s="27">
        <v>285.18</v>
      </c>
      <c r="M243" s="27">
        <v>0</v>
      </c>
      <c r="N243" s="27">
        <v>0</v>
      </c>
      <c r="O243" s="27">
        <v>0</v>
      </c>
      <c r="P243" s="27">
        <v>33.5</v>
      </c>
      <c r="Q243" s="27">
        <v>0</v>
      </c>
      <c r="R243" s="28">
        <v>0</v>
      </c>
      <c r="S243" s="27">
        <v>0</v>
      </c>
      <c r="T243" s="28">
        <v>0</v>
      </c>
      <c r="U243" s="27">
        <v>0</v>
      </c>
      <c r="V243" s="28">
        <v>0</v>
      </c>
      <c r="W243" s="27">
        <v>26.8</v>
      </c>
      <c r="X243" s="27">
        <v>0</v>
      </c>
      <c r="Y243" s="27">
        <v>0</v>
      </c>
      <c r="Z243" s="27">
        <v>0</v>
      </c>
      <c r="AA243" s="29">
        <f t="shared" si="268"/>
        <v>352.18</v>
      </c>
    </row>
    <row r="244" spans="1:27" x14ac:dyDescent="0.25">
      <c r="A244" s="9" t="s">
        <v>93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61.56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8">
        <v>0</v>
      </c>
      <c r="S244" s="27">
        <v>0</v>
      </c>
      <c r="T244" s="28">
        <v>0</v>
      </c>
      <c r="U244" s="27">
        <v>0</v>
      </c>
      <c r="V244" s="28">
        <v>0</v>
      </c>
      <c r="W244" s="27">
        <v>0</v>
      </c>
      <c r="X244" s="27">
        <v>0</v>
      </c>
      <c r="Y244" s="27">
        <v>0</v>
      </c>
      <c r="Z244" s="27">
        <v>0</v>
      </c>
      <c r="AA244" s="29">
        <f t="shared" si="268"/>
        <v>61.56</v>
      </c>
    </row>
    <row r="245" spans="1:27" x14ac:dyDescent="0.25">
      <c r="A245" s="9" t="s">
        <v>94</v>
      </c>
      <c r="B245" s="27">
        <v>0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129.82</v>
      </c>
      <c r="M245" s="27">
        <v>0</v>
      </c>
      <c r="N245" s="27">
        <v>0</v>
      </c>
      <c r="O245" s="27">
        <v>0</v>
      </c>
      <c r="P245" s="27">
        <v>197.94</v>
      </c>
      <c r="Q245" s="27">
        <v>0</v>
      </c>
      <c r="R245" s="28">
        <v>0</v>
      </c>
      <c r="S245" s="27">
        <v>0</v>
      </c>
      <c r="T245" s="28">
        <v>0</v>
      </c>
      <c r="U245" s="27">
        <v>0</v>
      </c>
      <c r="V245" s="28">
        <v>0</v>
      </c>
      <c r="W245" s="27">
        <v>140.69999999999999</v>
      </c>
      <c r="X245" s="27">
        <v>0</v>
      </c>
      <c r="Y245" s="27">
        <v>0</v>
      </c>
      <c r="Z245" s="27">
        <v>0</v>
      </c>
      <c r="AA245" s="29">
        <f t="shared" si="268"/>
        <v>468.46</v>
      </c>
    </row>
    <row r="246" spans="1:27" x14ac:dyDescent="0.25">
      <c r="A246" s="9" t="s">
        <v>95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107.2</v>
      </c>
      <c r="I246" s="27">
        <v>0</v>
      </c>
      <c r="J246" s="27">
        <v>0</v>
      </c>
      <c r="K246" s="27">
        <v>0</v>
      </c>
      <c r="L246" s="27">
        <v>82.08</v>
      </c>
      <c r="M246" s="27">
        <v>0</v>
      </c>
      <c r="N246" s="27">
        <v>0</v>
      </c>
      <c r="O246" s="27">
        <v>0</v>
      </c>
      <c r="P246" s="27">
        <v>142.1</v>
      </c>
      <c r="Q246" s="27">
        <v>0</v>
      </c>
      <c r="R246" s="28">
        <v>0</v>
      </c>
      <c r="S246" s="27">
        <v>0</v>
      </c>
      <c r="T246" s="28">
        <v>0</v>
      </c>
      <c r="U246" s="27">
        <v>0</v>
      </c>
      <c r="V246" s="28">
        <v>0</v>
      </c>
      <c r="W246" s="27">
        <v>0</v>
      </c>
      <c r="X246" s="27">
        <v>0</v>
      </c>
      <c r="Y246" s="27">
        <v>0</v>
      </c>
      <c r="Z246" s="27">
        <v>0</v>
      </c>
      <c r="AA246" s="29">
        <f t="shared" si="268"/>
        <v>331.38</v>
      </c>
    </row>
    <row r="247" spans="1:27" x14ac:dyDescent="0.25">
      <c r="A247" s="9" t="s">
        <v>96</v>
      </c>
      <c r="B247" s="27">
        <v>0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60.3</v>
      </c>
      <c r="I247" s="27">
        <v>0</v>
      </c>
      <c r="J247" s="27">
        <v>0</v>
      </c>
      <c r="K247" s="27">
        <v>0</v>
      </c>
      <c r="L247" s="27">
        <v>88.78</v>
      </c>
      <c r="M247" s="27">
        <v>0</v>
      </c>
      <c r="N247" s="27">
        <v>0</v>
      </c>
      <c r="O247" s="27">
        <v>0</v>
      </c>
      <c r="P247" s="27">
        <v>67</v>
      </c>
      <c r="Q247" s="27">
        <v>0</v>
      </c>
      <c r="R247" s="28">
        <v>0</v>
      </c>
      <c r="S247" s="27">
        <v>0</v>
      </c>
      <c r="T247" s="28">
        <v>0</v>
      </c>
      <c r="U247" s="27">
        <v>0</v>
      </c>
      <c r="V247" s="28">
        <v>0</v>
      </c>
      <c r="W247" s="27">
        <v>0</v>
      </c>
      <c r="X247" s="27">
        <v>0</v>
      </c>
      <c r="Y247" s="27">
        <v>0</v>
      </c>
      <c r="Z247" s="27">
        <v>0</v>
      </c>
      <c r="AA247" s="29">
        <f t="shared" si="268"/>
        <v>216.07999999999998</v>
      </c>
    </row>
    <row r="248" spans="1:27" x14ac:dyDescent="0.25">
      <c r="A248" s="9" t="s">
        <v>97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13.4</v>
      </c>
      <c r="I248" s="27">
        <v>0</v>
      </c>
      <c r="J248" s="27">
        <v>0</v>
      </c>
      <c r="K248" s="27">
        <v>0</v>
      </c>
      <c r="L248" s="27">
        <v>225.58</v>
      </c>
      <c r="M248" s="27">
        <v>0</v>
      </c>
      <c r="N248" s="27">
        <v>13.4</v>
      </c>
      <c r="O248" s="27">
        <v>0</v>
      </c>
      <c r="P248" s="27">
        <v>74.12</v>
      </c>
      <c r="Q248" s="27">
        <v>0</v>
      </c>
      <c r="R248" s="28">
        <v>0</v>
      </c>
      <c r="S248" s="27">
        <v>0</v>
      </c>
      <c r="T248" s="28">
        <v>0</v>
      </c>
      <c r="U248" s="27">
        <v>0</v>
      </c>
      <c r="V248" s="28">
        <v>0</v>
      </c>
      <c r="W248" s="27">
        <v>0</v>
      </c>
      <c r="X248" s="27">
        <v>0</v>
      </c>
      <c r="Y248" s="27">
        <v>0</v>
      </c>
      <c r="Z248" s="27">
        <v>0</v>
      </c>
      <c r="AA248" s="29">
        <f t="shared" si="268"/>
        <v>326.5</v>
      </c>
    </row>
    <row r="249" spans="1:27" x14ac:dyDescent="0.25">
      <c r="A249" s="9" t="s">
        <v>98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34.200000000000003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8">
        <v>0</v>
      </c>
      <c r="S249" s="27">
        <v>0</v>
      </c>
      <c r="T249" s="28">
        <v>0</v>
      </c>
      <c r="U249" s="27">
        <v>0</v>
      </c>
      <c r="V249" s="28">
        <v>0</v>
      </c>
      <c r="W249" s="27">
        <v>46.9</v>
      </c>
      <c r="X249" s="27">
        <v>0</v>
      </c>
      <c r="Y249" s="27">
        <v>0</v>
      </c>
      <c r="Z249" s="27">
        <v>0</v>
      </c>
      <c r="AA249" s="29">
        <f t="shared" si="268"/>
        <v>81.099999999999994</v>
      </c>
    </row>
    <row r="250" spans="1:27" x14ac:dyDescent="0.25">
      <c r="A250" s="9" t="s">
        <v>99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13.54</v>
      </c>
      <c r="M250" s="27">
        <v>0</v>
      </c>
      <c r="N250" s="27">
        <v>0</v>
      </c>
      <c r="O250" s="27">
        <v>0</v>
      </c>
      <c r="P250" s="27">
        <v>26.8</v>
      </c>
      <c r="Q250" s="27">
        <v>0</v>
      </c>
      <c r="R250" s="28">
        <v>0</v>
      </c>
      <c r="S250" s="27">
        <v>0</v>
      </c>
      <c r="T250" s="28">
        <v>0</v>
      </c>
      <c r="U250" s="27">
        <v>0</v>
      </c>
      <c r="V250" s="28">
        <v>0</v>
      </c>
      <c r="W250" s="27">
        <v>120.6</v>
      </c>
      <c r="X250" s="27">
        <v>0</v>
      </c>
      <c r="Y250" s="27">
        <v>0</v>
      </c>
      <c r="Z250" s="27">
        <v>0</v>
      </c>
      <c r="AA250" s="29">
        <f t="shared" si="268"/>
        <v>160.94</v>
      </c>
    </row>
    <row r="251" spans="1:27" x14ac:dyDescent="0.25">
      <c r="A251" s="9" t="s">
        <v>100</v>
      </c>
      <c r="B251" s="27">
        <v>0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27.36</v>
      </c>
      <c r="M251" s="27">
        <v>0</v>
      </c>
      <c r="N251" s="27">
        <v>6.7</v>
      </c>
      <c r="O251" s="27">
        <v>0</v>
      </c>
      <c r="P251" s="27">
        <v>68.12</v>
      </c>
      <c r="Q251" s="27">
        <v>0</v>
      </c>
      <c r="R251" s="28">
        <v>0</v>
      </c>
      <c r="S251" s="27">
        <v>0</v>
      </c>
      <c r="T251" s="28">
        <v>0</v>
      </c>
      <c r="U251" s="27">
        <v>0</v>
      </c>
      <c r="V251" s="28">
        <v>0</v>
      </c>
      <c r="W251" s="27">
        <v>0</v>
      </c>
      <c r="X251" s="27">
        <v>0</v>
      </c>
      <c r="Y251" s="27">
        <v>0</v>
      </c>
      <c r="Z251" s="27">
        <v>0</v>
      </c>
      <c r="AA251" s="29">
        <f t="shared" si="268"/>
        <v>102.18</v>
      </c>
    </row>
    <row r="252" spans="1:27" x14ac:dyDescent="0.25">
      <c r="A252" s="9" t="s">
        <v>101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95.76</v>
      </c>
      <c r="M252" s="27">
        <v>0</v>
      </c>
      <c r="N252" s="27">
        <v>6.7</v>
      </c>
      <c r="O252" s="27">
        <v>0</v>
      </c>
      <c r="P252" s="27">
        <v>444.46</v>
      </c>
      <c r="Q252" s="27">
        <v>0</v>
      </c>
      <c r="R252" s="28">
        <v>0</v>
      </c>
      <c r="S252" s="27">
        <v>0</v>
      </c>
      <c r="T252" s="28">
        <v>0</v>
      </c>
      <c r="U252" s="27">
        <v>0</v>
      </c>
      <c r="V252" s="28">
        <v>0</v>
      </c>
      <c r="W252" s="27">
        <v>6.7</v>
      </c>
      <c r="X252" s="27">
        <v>0</v>
      </c>
      <c r="Y252" s="27">
        <v>0</v>
      </c>
      <c r="Z252" s="27">
        <v>0</v>
      </c>
      <c r="AA252" s="29">
        <f t="shared" si="268"/>
        <v>553.62</v>
      </c>
    </row>
    <row r="253" spans="1:27" x14ac:dyDescent="0.25">
      <c r="A253" s="9" t="s">
        <v>102</v>
      </c>
      <c r="B253" s="27">
        <v>0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34.200000000000003</v>
      </c>
      <c r="M253" s="27">
        <v>0</v>
      </c>
      <c r="N253" s="27">
        <v>6.7</v>
      </c>
      <c r="O253" s="27">
        <v>0</v>
      </c>
      <c r="P253" s="27">
        <v>587.82000000000005</v>
      </c>
      <c r="Q253" s="27">
        <v>0</v>
      </c>
      <c r="R253" s="28">
        <v>0</v>
      </c>
      <c r="S253" s="27">
        <v>0</v>
      </c>
      <c r="T253" s="28">
        <v>0</v>
      </c>
      <c r="U253" s="27">
        <v>0</v>
      </c>
      <c r="V253" s="28">
        <v>0</v>
      </c>
      <c r="W253" s="27">
        <v>6.7</v>
      </c>
      <c r="X253" s="27">
        <v>0</v>
      </c>
      <c r="Y253" s="27">
        <v>0</v>
      </c>
      <c r="Z253" s="27">
        <v>0</v>
      </c>
      <c r="AA253" s="29">
        <f t="shared" si="268"/>
        <v>635.42000000000007</v>
      </c>
    </row>
    <row r="254" spans="1:27" x14ac:dyDescent="0.25">
      <c r="A254" s="9" t="s">
        <v>163</v>
      </c>
      <c r="B254" s="27">
        <v>0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171</v>
      </c>
      <c r="Q254" s="27">
        <v>0</v>
      </c>
      <c r="R254" s="28">
        <v>0</v>
      </c>
      <c r="S254" s="27">
        <v>0</v>
      </c>
      <c r="T254" s="28">
        <v>0</v>
      </c>
      <c r="U254" s="27">
        <v>0</v>
      </c>
      <c r="V254" s="28">
        <v>0</v>
      </c>
      <c r="W254" s="27">
        <v>6.7</v>
      </c>
      <c r="X254" s="27">
        <v>0</v>
      </c>
      <c r="Y254" s="27">
        <v>0</v>
      </c>
      <c r="Z254" s="27">
        <v>0</v>
      </c>
      <c r="AA254" s="29">
        <f t="shared" si="268"/>
        <v>177.7</v>
      </c>
    </row>
    <row r="255" spans="1:27" x14ac:dyDescent="0.25">
      <c r="A255" s="9" t="s">
        <v>103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27.36</v>
      </c>
      <c r="Q255" s="27">
        <v>0</v>
      </c>
      <c r="R255" s="28">
        <v>0</v>
      </c>
      <c r="S255" s="27">
        <v>0</v>
      </c>
      <c r="T255" s="28">
        <v>0</v>
      </c>
      <c r="U255" s="27">
        <v>0</v>
      </c>
      <c r="V255" s="28">
        <v>0</v>
      </c>
      <c r="W255" s="27">
        <v>0</v>
      </c>
      <c r="X255" s="27">
        <v>0</v>
      </c>
      <c r="Y255" s="27">
        <v>0</v>
      </c>
      <c r="Z255" s="27">
        <v>0</v>
      </c>
      <c r="AA255" s="29">
        <f t="shared" ref="AA255:AA318" si="269">SUM(B255:Z255)</f>
        <v>27.36</v>
      </c>
    </row>
    <row r="256" spans="1:27" x14ac:dyDescent="0.25">
      <c r="A256" s="9" t="s">
        <v>104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34.200000000000003</v>
      </c>
      <c r="Q256" s="27">
        <v>0</v>
      </c>
      <c r="R256" s="28">
        <v>0</v>
      </c>
      <c r="S256" s="27">
        <v>0</v>
      </c>
      <c r="T256" s="28">
        <v>0</v>
      </c>
      <c r="U256" s="27">
        <v>0</v>
      </c>
      <c r="V256" s="28">
        <v>0</v>
      </c>
      <c r="W256" s="27">
        <v>6.7</v>
      </c>
      <c r="X256" s="27">
        <v>0</v>
      </c>
      <c r="Y256" s="27">
        <v>0</v>
      </c>
      <c r="Z256" s="27">
        <v>0</v>
      </c>
      <c r="AA256" s="29">
        <f t="shared" si="269"/>
        <v>40.900000000000006</v>
      </c>
    </row>
    <row r="257" spans="1:27" x14ac:dyDescent="0.25">
      <c r="A257" s="9" t="s">
        <v>105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287.27999999999997</v>
      </c>
      <c r="Q257" s="27">
        <v>0</v>
      </c>
      <c r="R257" s="28">
        <v>0</v>
      </c>
      <c r="S257" s="27">
        <v>0</v>
      </c>
      <c r="T257" s="28">
        <v>0</v>
      </c>
      <c r="U257" s="27">
        <v>0</v>
      </c>
      <c r="V257" s="28">
        <v>0</v>
      </c>
      <c r="W257" s="27">
        <v>0</v>
      </c>
      <c r="X257" s="27">
        <v>0</v>
      </c>
      <c r="Y257" s="27">
        <v>0</v>
      </c>
      <c r="Z257" s="27">
        <v>0</v>
      </c>
      <c r="AA257" s="29">
        <f t="shared" si="269"/>
        <v>287.27999999999997</v>
      </c>
    </row>
    <row r="258" spans="1:27" x14ac:dyDescent="0.25">
      <c r="A258" s="9" t="s">
        <v>106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54.72</v>
      </c>
      <c r="Q258" s="27">
        <v>0</v>
      </c>
      <c r="R258" s="28">
        <v>0</v>
      </c>
      <c r="S258" s="27">
        <v>0</v>
      </c>
      <c r="T258" s="28">
        <v>0</v>
      </c>
      <c r="U258" s="27">
        <v>0</v>
      </c>
      <c r="V258" s="28">
        <v>0</v>
      </c>
      <c r="W258" s="27">
        <v>0</v>
      </c>
      <c r="X258" s="27">
        <v>0</v>
      </c>
      <c r="Y258" s="27">
        <v>0</v>
      </c>
      <c r="Z258" s="27">
        <v>0</v>
      </c>
      <c r="AA258" s="29">
        <f t="shared" si="269"/>
        <v>54.72</v>
      </c>
    </row>
    <row r="259" spans="1:27" x14ac:dyDescent="0.25">
      <c r="A259" s="9" t="s">
        <v>107</v>
      </c>
      <c r="B259" s="27">
        <v>0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75.239999999999995</v>
      </c>
      <c r="Q259" s="27">
        <v>0</v>
      </c>
      <c r="R259" s="28">
        <v>0</v>
      </c>
      <c r="S259" s="27">
        <v>0</v>
      </c>
      <c r="T259" s="28">
        <v>0</v>
      </c>
      <c r="U259" s="27">
        <v>0</v>
      </c>
      <c r="V259" s="28">
        <v>0</v>
      </c>
      <c r="W259" s="27">
        <v>0</v>
      </c>
      <c r="X259" s="27">
        <v>0</v>
      </c>
      <c r="Y259" s="27">
        <v>0</v>
      </c>
      <c r="Z259" s="27">
        <v>0</v>
      </c>
      <c r="AA259" s="29">
        <f t="shared" si="269"/>
        <v>75.239999999999995</v>
      </c>
    </row>
    <row r="260" spans="1:27" x14ac:dyDescent="0.25">
      <c r="A260" s="9" t="s">
        <v>108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6.84</v>
      </c>
      <c r="M260" s="27">
        <v>0</v>
      </c>
      <c r="N260" s="27">
        <v>0</v>
      </c>
      <c r="O260" s="27">
        <v>0</v>
      </c>
      <c r="P260" s="27">
        <v>417.24</v>
      </c>
      <c r="Q260" s="27">
        <v>0</v>
      </c>
      <c r="R260" s="28">
        <v>0</v>
      </c>
      <c r="S260" s="27">
        <v>0</v>
      </c>
      <c r="T260" s="28">
        <v>0</v>
      </c>
      <c r="U260" s="27">
        <v>0</v>
      </c>
      <c r="V260" s="28">
        <v>0</v>
      </c>
      <c r="W260" s="27">
        <v>0</v>
      </c>
      <c r="X260" s="27">
        <v>0</v>
      </c>
      <c r="Y260" s="27">
        <v>0</v>
      </c>
      <c r="Z260" s="27">
        <v>0</v>
      </c>
      <c r="AA260" s="29">
        <f t="shared" si="269"/>
        <v>424.08</v>
      </c>
    </row>
    <row r="261" spans="1:27" x14ac:dyDescent="0.25">
      <c r="A261" s="9" t="s">
        <v>109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27.36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259.92</v>
      </c>
      <c r="Q261" s="27">
        <v>0</v>
      </c>
      <c r="R261" s="28">
        <v>0</v>
      </c>
      <c r="S261" s="27">
        <v>0</v>
      </c>
      <c r="T261" s="28">
        <v>0</v>
      </c>
      <c r="U261" s="27">
        <v>0</v>
      </c>
      <c r="V261" s="28">
        <v>0</v>
      </c>
      <c r="W261" s="27">
        <v>0</v>
      </c>
      <c r="X261" s="27">
        <v>0</v>
      </c>
      <c r="Y261" s="27">
        <v>0</v>
      </c>
      <c r="Z261" s="27">
        <v>0</v>
      </c>
      <c r="AA261" s="29">
        <f t="shared" si="269"/>
        <v>287.28000000000003</v>
      </c>
    </row>
    <row r="262" spans="1:27" x14ac:dyDescent="0.25">
      <c r="A262" s="9" t="s">
        <v>110</v>
      </c>
      <c r="B262" s="27">
        <v>0</v>
      </c>
      <c r="C262" s="27">
        <v>0</v>
      </c>
      <c r="D262" s="27">
        <v>0</v>
      </c>
      <c r="E262" s="27">
        <v>0</v>
      </c>
      <c r="F262" s="27">
        <v>6.84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232.655</v>
      </c>
      <c r="Q262" s="27">
        <v>0</v>
      </c>
      <c r="R262" s="28">
        <v>0</v>
      </c>
      <c r="S262" s="27">
        <v>0</v>
      </c>
      <c r="T262" s="28">
        <v>0</v>
      </c>
      <c r="U262" s="27">
        <v>41.04</v>
      </c>
      <c r="V262" s="28">
        <v>0</v>
      </c>
      <c r="W262" s="27">
        <v>0</v>
      </c>
      <c r="X262" s="27">
        <v>0</v>
      </c>
      <c r="Y262" s="27">
        <v>0</v>
      </c>
      <c r="Z262" s="27">
        <v>0</v>
      </c>
      <c r="AA262" s="29">
        <f t="shared" si="269"/>
        <v>280.53500000000003</v>
      </c>
    </row>
    <row r="263" spans="1:27" x14ac:dyDescent="0.25">
      <c r="A263" s="9" t="s">
        <v>28</v>
      </c>
      <c r="B263" s="27">
        <v>0</v>
      </c>
      <c r="C263" s="27">
        <v>61.56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13.68</v>
      </c>
      <c r="N263" s="27">
        <v>0</v>
      </c>
      <c r="O263" s="27">
        <v>0</v>
      </c>
      <c r="P263" s="27">
        <v>396.91</v>
      </c>
      <c r="Q263" s="27">
        <v>0</v>
      </c>
      <c r="R263" s="28">
        <v>0</v>
      </c>
      <c r="S263" s="27">
        <v>0</v>
      </c>
      <c r="T263" s="28">
        <v>0</v>
      </c>
      <c r="U263" s="27">
        <v>13.68</v>
      </c>
      <c r="V263" s="28">
        <v>0</v>
      </c>
      <c r="W263" s="27">
        <v>0</v>
      </c>
      <c r="X263" s="27">
        <v>0</v>
      </c>
      <c r="Y263" s="27">
        <v>0</v>
      </c>
      <c r="Z263" s="27">
        <v>0</v>
      </c>
      <c r="AA263" s="29">
        <f t="shared" si="269"/>
        <v>485.83000000000004</v>
      </c>
    </row>
    <row r="264" spans="1:27" x14ac:dyDescent="0.25">
      <c r="A264" s="9" t="s">
        <v>29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54.814999999999998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355.87</v>
      </c>
      <c r="Q264" s="27">
        <v>0</v>
      </c>
      <c r="R264" s="28">
        <v>0</v>
      </c>
      <c r="S264" s="27">
        <v>0</v>
      </c>
      <c r="T264" s="28">
        <v>0</v>
      </c>
      <c r="U264" s="27">
        <v>109.44</v>
      </c>
      <c r="V264" s="28">
        <v>0</v>
      </c>
      <c r="W264" s="27">
        <v>0</v>
      </c>
      <c r="X264" s="27">
        <v>0</v>
      </c>
      <c r="Y264" s="27">
        <v>0</v>
      </c>
      <c r="Z264" s="27">
        <v>0</v>
      </c>
      <c r="AA264" s="29">
        <f t="shared" si="269"/>
        <v>520.125</v>
      </c>
    </row>
    <row r="265" spans="1:27" x14ac:dyDescent="0.25">
      <c r="A265" s="9" t="s">
        <v>30</v>
      </c>
      <c r="B265" s="27">
        <v>0</v>
      </c>
      <c r="C265" s="27">
        <v>13.68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143.73500000000001</v>
      </c>
      <c r="Q265" s="27">
        <v>0</v>
      </c>
      <c r="R265" s="28">
        <v>0</v>
      </c>
      <c r="S265" s="27">
        <v>0</v>
      </c>
      <c r="T265" s="28">
        <v>0</v>
      </c>
      <c r="U265" s="27">
        <v>6.84</v>
      </c>
      <c r="V265" s="28">
        <v>0</v>
      </c>
      <c r="W265" s="27">
        <v>0</v>
      </c>
      <c r="X265" s="27">
        <v>0</v>
      </c>
      <c r="Y265" s="27">
        <v>0</v>
      </c>
      <c r="Z265" s="27">
        <v>0</v>
      </c>
      <c r="AA265" s="29">
        <f t="shared" si="269"/>
        <v>164.25500000000002</v>
      </c>
    </row>
    <row r="266" spans="1:27" x14ac:dyDescent="0.25">
      <c r="A266" s="9" t="s">
        <v>164</v>
      </c>
      <c r="B266" s="27">
        <v>0</v>
      </c>
      <c r="C266" s="27">
        <v>20.52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6.84</v>
      </c>
      <c r="L266" s="27">
        <v>0</v>
      </c>
      <c r="M266" s="27">
        <v>13.68</v>
      </c>
      <c r="N266" s="27">
        <v>0</v>
      </c>
      <c r="O266" s="27">
        <v>0</v>
      </c>
      <c r="P266" s="27">
        <v>205.2</v>
      </c>
      <c r="Q266" s="27">
        <v>0</v>
      </c>
      <c r="R266" s="28">
        <v>0</v>
      </c>
      <c r="S266" s="27">
        <v>0</v>
      </c>
      <c r="T266" s="28">
        <v>0</v>
      </c>
      <c r="U266" s="27">
        <v>47.88</v>
      </c>
      <c r="V266" s="28">
        <v>0</v>
      </c>
      <c r="W266" s="27">
        <v>0</v>
      </c>
      <c r="X266" s="27">
        <v>0</v>
      </c>
      <c r="Y266" s="27">
        <v>0</v>
      </c>
      <c r="Z266" s="27">
        <v>0</v>
      </c>
      <c r="AA266" s="29">
        <f t="shared" si="269"/>
        <v>294.12</v>
      </c>
    </row>
    <row r="267" spans="1:27" x14ac:dyDescent="0.25">
      <c r="A267" s="9" t="s">
        <v>31</v>
      </c>
      <c r="B267" s="27">
        <v>0</v>
      </c>
      <c r="C267" s="27">
        <v>0</v>
      </c>
      <c r="D267" s="27">
        <v>0</v>
      </c>
      <c r="E267" s="27">
        <v>0</v>
      </c>
      <c r="F267" s="27">
        <v>34.200000000000003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102.6</v>
      </c>
      <c r="Q267" s="27">
        <v>0</v>
      </c>
      <c r="R267" s="28">
        <v>0</v>
      </c>
      <c r="S267" s="27">
        <v>0</v>
      </c>
      <c r="T267" s="28">
        <v>0</v>
      </c>
      <c r="U267" s="27">
        <v>0</v>
      </c>
      <c r="V267" s="28">
        <v>0</v>
      </c>
      <c r="W267" s="27">
        <v>0</v>
      </c>
      <c r="X267" s="27">
        <v>0</v>
      </c>
      <c r="Y267" s="27">
        <v>0</v>
      </c>
      <c r="Z267" s="27">
        <v>0</v>
      </c>
      <c r="AA267" s="29">
        <f t="shared" si="269"/>
        <v>136.80000000000001</v>
      </c>
    </row>
    <row r="268" spans="1:27" x14ac:dyDescent="0.25">
      <c r="A268" s="9" t="s">
        <v>32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13.775</v>
      </c>
      <c r="Q268" s="27">
        <v>0</v>
      </c>
      <c r="R268" s="28">
        <v>0</v>
      </c>
      <c r="S268" s="27">
        <v>0</v>
      </c>
      <c r="T268" s="28">
        <v>0</v>
      </c>
      <c r="U268" s="27">
        <v>27.36</v>
      </c>
      <c r="V268" s="28">
        <v>0</v>
      </c>
      <c r="W268" s="27">
        <v>0</v>
      </c>
      <c r="X268" s="27">
        <v>6.9349999999999996</v>
      </c>
      <c r="Y268" s="27">
        <v>0</v>
      </c>
      <c r="Z268" s="27">
        <v>0</v>
      </c>
      <c r="AA268" s="29">
        <f t="shared" si="269"/>
        <v>48.07</v>
      </c>
    </row>
    <row r="269" spans="1:27" x14ac:dyDescent="0.25">
      <c r="A269" s="9" t="s">
        <v>33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8">
        <v>0</v>
      </c>
      <c r="S269" s="27">
        <v>0</v>
      </c>
      <c r="T269" s="28">
        <v>0</v>
      </c>
      <c r="U269" s="27">
        <v>0</v>
      </c>
      <c r="V269" s="28">
        <v>0</v>
      </c>
      <c r="W269" s="27">
        <v>0</v>
      </c>
      <c r="X269" s="27">
        <v>0</v>
      </c>
      <c r="Y269" s="27">
        <v>0</v>
      </c>
      <c r="Z269" s="27">
        <v>0</v>
      </c>
      <c r="AA269" s="29">
        <f t="shared" si="269"/>
        <v>0</v>
      </c>
    </row>
    <row r="270" spans="1:27" x14ac:dyDescent="0.25">
      <c r="A270" s="9" t="s">
        <v>34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8">
        <v>0</v>
      </c>
      <c r="S270" s="27">
        <v>0</v>
      </c>
      <c r="T270" s="28">
        <v>0</v>
      </c>
      <c r="U270" s="27">
        <v>0</v>
      </c>
      <c r="V270" s="28">
        <v>0</v>
      </c>
      <c r="W270" s="27">
        <v>0</v>
      </c>
      <c r="X270" s="27">
        <v>0</v>
      </c>
      <c r="Y270" s="27">
        <v>0</v>
      </c>
      <c r="Z270" s="27">
        <v>0</v>
      </c>
      <c r="AA270" s="29">
        <f t="shared" si="269"/>
        <v>0</v>
      </c>
    </row>
    <row r="271" spans="1:27" x14ac:dyDescent="0.25">
      <c r="A271" s="9" t="s">
        <v>35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6.84</v>
      </c>
      <c r="Q271" s="27">
        <v>0</v>
      </c>
      <c r="R271" s="28">
        <v>0</v>
      </c>
      <c r="S271" s="27">
        <v>0</v>
      </c>
      <c r="T271" s="28">
        <v>0</v>
      </c>
      <c r="U271" s="27">
        <v>0</v>
      </c>
      <c r="V271" s="28">
        <v>0</v>
      </c>
      <c r="W271" s="27">
        <v>0</v>
      </c>
      <c r="X271" s="27">
        <v>0</v>
      </c>
      <c r="Y271" s="27">
        <v>0</v>
      </c>
      <c r="Z271" s="27">
        <v>0</v>
      </c>
      <c r="AA271" s="29">
        <f t="shared" si="269"/>
        <v>6.84</v>
      </c>
    </row>
    <row r="272" spans="1:27" x14ac:dyDescent="0.25">
      <c r="A272" s="9" t="s">
        <v>36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6.9349999999999996</v>
      </c>
      <c r="P272" s="27">
        <v>0</v>
      </c>
      <c r="Q272" s="27">
        <v>0</v>
      </c>
      <c r="R272" s="28">
        <v>0</v>
      </c>
      <c r="S272" s="27">
        <v>0</v>
      </c>
      <c r="T272" s="28">
        <v>0</v>
      </c>
      <c r="U272" s="27">
        <v>0</v>
      </c>
      <c r="V272" s="28">
        <v>0</v>
      </c>
      <c r="W272" s="27">
        <v>0</v>
      </c>
      <c r="X272" s="27">
        <v>0</v>
      </c>
      <c r="Y272" s="27">
        <v>0</v>
      </c>
      <c r="Z272" s="27">
        <v>0</v>
      </c>
      <c r="AA272" s="29">
        <f t="shared" si="269"/>
        <v>6.9349999999999996</v>
      </c>
    </row>
    <row r="273" spans="1:27" x14ac:dyDescent="0.25">
      <c r="A273" s="9" t="s">
        <v>37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8">
        <v>0</v>
      </c>
      <c r="S273" s="27">
        <v>0</v>
      </c>
      <c r="T273" s="28">
        <v>0</v>
      </c>
      <c r="U273" s="27">
        <v>0</v>
      </c>
      <c r="V273" s="28">
        <v>0</v>
      </c>
      <c r="W273" s="27">
        <v>0</v>
      </c>
      <c r="X273" s="27">
        <v>0</v>
      </c>
      <c r="Y273" s="27">
        <v>0</v>
      </c>
      <c r="Z273" s="27">
        <v>0</v>
      </c>
      <c r="AA273" s="29">
        <f t="shared" si="269"/>
        <v>0</v>
      </c>
    </row>
    <row r="274" spans="1:27" x14ac:dyDescent="0.25">
      <c r="A274" s="9" t="s">
        <v>38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8">
        <v>0</v>
      </c>
      <c r="S274" s="27">
        <v>0</v>
      </c>
      <c r="T274" s="28">
        <v>0</v>
      </c>
      <c r="U274" s="27">
        <v>0</v>
      </c>
      <c r="V274" s="28">
        <v>0</v>
      </c>
      <c r="W274" s="27">
        <v>0</v>
      </c>
      <c r="X274" s="27">
        <v>0</v>
      </c>
      <c r="Y274" s="27">
        <v>0</v>
      </c>
      <c r="Z274" s="27">
        <v>0</v>
      </c>
      <c r="AA274" s="29">
        <f t="shared" si="269"/>
        <v>0</v>
      </c>
    </row>
    <row r="275" spans="1:27" x14ac:dyDescent="0.25">
      <c r="A275" s="9" t="s">
        <v>39</v>
      </c>
      <c r="B275" s="27">
        <v>0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41.23</v>
      </c>
      <c r="Q275" s="27">
        <v>0</v>
      </c>
      <c r="R275" s="28">
        <v>0</v>
      </c>
      <c r="S275" s="27">
        <v>0</v>
      </c>
      <c r="T275" s="28">
        <v>0</v>
      </c>
      <c r="U275" s="27">
        <v>0</v>
      </c>
      <c r="V275" s="28">
        <v>0</v>
      </c>
      <c r="W275" s="27">
        <v>0</v>
      </c>
      <c r="X275" s="27">
        <v>0</v>
      </c>
      <c r="Y275" s="27">
        <v>0</v>
      </c>
      <c r="Z275" s="27">
        <v>0</v>
      </c>
      <c r="AA275" s="29">
        <f t="shared" si="269"/>
        <v>41.23</v>
      </c>
    </row>
    <row r="276" spans="1:27" x14ac:dyDescent="0.25">
      <c r="A276" s="9" t="s">
        <v>40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8">
        <v>0</v>
      </c>
      <c r="S276" s="27">
        <v>0</v>
      </c>
      <c r="T276" s="28">
        <v>0</v>
      </c>
      <c r="U276" s="27">
        <v>0</v>
      </c>
      <c r="V276" s="28">
        <v>0</v>
      </c>
      <c r="W276" s="27">
        <v>0</v>
      </c>
      <c r="X276" s="27">
        <v>0</v>
      </c>
      <c r="Y276" s="27">
        <v>0</v>
      </c>
      <c r="Z276" s="27">
        <v>0</v>
      </c>
      <c r="AA276" s="29">
        <f t="shared" si="269"/>
        <v>0</v>
      </c>
    </row>
    <row r="277" spans="1:27" x14ac:dyDescent="0.25">
      <c r="A277" s="9" t="s">
        <v>41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8">
        <v>0</v>
      </c>
      <c r="S277" s="27">
        <v>0</v>
      </c>
      <c r="T277" s="28">
        <v>0</v>
      </c>
      <c r="U277" s="27">
        <v>0</v>
      </c>
      <c r="V277" s="28">
        <v>0</v>
      </c>
      <c r="W277" s="27">
        <v>0</v>
      </c>
      <c r="X277" s="27">
        <v>0</v>
      </c>
      <c r="Y277" s="27">
        <v>0</v>
      </c>
      <c r="Z277" s="27">
        <v>0</v>
      </c>
      <c r="AA277" s="29">
        <f t="shared" si="269"/>
        <v>0</v>
      </c>
    </row>
    <row r="278" spans="1:27" x14ac:dyDescent="0.25">
      <c r="A278" s="9" t="s">
        <v>165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8">
        <v>0</v>
      </c>
      <c r="S278" s="27">
        <v>0</v>
      </c>
      <c r="T278" s="28">
        <v>0</v>
      </c>
      <c r="U278" s="27">
        <v>0</v>
      </c>
      <c r="V278" s="28">
        <v>0</v>
      </c>
      <c r="W278" s="27">
        <v>0</v>
      </c>
      <c r="X278" s="27">
        <v>0</v>
      </c>
      <c r="Y278" s="27">
        <v>0</v>
      </c>
      <c r="Z278" s="27">
        <v>0</v>
      </c>
      <c r="AA278" s="29">
        <f t="shared" si="269"/>
        <v>0</v>
      </c>
    </row>
    <row r="279" spans="1:27" x14ac:dyDescent="0.25">
      <c r="A279" s="9" t="s">
        <v>42</v>
      </c>
      <c r="B279" s="27">
        <v>0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8">
        <v>0</v>
      </c>
      <c r="S279" s="27">
        <v>0</v>
      </c>
      <c r="T279" s="28">
        <v>0</v>
      </c>
      <c r="U279" s="27">
        <v>0</v>
      </c>
      <c r="V279" s="28">
        <v>0</v>
      </c>
      <c r="W279" s="27">
        <v>0</v>
      </c>
      <c r="X279" s="27">
        <v>0</v>
      </c>
      <c r="Y279" s="27">
        <v>0</v>
      </c>
      <c r="Z279" s="27">
        <v>0</v>
      </c>
      <c r="AA279" s="29">
        <f t="shared" si="269"/>
        <v>0</v>
      </c>
    </row>
    <row r="280" spans="1:27" x14ac:dyDescent="0.25">
      <c r="A280" s="9" t="s">
        <v>111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8">
        <v>0</v>
      </c>
      <c r="S280" s="27">
        <v>0</v>
      </c>
      <c r="T280" s="28">
        <v>0</v>
      </c>
      <c r="U280" s="27">
        <v>0</v>
      </c>
      <c r="V280" s="28">
        <v>0</v>
      </c>
      <c r="W280" s="27">
        <v>0</v>
      </c>
      <c r="X280" s="27">
        <v>0</v>
      </c>
      <c r="Y280" s="27">
        <v>0</v>
      </c>
      <c r="Z280" s="27">
        <v>0</v>
      </c>
      <c r="AA280" s="29">
        <f t="shared" si="269"/>
        <v>0</v>
      </c>
    </row>
    <row r="281" spans="1:27" x14ac:dyDescent="0.25">
      <c r="A281" s="9" t="s">
        <v>112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8">
        <v>0</v>
      </c>
      <c r="S281" s="27">
        <v>0</v>
      </c>
      <c r="T281" s="28">
        <v>0</v>
      </c>
      <c r="U281" s="27">
        <v>0</v>
      </c>
      <c r="V281" s="28">
        <v>0</v>
      </c>
      <c r="W281" s="27">
        <v>0</v>
      </c>
      <c r="X281" s="27">
        <v>0</v>
      </c>
      <c r="Y281" s="27">
        <v>0</v>
      </c>
      <c r="Z281" s="27">
        <v>0</v>
      </c>
      <c r="AA281" s="29">
        <f t="shared" si="269"/>
        <v>0</v>
      </c>
    </row>
    <row r="282" spans="1:27" x14ac:dyDescent="0.25">
      <c r="A282" s="9" t="s">
        <v>117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8">
        <v>0</v>
      </c>
      <c r="S282" s="27">
        <v>0</v>
      </c>
      <c r="T282" s="28">
        <v>0</v>
      </c>
      <c r="U282" s="27">
        <v>0</v>
      </c>
      <c r="V282" s="28">
        <v>0</v>
      </c>
      <c r="W282" s="27">
        <v>0</v>
      </c>
      <c r="X282" s="27">
        <v>0</v>
      </c>
      <c r="Y282" s="27">
        <v>0</v>
      </c>
      <c r="Z282" s="27">
        <v>0</v>
      </c>
      <c r="AA282" s="29">
        <f t="shared" si="269"/>
        <v>0</v>
      </c>
    </row>
    <row r="283" spans="1:27" x14ac:dyDescent="0.25">
      <c r="A283" s="9" t="s">
        <v>118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8">
        <v>0</v>
      </c>
      <c r="S283" s="27">
        <v>0</v>
      </c>
      <c r="T283" s="28">
        <v>0</v>
      </c>
      <c r="U283" s="27">
        <v>0</v>
      </c>
      <c r="V283" s="28">
        <v>0</v>
      </c>
      <c r="W283" s="27">
        <v>0</v>
      </c>
      <c r="X283" s="27">
        <v>0</v>
      </c>
      <c r="Y283" s="27">
        <v>0</v>
      </c>
      <c r="Z283" s="27">
        <v>0</v>
      </c>
      <c r="AA283" s="29">
        <f t="shared" si="269"/>
        <v>0</v>
      </c>
    </row>
    <row r="284" spans="1:27" x14ac:dyDescent="0.25">
      <c r="A284" s="9" t="s">
        <v>119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8">
        <v>0</v>
      </c>
      <c r="S284" s="27">
        <v>0</v>
      </c>
      <c r="T284" s="28">
        <v>0</v>
      </c>
      <c r="U284" s="27">
        <v>0</v>
      </c>
      <c r="V284" s="28">
        <v>0</v>
      </c>
      <c r="W284" s="27">
        <v>0</v>
      </c>
      <c r="X284" s="27">
        <v>0</v>
      </c>
      <c r="Y284" s="27">
        <v>0</v>
      </c>
      <c r="Z284" s="27">
        <v>0</v>
      </c>
      <c r="AA284" s="29">
        <f t="shared" si="269"/>
        <v>0</v>
      </c>
    </row>
    <row r="285" spans="1:27" x14ac:dyDescent="0.25">
      <c r="A285" s="9" t="s">
        <v>120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8">
        <v>0</v>
      </c>
      <c r="S285" s="27">
        <v>0</v>
      </c>
      <c r="T285" s="28">
        <v>0</v>
      </c>
      <c r="U285" s="27">
        <v>0</v>
      </c>
      <c r="V285" s="28">
        <v>0</v>
      </c>
      <c r="W285" s="27">
        <v>0</v>
      </c>
      <c r="X285" s="27">
        <v>0</v>
      </c>
      <c r="Y285" s="27">
        <v>0</v>
      </c>
      <c r="Z285" s="27">
        <v>0</v>
      </c>
      <c r="AA285" s="29">
        <f t="shared" si="269"/>
        <v>0</v>
      </c>
    </row>
    <row r="286" spans="1:27" x14ac:dyDescent="0.25">
      <c r="A286" s="9" t="s">
        <v>121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8">
        <v>0</v>
      </c>
      <c r="S286" s="27">
        <v>0</v>
      </c>
      <c r="T286" s="28">
        <v>0</v>
      </c>
      <c r="U286" s="27">
        <v>0</v>
      </c>
      <c r="V286" s="28">
        <v>0</v>
      </c>
      <c r="W286" s="27">
        <v>0</v>
      </c>
      <c r="X286" s="27">
        <v>0</v>
      </c>
      <c r="Y286" s="27">
        <v>0</v>
      </c>
      <c r="Z286" s="27">
        <v>0</v>
      </c>
      <c r="AA286" s="29">
        <f t="shared" si="269"/>
        <v>0</v>
      </c>
    </row>
    <row r="287" spans="1:27" x14ac:dyDescent="0.25">
      <c r="A287" s="9" t="s">
        <v>122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8">
        <v>0</v>
      </c>
      <c r="S287" s="27">
        <v>0</v>
      </c>
      <c r="T287" s="28">
        <v>0</v>
      </c>
      <c r="U287" s="27">
        <v>0</v>
      </c>
      <c r="V287" s="28">
        <v>0</v>
      </c>
      <c r="W287" s="27">
        <v>0</v>
      </c>
      <c r="X287" s="27">
        <v>0</v>
      </c>
      <c r="Y287" s="27">
        <v>0</v>
      </c>
      <c r="Z287" s="27">
        <v>0</v>
      </c>
      <c r="AA287" s="29">
        <f t="shared" si="269"/>
        <v>0</v>
      </c>
    </row>
    <row r="288" spans="1:27" x14ac:dyDescent="0.25">
      <c r="A288" s="9" t="s">
        <v>123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8">
        <v>0</v>
      </c>
      <c r="S288" s="27">
        <v>0</v>
      </c>
      <c r="T288" s="28">
        <v>0</v>
      </c>
      <c r="U288" s="27">
        <v>0</v>
      </c>
      <c r="V288" s="28">
        <v>0</v>
      </c>
      <c r="W288" s="27">
        <v>0</v>
      </c>
      <c r="X288" s="27">
        <v>0</v>
      </c>
      <c r="Y288" s="27">
        <v>0</v>
      </c>
      <c r="Z288" s="27">
        <v>0</v>
      </c>
      <c r="AA288" s="29">
        <f t="shared" si="269"/>
        <v>0</v>
      </c>
    </row>
    <row r="289" spans="1:27" x14ac:dyDescent="0.25">
      <c r="A289" s="9" t="s">
        <v>124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8">
        <v>0</v>
      </c>
      <c r="S289" s="27">
        <v>0</v>
      </c>
      <c r="T289" s="28">
        <v>0</v>
      </c>
      <c r="U289" s="27">
        <v>0</v>
      </c>
      <c r="V289" s="28">
        <v>0</v>
      </c>
      <c r="W289" s="27">
        <v>0</v>
      </c>
      <c r="X289" s="27">
        <v>0</v>
      </c>
      <c r="Y289" s="27">
        <v>0</v>
      </c>
      <c r="Z289" s="27">
        <v>0</v>
      </c>
      <c r="AA289" s="29">
        <f t="shared" si="269"/>
        <v>0</v>
      </c>
    </row>
    <row r="290" spans="1:27" x14ac:dyDescent="0.25">
      <c r="A290" s="9" t="s">
        <v>166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8">
        <v>0</v>
      </c>
      <c r="S290" s="27">
        <v>0</v>
      </c>
      <c r="T290" s="28">
        <v>0</v>
      </c>
      <c r="U290" s="27">
        <v>0</v>
      </c>
      <c r="V290" s="28">
        <v>0</v>
      </c>
      <c r="W290" s="27">
        <v>0</v>
      </c>
      <c r="X290" s="27">
        <v>0</v>
      </c>
      <c r="Y290" s="27">
        <v>0</v>
      </c>
      <c r="Z290" s="27">
        <v>0</v>
      </c>
      <c r="AA290" s="29">
        <f t="shared" si="269"/>
        <v>0</v>
      </c>
    </row>
    <row r="291" spans="1:27" x14ac:dyDescent="0.25">
      <c r="A291" s="9" t="s">
        <v>125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8">
        <v>0</v>
      </c>
      <c r="S291" s="27">
        <v>0</v>
      </c>
      <c r="T291" s="28">
        <v>0</v>
      </c>
      <c r="U291" s="27">
        <v>0</v>
      </c>
      <c r="V291" s="28">
        <v>0</v>
      </c>
      <c r="W291" s="27">
        <v>0</v>
      </c>
      <c r="X291" s="27">
        <v>0</v>
      </c>
      <c r="Y291" s="27">
        <v>0</v>
      </c>
      <c r="Z291" s="27">
        <v>0</v>
      </c>
      <c r="AA291" s="29">
        <f t="shared" si="269"/>
        <v>0</v>
      </c>
    </row>
    <row r="292" spans="1:27" x14ac:dyDescent="0.25">
      <c r="A292" s="9" t="s">
        <v>126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8">
        <v>0</v>
      </c>
      <c r="S292" s="27">
        <v>0</v>
      </c>
      <c r="T292" s="28">
        <v>0</v>
      </c>
      <c r="U292" s="27">
        <v>0</v>
      </c>
      <c r="V292" s="28">
        <v>0</v>
      </c>
      <c r="W292" s="27">
        <v>0</v>
      </c>
      <c r="X292" s="27">
        <v>0</v>
      </c>
      <c r="Y292" s="27">
        <v>0</v>
      </c>
      <c r="Z292" s="27">
        <v>0</v>
      </c>
      <c r="AA292" s="29">
        <f t="shared" si="269"/>
        <v>0</v>
      </c>
    </row>
    <row r="293" spans="1:27" x14ac:dyDescent="0.25">
      <c r="A293" s="9" t="s">
        <v>127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8">
        <v>0</v>
      </c>
      <c r="S293" s="27">
        <v>0</v>
      </c>
      <c r="T293" s="28">
        <v>0</v>
      </c>
      <c r="U293" s="27">
        <v>0</v>
      </c>
      <c r="V293" s="28">
        <v>0</v>
      </c>
      <c r="W293" s="27">
        <v>0</v>
      </c>
      <c r="X293" s="27">
        <v>0</v>
      </c>
      <c r="Y293" s="27">
        <v>0</v>
      </c>
      <c r="Z293" s="27">
        <v>0</v>
      </c>
      <c r="AA293" s="29">
        <f t="shared" si="269"/>
        <v>0</v>
      </c>
    </row>
    <row r="294" spans="1:27" x14ac:dyDescent="0.25">
      <c r="A294" s="9" t="s">
        <v>132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323.38</v>
      </c>
      <c r="Q294" s="27">
        <v>0</v>
      </c>
      <c r="R294" s="28">
        <v>0</v>
      </c>
      <c r="S294" s="27">
        <v>0</v>
      </c>
      <c r="T294" s="28">
        <v>0</v>
      </c>
      <c r="U294" s="27">
        <v>0</v>
      </c>
      <c r="V294" s="28">
        <v>0</v>
      </c>
      <c r="W294" s="27">
        <v>0</v>
      </c>
      <c r="X294" s="27">
        <v>0</v>
      </c>
      <c r="Y294" s="27">
        <v>0</v>
      </c>
      <c r="Z294" s="27">
        <v>0</v>
      </c>
      <c r="AA294" s="29">
        <f t="shared" si="269"/>
        <v>323.38</v>
      </c>
    </row>
    <row r="295" spans="1:27" x14ac:dyDescent="0.25">
      <c r="A295" s="9" t="s">
        <v>133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26.22</v>
      </c>
      <c r="M295" s="27">
        <v>0</v>
      </c>
      <c r="N295" s="27">
        <v>0</v>
      </c>
      <c r="O295" s="27">
        <v>0</v>
      </c>
      <c r="P295" s="27">
        <v>52.44</v>
      </c>
      <c r="Q295" s="27">
        <v>0</v>
      </c>
      <c r="R295" s="28">
        <v>0</v>
      </c>
      <c r="S295" s="27">
        <v>0</v>
      </c>
      <c r="T295" s="28">
        <v>0</v>
      </c>
      <c r="U295" s="27">
        <v>0</v>
      </c>
      <c r="V295" s="28">
        <v>0</v>
      </c>
      <c r="W295" s="27">
        <v>0</v>
      </c>
      <c r="X295" s="27">
        <v>0</v>
      </c>
      <c r="Y295" s="27">
        <v>0</v>
      </c>
      <c r="Z295" s="27">
        <v>0</v>
      </c>
      <c r="AA295" s="29">
        <f t="shared" si="269"/>
        <v>78.66</v>
      </c>
    </row>
    <row r="296" spans="1:27" x14ac:dyDescent="0.25">
      <c r="A296" s="9" t="s">
        <v>134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122.36</v>
      </c>
      <c r="M296" s="27">
        <v>0</v>
      </c>
      <c r="N296" s="27">
        <v>0</v>
      </c>
      <c r="O296" s="27">
        <v>0</v>
      </c>
      <c r="P296" s="27">
        <v>463.22</v>
      </c>
      <c r="Q296" s="27">
        <v>0</v>
      </c>
      <c r="R296" s="28">
        <v>0</v>
      </c>
      <c r="S296" s="27">
        <v>0</v>
      </c>
      <c r="T296" s="28">
        <v>0</v>
      </c>
      <c r="U296" s="27">
        <v>0</v>
      </c>
      <c r="V296" s="28">
        <v>0</v>
      </c>
      <c r="W296" s="27">
        <v>0</v>
      </c>
      <c r="X296" s="27">
        <v>0</v>
      </c>
      <c r="Y296" s="27">
        <v>0</v>
      </c>
      <c r="Z296" s="27">
        <v>0</v>
      </c>
      <c r="AA296" s="29">
        <f t="shared" si="269"/>
        <v>585.58000000000004</v>
      </c>
    </row>
    <row r="297" spans="1:27" x14ac:dyDescent="0.25">
      <c r="A297" s="9" t="s">
        <v>135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131.44499999999999</v>
      </c>
      <c r="M297" s="27">
        <v>0</v>
      </c>
      <c r="N297" s="27">
        <v>0</v>
      </c>
      <c r="O297" s="27">
        <v>52.67</v>
      </c>
      <c r="P297" s="27">
        <v>26.22</v>
      </c>
      <c r="Q297" s="27">
        <v>0</v>
      </c>
      <c r="R297" s="28">
        <v>0</v>
      </c>
      <c r="S297" s="27">
        <v>0</v>
      </c>
      <c r="T297" s="28">
        <v>0</v>
      </c>
      <c r="U297" s="27">
        <v>0</v>
      </c>
      <c r="V297" s="28">
        <v>0</v>
      </c>
      <c r="W297" s="27">
        <v>0</v>
      </c>
      <c r="X297" s="27">
        <v>0</v>
      </c>
      <c r="Y297" s="27">
        <v>0</v>
      </c>
      <c r="Z297" s="27">
        <v>0</v>
      </c>
      <c r="AA297" s="29">
        <f t="shared" si="269"/>
        <v>210.33500000000001</v>
      </c>
    </row>
    <row r="298" spans="1:27" x14ac:dyDescent="0.25">
      <c r="A298" s="9" t="s">
        <v>136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61.18</v>
      </c>
      <c r="I298" s="27">
        <v>0</v>
      </c>
      <c r="J298" s="27">
        <v>0</v>
      </c>
      <c r="K298" s="27">
        <v>0</v>
      </c>
      <c r="L298" s="27">
        <v>35.42</v>
      </c>
      <c r="M298" s="27">
        <v>0</v>
      </c>
      <c r="N298" s="27">
        <v>0</v>
      </c>
      <c r="O298" s="27">
        <v>0</v>
      </c>
      <c r="P298" s="27">
        <v>777.86</v>
      </c>
      <c r="Q298" s="27">
        <v>0</v>
      </c>
      <c r="R298" s="28">
        <v>0</v>
      </c>
      <c r="S298" s="27">
        <v>0</v>
      </c>
      <c r="T298" s="28">
        <v>0</v>
      </c>
      <c r="U298" s="27">
        <v>0</v>
      </c>
      <c r="V298" s="28">
        <v>0</v>
      </c>
      <c r="W298" s="27">
        <v>0</v>
      </c>
      <c r="X298" s="27">
        <v>0</v>
      </c>
      <c r="Y298" s="27">
        <v>0</v>
      </c>
      <c r="Z298" s="27">
        <v>0</v>
      </c>
      <c r="AA298" s="29">
        <f t="shared" si="269"/>
        <v>874.46</v>
      </c>
    </row>
    <row r="299" spans="1:27" x14ac:dyDescent="0.25">
      <c r="A299" s="9" t="s">
        <v>137</v>
      </c>
      <c r="B299" s="27">
        <v>0</v>
      </c>
      <c r="C299" s="27">
        <v>139.84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123.97</v>
      </c>
      <c r="M299" s="27">
        <v>0</v>
      </c>
      <c r="N299" s="27">
        <v>0</v>
      </c>
      <c r="O299" s="27">
        <v>0</v>
      </c>
      <c r="P299" s="27">
        <v>631.35</v>
      </c>
      <c r="Q299" s="27">
        <v>0</v>
      </c>
      <c r="R299" s="28">
        <v>0</v>
      </c>
      <c r="S299" s="27">
        <v>0</v>
      </c>
      <c r="T299" s="28">
        <v>0</v>
      </c>
      <c r="U299" s="27">
        <v>0</v>
      </c>
      <c r="V299" s="28">
        <v>0</v>
      </c>
      <c r="W299" s="27">
        <v>0</v>
      </c>
      <c r="X299" s="27">
        <v>0</v>
      </c>
      <c r="Y299" s="27">
        <v>0</v>
      </c>
      <c r="Z299" s="27">
        <v>0</v>
      </c>
      <c r="AA299" s="29">
        <f t="shared" si="269"/>
        <v>895.16000000000008</v>
      </c>
    </row>
    <row r="300" spans="1:27" x14ac:dyDescent="0.25">
      <c r="A300" s="9" t="s">
        <v>138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43.93</v>
      </c>
      <c r="M300" s="27">
        <v>0</v>
      </c>
      <c r="N300" s="27">
        <v>0</v>
      </c>
      <c r="O300" s="27">
        <v>61.87</v>
      </c>
      <c r="P300" s="27">
        <v>44.274999999999999</v>
      </c>
      <c r="Q300" s="27">
        <v>0</v>
      </c>
      <c r="R300" s="28">
        <v>0</v>
      </c>
      <c r="S300" s="27">
        <v>0</v>
      </c>
      <c r="T300" s="28">
        <v>0</v>
      </c>
      <c r="U300" s="27">
        <v>0</v>
      </c>
      <c r="V300" s="28">
        <v>0</v>
      </c>
      <c r="W300" s="27">
        <v>0</v>
      </c>
      <c r="X300" s="27">
        <v>0</v>
      </c>
      <c r="Y300" s="27">
        <v>0</v>
      </c>
      <c r="Z300" s="27">
        <v>0</v>
      </c>
      <c r="AA300" s="29">
        <f t="shared" si="269"/>
        <v>150.07499999999999</v>
      </c>
    </row>
    <row r="301" spans="1:27" x14ac:dyDescent="0.25">
      <c r="A301" s="9" t="s">
        <v>139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79.694999999999993</v>
      </c>
      <c r="M301" s="27">
        <v>0</v>
      </c>
      <c r="N301" s="27">
        <v>0</v>
      </c>
      <c r="O301" s="27">
        <v>8.8550000000000004</v>
      </c>
      <c r="P301" s="27">
        <v>26.335000000000001</v>
      </c>
      <c r="Q301" s="27">
        <v>0</v>
      </c>
      <c r="R301" s="28">
        <v>0</v>
      </c>
      <c r="S301" s="27">
        <v>0</v>
      </c>
      <c r="T301" s="28">
        <v>0</v>
      </c>
      <c r="U301" s="27">
        <v>0</v>
      </c>
      <c r="V301" s="28">
        <v>0</v>
      </c>
      <c r="W301" s="27">
        <v>17.48</v>
      </c>
      <c r="X301" s="27">
        <v>0</v>
      </c>
      <c r="Y301" s="27">
        <v>0</v>
      </c>
      <c r="Z301" s="27">
        <v>0</v>
      </c>
      <c r="AA301" s="29">
        <f t="shared" si="269"/>
        <v>132.36499999999998</v>
      </c>
    </row>
    <row r="302" spans="1:27" x14ac:dyDescent="0.25">
      <c r="A302" s="9" t="s">
        <v>167</v>
      </c>
      <c r="B302" s="27">
        <v>0</v>
      </c>
      <c r="C302" s="27">
        <v>770.15499999999997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35.42</v>
      </c>
      <c r="M302" s="27">
        <v>0</v>
      </c>
      <c r="N302" s="27">
        <v>0</v>
      </c>
      <c r="O302" s="27">
        <v>70.724999999999994</v>
      </c>
      <c r="P302" s="27">
        <v>694.71500000000003</v>
      </c>
      <c r="Q302" s="27">
        <v>0</v>
      </c>
      <c r="R302" s="28">
        <v>0</v>
      </c>
      <c r="S302" s="27">
        <v>0</v>
      </c>
      <c r="T302" s="28">
        <v>0</v>
      </c>
      <c r="U302" s="27">
        <v>0</v>
      </c>
      <c r="V302" s="28">
        <v>0</v>
      </c>
      <c r="W302" s="27">
        <v>0</v>
      </c>
      <c r="X302" s="27">
        <v>0</v>
      </c>
      <c r="Y302" s="27">
        <v>0</v>
      </c>
      <c r="Z302" s="27">
        <v>0</v>
      </c>
      <c r="AA302" s="29">
        <f t="shared" si="269"/>
        <v>1571.0149999999999</v>
      </c>
    </row>
    <row r="303" spans="1:27" x14ac:dyDescent="0.25">
      <c r="A303" s="9" t="s">
        <v>140</v>
      </c>
      <c r="B303" s="27">
        <v>0</v>
      </c>
      <c r="C303" s="27">
        <v>8.8550000000000004</v>
      </c>
      <c r="D303" s="27">
        <v>0</v>
      </c>
      <c r="E303" s="27">
        <v>0</v>
      </c>
      <c r="F303" s="27">
        <v>0</v>
      </c>
      <c r="G303" s="27">
        <v>0</v>
      </c>
      <c r="H303" s="27">
        <v>141.22</v>
      </c>
      <c r="I303" s="27">
        <v>0</v>
      </c>
      <c r="J303" s="27">
        <v>0</v>
      </c>
      <c r="K303" s="27">
        <v>0</v>
      </c>
      <c r="L303" s="27">
        <v>8.8550000000000004</v>
      </c>
      <c r="M303" s="27">
        <v>0</v>
      </c>
      <c r="N303" s="27">
        <v>0</v>
      </c>
      <c r="O303" s="27">
        <v>0</v>
      </c>
      <c r="P303" s="27">
        <v>123.97</v>
      </c>
      <c r="Q303" s="27">
        <v>0</v>
      </c>
      <c r="R303" s="28">
        <v>0</v>
      </c>
      <c r="S303" s="27">
        <v>0</v>
      </c>
      <c r="T303" s="28">
        <v>0</v>
      </c>
      <c r="U303" s="27">
        <v>0</v>
      </c>
      <c r="V303" s="28">
        <v>0</v>
      </c>
      <c r="W303" s="27">
        <v>0</v>
      </c>
      <c r="X303" s="27">
        <v>0</v>
      </c>
      <c r="Y303" s="27">
        <v>0</v>
      </c>
      <c r="Z303" s="27">
        <v>0</v>
      </c>
      <c r="AA303" s="29">
        <f t="shared" si="269"/>
        <v>282.89999999999998</v>
      </c>
    </row>
    <row r="304" spans="1:27" x14ac:dyDescent="0.25">
      <c r="A304" s="9" t="s">
        <v>141</v>
      </c>
      <c r="B304" s="27">
        <v>0</v>
      </c>
      <c r="C304" s="27">
        <v>752.67499999999995</v>
      </c>
      <c r="D304" s="27">
        <v>0</v>
      </c>
      <c r="E304" s="27">
        <v>0</v>
      </c>
      <c r="F304" s="27">
        <v>0</v>
      </c>
      <c r="G304" s="27">
        <v>0</v>
      </c>
      <c r="H304" s="27">
        <v>17.71</v>
      </c>
      <c r="I304" s="27">
        <v>0</v>
      </c>
      <c r="J304" s="27">
        <v>0</v>
      </c>
      <c r="K304" s="27">
        <v>0</v>
      </c>
      <c r="L304" s="27">
        <v>893.09</v>
      </c>
      <c r="M304" s="27">
        <v>8.8550000000000004</v>
      </c>
      <c r="N304" s="27">
        <v>0</v>
      </c>
      <c r="O304" s="27">
        <v>0</v>
      </c>
      <c r="P304" s="27">
        <v>875.15</v>
      </c>
      <c r="Q304" s="27">
        <v>0</v>
      </c>
      <c r="R304" s="28">
        <v>0</v>
      </c>
      <c r="S304" s="27">
        <v>17.71</v>
      </c>
      <c r="T304" s="28">
        <v>0</v>
      </c>
      <c r="U304" s="27">
        <v>44.274999999999999</v>
      </c>
      <c r="V304" s="28">
        <v>0</v>
      </c>
      <c r="W304" s="27">
        <v>0</v>
      </c>
      <c r="X304" s="27">
        <v>0</v>
      </c>
      <c r="Y304" s="27">
        <v>0</v>
      </c>
      <c r="Z304" s="27">
        <v>0</v>
      </c>
      <c r="AA304" s="29">
        <f t="shared" si="269"/>
        <v>2609.4650000000001</v>
      </c>
    </row>
    <row r="305" spans="1:27" x14ac:dyDescent="0.25">
      <c r="A305" s="9" t="s">
        <v>142</v>
      </c>
      <c r="B305" s="27">
        <v>0</v>
      </c>
      <c r="C305" s="27">
        <v>309.92500000000001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628.47500000000002</v>
      </c>
      <c r="M305" s="27">
        <v>0</v>
      </c>
      <c r="N305" s="27">
        <v>0</v>
      </c>
      <c r="O305" s="27">
        <v>247.94</v>
      </c>
      <c r="P305" s="27">
        <v>503.815</v>
      </c>
      <c r="Q305" s="27">
        <v>0</v>
      </c>
      <c r="R305" s="28">
        <v>0</v>
      </c>
      <c r="S305" s="27">
        <v>0</v>
      </c>
      <c r="T305" s="28">
        <v>0</v>
      </c>
      <c r="U305" s="27">
        <v>301.07</v>
      </c>
      <c r="V305" s="28">
        <v>0</v>
      </c>
      <c r="W305" s="27">
        <v>0</v>
      </c>
      <c r="X305" s="27">
        <v>0</v>
      </c>
      <c r="Y305" s="27">
        <v>0</v>
      </c>
      <c r="Z305" s="27">
        <v>0</v>
      </c>
      <c r="AA305" s="29">
        <f t="shared" si="269"/>
        <v>1991.2250000000001</v>
      </c>
    </row>
    <row r="306" spans="1:27" x14ac:dyDescent="0.25">
      <c r="A306" s="9" t="s">
        <v>143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17.71</v>
      </c>
      <c r="I306" s="27">
        <v>0</v>
      </c>
      <c r="J306" s="27">
        <v>0</v>
      </c>
      <c r="K306" s="27">
        <v>0</v>
      </c>
      <c r="L306" s="27">
        <v>230.23</v>
      </c>
      <c r="M306" s="27">
        <v>0</v>
      </c>
      <c r="N306" s="27">
        <v>0</v>
      </c>
      <c r="O306" s="27">
        <v>0</v>
      </c>
      <c r="P306" s="27">
        <v>274.27499999999998</v>
      </c>
      <c r="Q306" s="27">
        <v>0</v>
      </c>
      <c r="R306" s="28">
        <v>0</v>
      </c>
      <c r="S306" s="27">
        <v>0</v>
      </c>
      <c r="T306" s="28">
        <v>0</v>
      </c>
      <c r="U306" s="27">
        <v>97.405000000000001</v>
      </c>
      <c r="V306" s="28">
        <v>0</v>
      </c>
      <c r="W306" s="27">
        <v>0</v>
      </c>
      <c r="X306" s="27">
        <v>0</v>
      </c>
      <c r="Y306" s="27">
        <v>0</v>
      </c>
      <c r="Z306" s="27">
        <v>0</v>
      </c>
      <c r="AA306" s="29">
        <f t="shared" si="269"/>
        <v>619.61999999999989</v>
      </c>
    </row>
    <row r="307" spans="1:27" x14ac:dyDescent="0.25">
      <c r="A307" s="9" t="s">
        <v>144</v>
      </c>
      <c r="B307" s="27">
        <v>0</v>
      </c>
      <c r="C307" s="27">
        <v>61.984999999999999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433.89499999999998</v>
      </c>
      <c r="M307" s="27">
        <v>0</v>
      </c>
      <c r="N307" s="27">
        <v>0</v>
      </c>
      <c r="O307" s="27">
        <v>123.97</v>
      </c>
      <c r="P307" s="27">
        <v>397.78500000000003</v>
      </c>
      <c r="Q307" s="27">
        <v>0</v>
      </c>
      <c r="R307" s="28">
        <v>0</v>
      </c>
      <c r="S307" s="27">
        <v>0</v>
      </c>
      <c r="T307" s="28">
        <v>0</v>
      </c>
      <c r="U307" s="27">
        <v>79.694999999999993</v>
      </c>
      <c r="V307" s="28">
        <v>0</v>
      </c>
      <c r="W307" s="27">
        <v>0</v>
      </c>
      <c r="X307" s="27">
        <v>0</v>
      </c>
      <c r="Y307" s="27">
        <v>0</v>
      </c>
      <c r="Z307" s="27">
        <v>0</v>
      </c>
      <c r="AA307" s="29">
        <f t="shared" si="269"/>
        <v>1097.33</v>
      </c>
    </row>
    <row r="308" spans="1:27" x14ac:dyDescent="0.25">
      <c r="A308" s="9" t="s">
        <v>145</v>
      </c>
      <c r="B308" s="27">
        <v>0</v>
      </c>
      <c r="C308" s="27">
        <v>88.55</v>
      </c>
      <c r="D308" s="27">
        <v>0</v>
      </c>
      <c r="E308" s="27">
        <v>0</v>
      </c>
      <c r="F308" s="27">
        <v>0</v>
      </c>
      <c r="G308" s="27">
        <v>0</v>
      </c>
      <c r="H308" s="27">
        <v>8.8550000000000004</v>
      </c>
      <c r="I308" s="27">
        <v>0</v>
      </c>
      <c r="J308" s="27">
        <v>0</v>
      </c>
      <c r="K308" s="27">
        <v>0</v>
      </c>
      <c r="L308" s="27">
        <v>380.76499999999999</v>
      </c>
      <c r="M308" s="27">
        <v>0</v>
      </c>
      <c r="N308" s="27">
        <v>0</v>
      </c>
      <c r="O308" s="27">
        <v>70.84</v>
      </c>
      <c r="P308" s="27">
        <v>1265.46</v>
      </c>
      <c r="Q308" s="27">
        <v>0</v>
      </c>
      <c r="R308" s="28">
        <v>0</v>
      </c>
      <c r="S308" s="27">
        <v>0</v>
      </c>
      <c r="T308" s="28">
        <v>0</v>
      </c>
      <c r="U308" s="27">
        <v>416.185</v>
      </c>
      <c r="V308" s="28">
        <v>0</v>
      </c>
      <c r="W308" s="27">
        <v>0</v>
      </c>
      <c r="X308" s="27">
        <v>0</v>
      </c>
      <c r="Y308" s="27">
        <v>0</v>
      </c>
      <c r="Z308" s="27">
        <v>0</v>
      </c>
      <c r="AA308" s="29">
        <f t="shared" si="269"/>
        <v>2230.6550000000002</v>
      </c>
    </row>
    <row r="309" spans="1:27" x14ac:dyDescent="0.25">
      <c r="A309" s="9" t="s">
        <v>153</v>
      </c>
      <c r="B309" s="27">
        <v>0</v>
      </c>
      <c r="C309" s="27">
        <v>619.85</v>
      </c>
      <c r="D309" s="27">
        <v>0</v>
      </c>
      <c r="E309" s="27">
        <v>0</v>
      </c>
      <c r="F309" s="27">
        <v>0</v>
      </c>
      <c r="G309" s="27">
        <v>0</v>
      </c>
      <c r="H309" s="27">
        <v>115.11499999999999</v>
      </c>
      <c r="I309" s="27">
        <v>0</v>
      </c>
      <c r="J309" s="27">
        <v>0</v>
      </c>
      <c r="K309" s="27">
        <v>0</v>
      </c>
      <c r="L309" s="27">
        <v>61.984999999999999</v>
      </c>
      <c r="M309" s="27">
        <v>0</v>
      </c>
      <c r="N309" s="27">
        <v>0</v>
      </c>
      <c r="O309" s="27">
        <v>0</v>
      </c>
      <c r="P309" s="27">
        <v>584.31500000000005</v>
      </c>
      <c r="Q309" s="27">
        <v>0</v>
      </c>
      <c r="R309" s="28">
        <v>0</v>
      </c>
      <c r="S309" s="27">
        <v>0</v>
      </c>
      <c r="T309" s="28">
        <v>0</v>
      </c>
      <c r="U309" s="27">
        <v>44.274999999999999</v>
      </c>
      <c r="V309" s="28">
        <v>0</v>
      </c>
      <c r="W309" s="27">
        <v>0</v>
      </c>
      <c r="X309" s="27">
        <v>0</v>
      </c>
      <c r="Y309" s="27">
        <v>0</v>
      </c>
      <c r="Z309" s="27">
        <v>0</v>
      </c>
      <c r="AA309" s="29">
        <f t="shared" si="269"/>
        <v>1425.5400000000002</v>
      </c>
    </row>
    <row r="310" spans="1:27" x14ac:dyDescent="0.25">
      <c r="A310" s="9" t="s">
        <v>154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8.8550000000000004</v>
      </c>
      <c r="I310" s="27">
        <v>0</v>
      </c>
      <c r="J310" s="27">
        <v>0</v>
      </c>
      <c r="K310" s="27">
        <v>0</v>
      </c>
      <c r="L310" s="27">
        <v>470.92500000000001</v>
      </c>
      <c r="M310" s="27">
        <v>0</v>
      </c>
      <c r="N310" s="27">
        <v>0</v>
      </c>
      <c r="O310" s="27">
        <v>0</v>
      </c>
      <c r="P310" s="27">
        <v>434.58499999999998</v>
      </c>
      <c r="Q310" s="27">
        <v>0</v>
      </c>
      <c r="R310" s="28">
        <v>0</v>
      </c>
      <c r="S310" s="27">
        <v>0</v>
      </c>
      <c r="T310" s="28">
        <v>0</v>
      </c>
      <c r="U310" s="27">
        <v>285.2</v>
      </c>
      <c r="V310" s="28">
        <v>0</v>
      </c>
      <c r="W310" s="27">
        <v>0</v>
      </c>
      <c r="X310" s="27">
        <v>0</v>
      </c>
      <c r="Y310" s="27">
        <v>8.8550000000000004</v>
      </c>
      <c r="Z310" s="27">
        <v>0</v>
      </c>
      <c r="AA310" s="29">
        <f t="shared" si="269"/>
        <v>1208.42</v>
      </c>
    </row>
    <row r="311" spans="1:27" x14ac:dyDescent="0.25">
      <c r="A311" s="9" t="s">
        <v>155</v>
      </c>
      <c r="B311" s="27">
        <v>0</v>
      </c>
      <c r="C311" s="27">
        <v>575.23</v>
      </c>
      <c r="D311" s="27">
        <v>0</v>
      </c>
      <c r="E311" s="27">
        <v>0</v>
      </c>
      <c r="F311" s="27">
        <v>0</v>
      </c>
      <c r="G311" s="27">
        <v>0</v>
      </c>
      <c r="H311" s="27">
        <v>62.445</v>
      </c>
      <c r="I311" s="27">
        <v>0</v>
      </c>
      <c r="J311" s="27">
        <v>0</v>
      </c>
      <c r="K311" s="27">
        <v>0</v>
      </c>
      <c r="L311" s="27">
        <v>552.69000000000005</v>
      </c>
      <c r="M311" s="27">
        <v>0</v>
      </c>
      <c r="N311" s="27">
        <v>0</v>
      </c>
      <c r="O311" s="27">
        <v>134.66499999999999</v>
      </c>
      <c r="P311" s="27">
        <v>420.78500000000003</v>
      </c>
      <c r="Q311" s="27">
        <v>0</v>
      </c>
      <c r="R311" s="28">
        <v>0</v>
      </c>
      <c r="S311" s="27">
        <v>8.8550000000000004</v>
      </c>
      <c r="T311" s="28">
        <v>0</v>
      </c>
      <c r="U311" s="27">
        <v>181.47</v>
      </c>
      <c r="V311" s="28">
        <v>0</v>
      </c>
      <c r="W311" s="27">
        <v>0</v>
      </c>
      <c r="X311" s="27">
        <v>0</v>
      </c>
      <c r="Y311" s="27">
        <v>0</v>
      </c>
      <c r="Z311" s="27">
        <v>0</v>
      </c>
      <c r="AA311" s="29">
        <f t="shared" si="269"/>
        <v>1936.1400000000003</v>
      </c>
    </row>
    <row r="312" spans="1:27" x14ac:dyDescent="0.25">
      <c r="A312" s="9" t="s">
        <v>156</v>
      </c>
      <c r="B312" s="27">
        <v>0</v>
      </c>
      <c r="C312" s="27">
        <v>378.35</v>
      </c>
      <c r="D312" s="27">
        <v>0</v>
      </c>
      <c r="E312" s="27">
        <v>0</v>
      </c>
      <c r="F312" s="27">
        <v>0</v>
      </c>
      <c r="G312" s="27">
        <v>0</v>
      </c>
      <c r="H312" s="27">
        <v>8.8550000000000004</v>
      </c>
      <c r="I312" s="27">
        <v>0</v>
      </c>
      <c r="J312" s="27">
        <v>0</v>
      </c>
      <c r="K312" s="27">
        <v>0</v>
      </c>
      <c r="L312" s="27">
        <v>53.82</v>
      </c>
      <c r="M312" s="27">
        <v>0</v>
      </c>
      <c r="N312" s="27">
        <v>0</v>
      </c>
      <c r="O312" s="27">
        <v>0</v>
      </c>
      <c r="P312" s="27">
        <v>185.95500000000001</v>
      </c>
      <c r="Q312" s="27">
        <v>0</v>
      </c>
      <c r="R312" s="28">
        <v>0</v>
      </c>
      <c r="S312" s="27">
        <v>0</v>
      </c>
      <c r="T312" s="28">
        <v>0</v>
      </c>
      <c r="U312" s="27">
        <v>98.784999999999997</v>
      </c>
      <c r="V312" s="28">
        <v>0</v>
      </c>
      <c r="W312" s="27">
        <v>0</v>
      </c>
      <c r="X312" s="27">
        <v>9.0850000000000009</v>
      </c>
      <c r="Y312" s="27">
        <v>0</v>
      </c>
      <c r="Z312" s="27">
        <v>0</v>
      </c>
      <c r="AA312" s="29">
        <f t="shared" si="269"/>
        <v>734.85</v>
      </c>
    </row>
    <row r="313" spans="1:27" x14ac:dyDescent="0.25">
      <c r="A313" s="9" t="s">
        <v>157</v>
      </c>
      <c r="B313" s="27">
        <v>0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253</v>
      </c>
      <c r="M313" s="27">
        <v>0</v>
      </c>
      <c r="N313" s="27">
        <v>0</v>
      </c>
      <c r="O313" s="27">
        <v>0</v>
      </c>
      <c r="P313" s="27">
        <v>439.185</v>
      </c>
      <c r="Q313" s="27">
        <v>0</v>
      </c>
      <c r="R313" s="28">
        <v>0</v>
      </c>
      <c r="S313" s="27">
        <v>0</v>
      </c>
      <c r="T313" s="28">
        <v>0</v>
      </c>
      <c r="U313" s="27">
        <v>63.365000000000002</v>
      </c>
      <c r="V313" s="28">
        <v>0</v>
      </c>
      <c r="W313" s="27">
        <v>0</v>
      </c>
      <c r="X313" s="27">
        <v>0</v>
      </c>
      <c r="Y313" s="27">
        <v>0</v>
      </c>
      <c r="Z313" s="27">
        <v>0</v>
      </c>
      <c r="AA313" s="29">
        <f t="shared" si="269"/>
        <v>755.55</v>
      </c>
    </row>
    <row r="314" spans="1:27" x14ac:dyDescent="0.25">
      <c r="A314" s="9" t="s">
        <v>168</v>
      </c>
      <c r="B314" s="27">
        <v>0</v>
      </c>
      <c r="C314" s="27">
        <v>54.05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214.59</v>
      </c>
      <c r="M314" s="27">
        <v>0</v>
      </c>
      <c r="N314" s="27">
        <v>0</v>
      </c>
      <c r="O314" s="27">
        <v>0</v>
      </c>
      <c r="P314" s="27">
        <v>313.14499999999998</v>
      </c>
      <c r="Q314" s="27">
        <v>0</v>
      </c>
      <c r="R314" s="28">
        <v>0</v>
      </c>
      <c r="S314" s="27">
        <v>0</v>
      </c>
      <c r="T314" s="28">
        <v>0</v>
      </c>
      <c r="U314" s="27">
        <v>117.645</v>
      </c>
      <c r="V314" s="28">
        <v>0</v>
      </c>
      <c r="W314" s="27">
        <v>0</v>
      </c>
      <c r="X314" s="27">
        <v>0</v>
      </c>
      <c r="Y314" s="27">
        <v>0</v>
      </c>
      <c r="Z314" s="27">
        <v>0</v>
      </c>
      <c r="AA314" s="29">
        <f t="shared" si="269"/>
        <v>699.43</v>
      </c>
    </row>
    <row r="315" spans="1:27" x14ac:dyDescent="0.25">
      <c r="A315" s="9" t="s">
        <v>169</v>
      </c>
      <c r="B315" s="27">
        <v>0</v>
      </c>
      <c r="C315" s="27">
        <v>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8">
        <v>0</v>
      </c>
      <c r="S315" s="27">
        <v>0</v>
      </c>
      <c r="T315" s="28">
        <v>0</v>
      </c>
      <c r="U315" s="27">
        <v>0</v>
      </c>
      <c r="V315" s="28">
        <v>0</v>
      </c>
      <c r="W315" s="27">
        <v>0</v>
      </c>
      <c r="X315" s="27">
        <v>0</v>
      </c>
      <c r="Y315" s="27">
        <v>0</v>
      </c>
      <c r="Z315" s="27">
        <v>0</v>
      </c>
      <c r="AA315" s="29">
        <f t="shared" si="269"/>
        <v>0</v>
      </c>
    </row>
    <row r="316" spans="1:27" x14ac:dyDescent="0.25">
      <c r="A316" s="9" t="s">
        <v>170</v>
      </c>
      <c r="B316" s="27">
        <v>0</v>
      </c>
      <c r="C316" s="27">
        <v>18.170000000000002</v>
      </c>
      <c r="D316" s="27">
        <v>0</v>
      </c>
      <c r="E316" s="27">
        <v>0</v>
      </c>
      <c r="F316" s="27">
        <v>0</v>
      </c>
      <c r="G316" s="27">
        <v>0</v>
      </c>
      <c r="H316" s="27">
        <v>36.340000000000003</v>
      </c>
      <c r="I316" s="27">
        <v>0</v>
      </c>
      <c r="J316" s="27">
        <v>0</v>
      </c>
      <c r="K316" s="27">
        <v>0</v>
      </c>
      <c r="L316" s="27">
        <v>180.09</v>
      </c>
      <c r="M316" s="27">
        <v>0</v>
      </c>
      <c r="N316" s="27">
        <v>0</v>
      </c>
      <c r="O316" s="27">
        <v>181.47</v>
      </c>
      <c r="P316" s="27">
        <v>280.94499999999999</v>
      </c>
      <c r="Q316" s="27">
        <v>0</v>
      </c>
      <c r="R316" s="28">
        <v>0</v>
      </c>
      <c r="S316" s="27">
        <v>0</v>
      </c>
      <c r="T316" s="28">
        <v>0</v>
      </c>
      <c r="U316" s="27">
        <v>126.5</v>
      </c>
      <c r="V316" s="28">
        <v>0</v>
      </c>
      <c r="W316" s="27">
        <v>0</v>
      </c>
      <c r="X316" s="27">
        <v>0</v>
      </c>
      <c r="Y316" s="27">
        <v>0</v>
      </c>
      <c r="Z316" s="27">
        <v>0</v>
      </c>
      <c r="AA316" s="29">
        <f t="shared" si="269"/>
        <v>823.5150000000001</v>
      </c>
    </row>
    <row r="317" spans="1:27" x14ac:dyDescent="0.25">
      <c r="A317" s="9" t="s">
        <v>171</v>
      </c>
      <c r="B317" s="27">
        <v>0</v>
      </c>
      <c r="C317" s="27">
        <v>826.505</v>
      </c>
      <c r="D317" s="27">
        <v>0</v>
      </c>
      <c r="E317" s="27">
        <v>0</v>
      </c>
      <c r="F317" s="27">
        <v>0</v>
      </c>
      <c r="G317" s="27">
        <v>0</v>
      </c>
      <c r="H317" s="27">
        <v>352.01499999999999</v>
      </c>
      <c r="I317" s="27">
        <v>0</v>
      </c>
      <c r="J317" s="27">
        <v>0</v>
      </c>
      <c r="K317" s="27">
        <v>0</v>
      </c>
      <c r="L317" s="27">
        <v>3276.2350000000001</v>
      </c>
      <c r="M317" s="27">
        <v>0</v>
      </c>
      <c r="N317" s="27">
        <v>63.594999999999999</v>
      </c>
      <c r="O317" s="27">
        <v>335.91500000000002</v>
      </c>
      <c r="P317" s="27">
        <v>6036.7950499999997</v>
      </c>
      <c r="Q317" s="27">
        <v>0</v>
      </c>
      <c r="R317" s="28">
        <v>0</v>
      </c>
      <c r="S317" s="27">
        <v>27.254999999999999</v>
      </c>
      <c r="T317" s="28">
        <v>0</v>
      </c>
      <c r="U317" s="27">
        <v>3858.3649999999998</v>
      </c>
      <c r="V317" s="28">
        <v>0</v>
      </c>
      <c r="W317" s="27">
        <v>0</v>
      </c>
      <c r="X317" s="27">
        <v>0</v>
      </c>
      <c r="Y317" s="27">
        <v>36.340000000000003</v>
      </c>
      <c r="Z317" s="27">
        <v>0</v>
      </c>
      <c r="AA317" s="29">
        <f t="shared" si="269"/>
        <v>14813.020049999999</v>
      </c>
    </row>
    <row r="318" spans="1:27" x14ac:dyDescent="0.25">
      <c r="A318" s="9" t="s">
        <v>172</v>
      </c>
      <c r="B318" s="27">
        <v>0</v>
      </c>
      <c r="C318" s="27">
        <v>0</v>
      </c>
      <c r="D318" s="27">
        <v>0</v>
      </c>
      <c r="E318" s="27">
        <v>18.170000000000002</v>
      </c>
      <c r="F318" s="27">
        <v>0</v>
      </c>
      <c r="G318" s="27">
        <v>0</v>
      </c>
      <c r="H318" s="27">
        <v>18.170000000000002</v>
      </c>
      <c r="I318" s="27">
        <v>0</v>
      </c>
      <c r="J318" s="27">
        <v>0</v>
      </c>
      <c r="K318" s="27">
        <v>0</v>
      </c>
      <c r="L318" s="27">
        <v>513.39334999999994</v>
      </c>
      <c r="M318" s="27">
        <v>0</v>
      </c>
      <c r="N318" s="27">
        <v>227.125</v>
      </c>
      <c r="O318" s="27">
        <v>63.594999999999999</v>
      </c>
      <c r="P318" s="27">
        <v>77.31335</v>
      </c>
      <c r="Q318" s="27">
        <v>0</v>
      </c>
      <c r="R318" s="28">
        <v>0</v>
      </c>
      <c r="S318" s="27">
        <v>0</v>
      </c>
      <c r="T318" s="28">
        <v>0</v>
      </c>
      <c r="U318" s="27">
        <v>190.785</v>
      </c>
      <c r="V318" s="28">
        <v>0</v>
      </c>
      <c r="W318" s="27">
        <v>0</v>
      </c>
      <c r="X318" s="27">
        <v>0</v>
      </c>
      <c r="Y318" s="27">
        <v>0</v>
      </c>
      <c r="Z318" s="27">
        <v>0</v>
      </c>
      <c r="AA318" s="29">
        <f t="shared" si="269"/>
        <v>1108.5517</v>
      </c>
    </row>
    <row r="319" spans="1:27" x14ac:dyDescent="0.25">
      <c r="A319" s="9" t="s">
        <v>173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8">
        <v>0</v>
      </c>
      <c r="S319" s="27">
        <v>0</v>
      </c>
      <c r="T319" s="28">
        <v>0</v>
      </c>
      <c r="U319" s="27">
        <v>0</v>
      </c>
      <c r="V319" s="28">
        <v>0</v>
      </c>
      <c r="W319" s="27">
        <v>0</v>
      </c>
      <c r="X319" s="27">
        <v>0</v>
      </c>
      <c r="Y319" s="27">
        <v>0</v>
      </c>
      <c r="Z319" s="27">
        <v>0</v>
      </c>
      <c r="AA319" s="29">
        <f t="shared" ref="AA319:AA361" si="270">SUM(B319:Z319)</f>
        <v>0</v>
      </c>
    </row>
    <row r="320" spans="1:27" x14ac:dyDescent="0.25">
      <c r="A320" s="9" t="s">
        <v>174</v>
      </c>
      <c r="B320" s="27">
        <v>0</v>
      </c>
      <c r="C320" s="27">
        <v>1169.665</v>
      </c>
      <c r="D320" s="27">
        <v>0</v>
      </c>
      <c r="E320" s="27">
        <v>63.594999999999999</v>
      </c>
      <c r="F320" s="27">
        <v>18.170000000000002</v>
      </c>
      <c r="G320" s="27">
        <v>9.0850000000000009</v>
      </c>
      <c r="H320" s="27">
        <v>281.63499999999999</v>
      </c>
      <c r="I320" s="27">
        <v>0</v>
      </c>
      <c r="J320" s="27">
        <v>0</v>
      </c>
      <c r="K320" s="27">
        <v>0</v>
      </c>
      <c r="L320" s="27">
        <v>1972.0867000000003</v>
      </c>
      <c r="M320" s="27">
        <v>18.170000000000002</v>
      </c>
      <c r="N320" s="27">
        <v>1108.3699999999999</v>
      </c>
      <c r="O320" s="27">
        <v>254.38</v>
      </c>
      <c r="P320" s="27">
        <v>2260.2767000000003</v>
      </c>
      <c r="Q320" s="27">
        <v>81.765000000000001</v>
      </c>
      <c r="R320" s="28">
        <v>0</v>
      </c>
      <c r="S320" s="27">
        <v>0</v>
      </c>
      <c r="T320" s="28">
        <v>0</v>
      </c>
      <c r="U320" s="27">
        <v>1560.32</v>
      </c>
      <c r="V320" s="28">
        <v>0</v>
      </c>
      <c r="W320" s="27">
        <v>0</v>
      </c>
      <c r="X320" s="27">
        <v>181.7</v>
      </c>
      <c r="Y320" s="27">
        <v>0</v>
      </c>
      <c r="Z320" s="27">
        <v>0</v>
      </c>
      <c r="AA320" s="29">
        <f t="shared" si="270"/>
        <v>8979.2184000000016</v>
      </c>
    </row>
    <row r="321" spans="1:27" x14ac:dyDescent="0.25">
      <c r="A321" s="9" t="s">
        <v>175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8">
        <v>0</v>
      </c>
      <c r="S321" s="27">
        <v>0</v>
      </c>
      <c r="T321" s="28">
        <v>0</v>
      </c>
      <c r="U321" s="27">
        <v>0</v>
      </c>
      <c r="V321" s="28">
        <v>0</v>
      </c>
      <c r="W321" s="27">
        <v>0</v>
      </c>
      <c r="X321" s="27">
        <v>0</v>
      </c>
      <c r="Y321" s="27">
        <v>0</v>
      </c>
      <c r="Z321" s="27">
        <v>0</v>
      </c>
      <c r="AA321" s="29">
        <f t="shared" si="270"/>
        <v>0</v>
      </c>
    </row>
    <row r="322" spans="1:27" x14ac:dyDescent="0.25">
      <c r="A322" s="9" t="s">
        <v>176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8">
        <v>0</v>
      </c>
      <c r="S322" s="27">
        <v>0</v>
      </c>
      <c r="T322" s="28">
        <v>0</v>
      </c>
      <c r="U322" s="27">
        <v>0</v>
      </c>
      <c r="V322" s="28">
        <v>0</v>
      </c>
      <c r="W322" s="27">
        <v>0</v>
      </c>
      <c r="X322" s="27">
        <v>0</v>
      </c>
      <c r="Y322" s="27">
        <v>0</v>
      </c>
      <c r="Z322" s="27">
        <v>0</v>
      </c>
      <c r="AA322" s="29">
        <f t="shared" si="270"/>
        <v>0</v>
      </c>
    </row>
    <row r="323" spans="1:27" x14ac:dyDescent="0.25">
      <c r="A323" s="9" t="s">
        <v>177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245.29499999999999</v>
      </c>
      <c r="I323" s="27">
        <v>0</v>
      </c>
      <c r="J323" s="27">
        <v>0</v>
      </c>
      <c r="K323" s="27">
        <v>0</v>
      </c>
      <c r="L323" s="27">
        <v>381.57</v>
      </c>
      <c r="M323" s="27">
        <v>0</v>
      </c>
      <c r="N323" s="27">
        <v>154.44499999999999</v>
      </c>
      <c r="O323" s="27">
        <v>90.85</v>
      </c>
      <c r="P323" s="27">
        <v>267.86834999999996</v>
      </c>
      <c r="Q323" s="27">
        <v>381.57</v>
      </c>
      <c r="R323" s="28">
        <v>0</v>
      </c>
      <c r="S323" s="27">
        <v>0</v>
      </c>
      <c r="T323" s="28">
        <v>0</v>
      </c>
      <c r="U323" s="27">
        <v>999.12</v>
      </c>
      <c r="V323" s="28">
        <v>0</v>
      </c>
      <c r="W323" s="27">
        <v>0</v>
      </c>
      <c r="X323" s="27">
        <v>0</v>
      </c>
      <c r="Y323" s="27">
        <v>0</v>
      </c>
      <c r="Z323" s="27">
        <v>0</v>
      </c>
      <c r="AA323" s="29">
        <f t="shared" si="270"/>
        <v>2520.7183500000001</v>
      </c>
    </row>
    <row r="324" spans="1:27" x14ac:dyDescent="0.25">
      <c r="A324" s="9" t="s">
        <v>178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81.765000000000001</v>
      </c>
      <c r="M324" s="27">
        <v>0</v>
      </c>
      <c r="N324" s="27">
        <v>0</v>
      </c>
      <c r="O324" s="27">
        <v>0</v>
      </c>
      <c r="P324" s="27">
        <v>377.34834999999998</v>
      </c>
      <c r="Q324" s="27">
        <v>0</v>
      </c>
      <c r="R324" s="28">
        <v>0</v>
      </c>
      <c r="S324" s="27">
        <v>0</v>
      </c>
      <c r="T324" s="28">
        <v>0</v>
      </c>
      <c r="U324" s="27">
        <v>317.745</v>
      </c>
      <c r="V324" s="28">
        <v>0</v>
      </c>
      <c r="W324" s="27">
        <v>0</v>
      </c>
      <c r="X324" s="27">
        <v>0</v>
      </c>
      <c r="Y324" s="27">
        <v>0</v>
      </c>
      <c r="Z324" s="27">
        <v>0</v>
      </c>
      <c r="AA324" s="29">
        <f t="shared" si="270"/>
        <v>776.85834999999997</v>
      </c>
    </row>
    <row r="325" spans="1:27" x14ac:dyDescent="0.25">
      <c r="A325" s="9" t="s">
        <v>179</v>
      </c>
      <c r="B325" s="27">
        <v>0</v>
      </c>
      <c r="C325" s="27">
        <v>236.21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185.87335000000002</v>
      </c>
      <c r="M325" s="27">
        <v>0</v>
      </c>
      <c r="N325" s="27">
        <v>699.54499999999996</v>
      </c>
      <c r="O325" s="27">
        <v>45.424999999999997</v>
      </c>
      <c r="P325" s="27">
        <v>236.21</v>
      </c>
      <c r="Q325" s="27">
        <v>0</v>
      </c>
      <c r="R325" s="28">
        <v>0</v>
      </c>
      <c r="S325" s="27">
        <v>0</v>
      </c>
      <c r="T325" s="28">
        <v>0</v>
      </c>
      <c r="U325" s="27">
        <v>381.57</v>
      </c>
      <c r="V325" s="28">
        <v>0</v>
      </c>
      <c r="W325" s="27">
        <v>0</v>
      </c>
      <c r="X325" s="27">
        <v>72.680000000000007</v>
      </c>
      <c r="Y325" s="27">
        <v>0</v>
      </c>
      <c r="Z325" s="27">
        <v>0</v>
      </c>
      <c r="AA325" s="29">
        <f t="shared" si="270"/>
        <v>1857.5133499999999</v>
      </c>
    </row>
    <row r="326" spans="1:27" x14ac:dyDescent="0.25">
      <c r="A326" s="9" t="s">
        <v>180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86.398350000000008</v>
      </c>
      <c r="I326" s="27">
        <v>0</v>
      </c>
      <c r="J326" s="27">
        <v>0</v>
      </c>
      <c r="K326" s="27">
        <v>0</v>
      </c>
      <c r="L326" s="27">
        <v>36.340000000000003</v>
      </c>
      <c r="M326" s="27">
        <v>0</v>
      </c>
      <c r="N326" s="27">
        <v>0</v>
      </c>
      <c r="O326" s="27">
        <v>0</v>
      </c>
      <c r="P326" s="27">
        <v>118.105</v>
      </c>
      <c r="Q326" s="27">
        <v>0</v>
      </c>
      <c r="R326" s="28">
        <v>0</v>
      </c>
      <c r="S326" s="27">
        <v>0</v>
      </c>
      <c r="T326" s="28">
        <v>0</v>
      </c>
      <c r="U326" s="27">
        <v>254.38</v>
      </c>
      <c r="V326" s="28">
        <v>0</v>
      </c>
      <c r="W326" s="27">
        <v>0</v>
      </c>
      <c r="X326" s="27">
        <v>0</v>
      </c>
      <c r="Y326" s="27">
        <v>0</v>
      </c>
      <c r="Z326" s="27">
        <v>0</v>
      </c>
      <c r="AA326" s="29">
        <f t="shared" si="270"/>
        <v>495.22334999999998</v>
      </c>
    </row>
    <row r="327" spans="1:27" x14ac:dyDescent="0.25">
      <c r="A327" s="9" t="s">
        <v>181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9.0850000000000009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236.21</v>
      </c>
      <c r="Q327" s="27">
        <v>0</v>
      </c>
      <c r="R327" s="28">
        <v>0</v>
      </c>
      <c r="S327" s="27">
        <v>0</v>
      </c>
      <c r="T327" s="28">
        <v>0</v>
      </c>
      <c r="U327" s="27">
        <v>0</v>
      </c>
      <c r="V327" s="28">
        <v>0</v>
      </c>
      <c r="W327" s="27">
        <v>0</v>
      </c>
      <c r="X327" s="27">
        <v>0</v>
      </c>
      <c r="Y327" s="27">
        <v>0</v>
      </c>
      <c r="Z327" s="27">
        <v>0</v>
      </c>
      <c r="AA327" s="29">
        <f t="shared" si="270"/>
        <v>245.29500000000002</v>
      </c>
    </row>
    <row r="328" spans="1:27" x14ac:dyDescent="0.25">
      <c r="A328" s="9" t="s">
        <v>182</v>
      </c>
      <c r="B328" s="27">
        <v>0</v>
      </c>
      <c r="C328" s="27">
        <v>54.51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9.0850000000000009</v>
      </c>
      <c r="Q328" s="27">
        <v>0</v>
      </c>
      <c r="R328" s="28">
        <v>0</v>
      </c>
      <c r="S328" s="27">
        <v>0</v>
      </c>
      <c r="T328" s="28">
        <v>0</v>
      </c>
      <c r="U328" s="27">
        <v>0</v>
      </c>
      <c r="V328" s="28">
        <v>0</v>
      </c>
      <c r="W328" s="27">
        <v>0</v>
      </c>
      <c r="X328" s="27">
        <v>0</v>
      </c>
      <c r="Y328" s="27">
        <v>0</v>
      </c>
      <c r="Z328" s="27">
        <v>0</v>
      </c>
      <c r="AA328" s="29">
        <f t="shared" si="270"/>
        <v>63.594999999999999</v>
      </c>
    </row>
    <row r="329" spans="1:27" x14ac:dyDescent="0.25">
      <c r="A329" s="9" t="s">
        <v>183</v>
      </c>
      <c r="B329" s="27">
        <v>0</v>
      </c>
      <c r="C329" s="27">
        <v>9.0850000000000009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122.73835000000001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8">
        <v>0</v>
      </c>
      <c r="S329" s="27">
        <v>0</v>
      </c>
      <c r="T329" s="28">
        <v>0</v>
      </c>
      <c r="U329" s="27">
        <v>0</v>
      </c>
      <c r="V329" s="28">
        <v>0</v>
      </c>
      <c r="W329" s="27">
        <v>0</v>
      </c>
      <c r="X329" s="27">
        <v>0</v>
      </c>
      <c r="Y329" s="27">
        <v>0</v>
      </c>
      <c r="Z329" s="27">
        <v>0</v>
      </c>
      <c r="AA329" s="29">
        <f t="shared" si="270"/>
        <v>131.82335</v>
      </c>
    </row>
    <row r="330" spans="1:27" x14ac:dyDescent="0.25">
      <c r="A330" s="9" t="s">
        <v>184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45.424999999999997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8">
        <v>0</v>
      </c>
      <c r="S330" s="27">
        <v>0</v>
      </c>
      <c r="T330" s="28">
        <v>0</v>
      </c>
      <c r="U330" s="27">
        <v>0</v>
      </c>
      <c r="V330" s="28">
        <v>0</v>
      </c>
      <c r="W330" s="27">
        <v>0</v>
      </c>
      <c r="X330" s="27">
        <v>0</v>
      </c>
      <c r="Y330" s="27">
        <v>0</v>
      </c>
      <c r="Z330" s="27">
        <v>0</v>
      </c>
      <c r="AA330" s="29">
        <f t="shared" si="270"/>
        <v>45.424999999999997</v>
      </c>
    </row>
    <row r="331" spans="1:27" x14ac:dyDescent="0.25">
      <c r="A331" s="9" t="s">
        <v>185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63.594999999999999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8">
        <v>0</v>
      </c>
      <c r="S331" s="27">
        <v>0</v>
      </c>
      <c r="T331" s="28">
        <v>0</v>
      </c>
      <c r="U331" s="27">
        <v>0</v>
      </c>
      <c r="V331" s="28">
        <v>0</v>
      </c>
      <c r="W331" s="27">
        <v>0</v>
      </c>
      <c r="X331" s="27">
        <v>0</v>
      </c>
      <c r="Y331" s="27">
        <v>0</v>
      </c>
      <c r="Z331" s="27">
        <v>0</v>
      </c>
      <c r="AA331" s="29">
        <f t="shared" si="270"/>
        <v>63.594999999999999</v>
      </c>
    </row>
    <row r="332" spans="1:27" x14ac:dyDescent="0.25">
      <c r="A332" s="9" t="s">
        <v>186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90.85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8">
        <v>0</v>
      </c>
      <c r="S332" s="27">
        <v>0</v>
      </c>
      <c r="T332" s="28">
        <v>0</v>
      </c>
      <c r="U332" s="27">
        <v>0</v>
      </c>
      <c r="V332" s="28">
        <v>0</v>
      </c>
      <c r="W332" s="27">
        <v>0</v>
      </c>
      <c r="X332" s="27">
        <v>0</v>
      </c>
      <c r="Y332" s="27">
        <v>0</v>
      </c>
      <c r="Z332" s="27">
        <v>0</v>
      </c>
      <c r="AA332" s="29">
        <f t="shared" si="270"/>
        <v>90.85</v>
      </c>
    </row>
    <row r="333" spans="1:27" x14ac:dyDescent="0.25">
      <c r="A333" s="9" t="s">
        <v>187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81.765000000000001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8">
        <v>0</v>
      </c>
      <c r="S333" s="27">
        <v>0</v>
      </c>
      <c r="T333" s="28">
        <v>0</v>
      </c>
      <c r="U333" s="27">
        <v>0</v>
      </c>
      <c r="V333" s="28">
        <v>0</v>
      </c>
      <c r="W333" s="27">
        <v>0</v>
      </c>
      <c r="X333" s="27">
        <v>0</v>
      </c>
      <c r="Y333" s="27">
        <v>0</v>
      </c>
      <c r="Z333" s="27">
        <v>0</v>
      </c>
      <c r="AA333" s="29">
        <f t="shared" si="270"/>
        <v>81.765000000000001</v>
      </c>
    </row>
    <row r="334" spans="1:27" x14ac:dyDescent="0.25">
      <c r="A334" s="9" t="s">
        <v>188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18.170000000000002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8">
        <v>0</v>
      </c>
      <c r="S334" s="27">
        <v>0</v>
      </c>
      <c r="T334" s="28">
        <v>0</v>
      </c>
      <c r="U334" s="27">
        <v>0</v>
      </c>
      <c r="V334" s="28">
        <v>0</v>
      </c>
      <c r="W334" s="27">
        <v>0</v>
      </c>
      <c r="X334" s="27">
        <v>0</v>
      </c>
      <c r="Y334" s="27">
        <v>0</v>
      </c>
      <c r="Z334" s="27">
        <v>0</v>
      </c>
      <c r="AA334" s="29">
        <f t="shared" si="270"/>
        <v>18.170000000000002</v>
      </c>
    </row>
    <row r="335" spans="1:27" x14ac:dyDescent="0.25">
      <c r="A335" s="9" t="s">
        <v>189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8">
        <v>0</v>
      </c>
      <c r="S335" s="27">
        <v>0</v>
      </c>
      <c r="T335" s="28">
        <v>0</v>
      </c>
      <c r="U335" s="27">
        <v>0</v>
      </c>
      <c r="V335" s="28">
        <v>0</v>
      </c>
      <c r="W335" s="27">
        <v>0</v>
      </c>
      <c r="X335" s="27">
        <v>0</v>
      </c>
      <c r="Y335" s="27">
        <v>0</v>
      </c>
      <c r="Z335" s="27">
        <v>0</v>
      </c>
      <c r="AA335" s="29">
        <f t="shared" si="270"/>
        <v>0</v>
      </c>
    </row>
    <row r="336" spans="1:27" x14ac:dyDescent="0.25">
      <c r="A336" s="9" t="s">
        <v>190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45.424999999999997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8">
        <v>0</v>
      </c>
      <c r="S336" s="27">
        <v>0</v>
      </c>
      <c r="T336" s="28">
        <v>0</v>
      </c>
      <c r="U336" s="27">
        <v>0</v>
      </c>
      <c r="V336" s="28">
        <v>0</v>
      </c>
      <c r="W336" s="27">
        <v>0</v>
      </c>
      <c r="X336" s="27">
        <v>0</v>
      </c>
      <c r="Y336" s="27">
        <v>0</v>
      </c>
      <c r="Z336" s="27">
        <v>0</v>
      </c>
      <c r="AA336" s="29">
        <f t="shared" si="270"/>
        <v>45.424999999999997</v>
      </c>
    </row>
    <row r="337" spans="1:27" x14ac:dyDescent="0.25">
      <c r="A337" s="9" t="s">
        <v>191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8">
        <v>0</v>
      </c>
      <c r="S337" s="27">
        <v>0</v>
      </c>
      <c r="T337" s="28">
        <v>0</v>
      </c>
      <c r="U337" s="27">
        <v>0</v>
      </c>
      <c r="V337" s="28">
        <v>0</v>
      </c>
      <c r="W337" s="27">
        <v>0</v>
      </c>
      <c r="X337" s="27">
        <v>0</v>
      </c>
      <c r="Y337" s="27">
        <v>0</v>
      </c>
      <c r="Z337" s="27">
        <v>0</v>
      </c>
      <c r="AA337" s="29">
        <f t="shared" si="270"/>
        <v>0</v>
      </c>
    </row>
    <row r="338" spans="1:27" x14ac:dyDescent="0.25">
      <c r="A338" s="9" t="s">
        <v>192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8">
        <v>0</v>
      </c>
      <c r="S338" s="27">
        <v>0</v>
      </c>
      <c r="T338" s="28">
        <v>0</v>
      </c>
      <c r="U338" s="27">
        <v>0</v>
      </c>
      <c r="V338" s="28">
        <v>0</v>
      </c>
      <c r="W338" s="27">
        <v>0</v>
      </c>
      <c r="X338" s="27">
        <v>0</v>
      </c>
      <c r="Y338" s="27">
        <v>0</v>
      </c>
      <c r="Z338" s="27">
        <v>0</v>
      </c>
      <c r="AA338" s="29">
        <f t="shared" si="270"/>
        <v>0</v>
      </c>
    </row>
    <row r="339" spans="1:27" x14ac:dyDescent="0.25">
      <c r="A339" s="9" t="s">
        <v>193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8">
        <v>0</v>
      </c>
      <c r="S339" s="27">
        <v>0</v>
      </c>
      <c r="T339" s="28">
        <v>0</v>
      </c>
      <c r="U339" s="27">
        <v>0</v>
      </c>
      <c r="V339" s="28">
        <v>0</v>
      </c>
      <c r="W339" s="27">
        <v>0</v>
      </c>
      <c r="X339" s="27">
        <v>0</v>
      </c>
      <c r="Y339" s="27">
        <v>0</v>
      </c>
      <c r="Z339" s="27">
        <v>0</v>
      </c>
      <c r="AA339" s="29">
        <f t="shared" si="270"/>
        <v>0</v>
      </c>
    </row>
    <row r="340" spans="1:27" x14ac:dyDescent="0.25">
      <c r="A340" s="9" t="s">
        <v>194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8">
        <v>0</v>
      </c>
      <c r="S340" s="27">
        <v>0</v>
      </c>
      <c r="T340" s="28">
        <v>0</v>
      </c>
      <c r="U340" s="27">
        <v>0</v>
      </c>
      <c r="V340" s="28">
        <v>0</v>
      </c>
      <c r="W340" s="27">
        <v>0</v>
      </c>
      <c r="X340" s="27">
        <v>0</v>
      </c>
      <c r="Y340" s="27">
        <v>0</v>
      </c>
      <c r="Z340" s="27">
        <v>0</v>
      </c>
      <c r="AA340" s="29">
        <f t="shared" si="270"/>
        <v>0</v>
      </c>
    </row>
    <row r="341" spans="1:27" x14ac:dyDescent="0.25">
      <c r="A341" s="9" t="s">
        <v>195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8">
        <v>0</v>
      </c>
      <c r="S341" s="27">
        <v>0</v>
      </c>
      <c r="T341" s="28">
        <v>0</v>
      </c>
      <c r="U341" s="27">
        <v>0</v>
      </c>
      <c r="V341" s="28">
        <v>0</v>
      </c>
      <c r="W341" s="27">
        <v>0</v>
      </c>
      <c r="X341" s="27">
        <v>0</v>
      </c>
      <c r="Y341" s="27">
        <v>0</v>
      </c>
      <c r="Z341" s="27">
        <v>0</v>
      </c>
      <c r="AA341" s="29">
        <f t="shared" si="270"/>
        <v>0</v>
      </c>
    </row>
    <row r="342" spans="1:27" x14ac:dyDescent="0.25">
      <c r="A342" s="9" t="s">
        <v>196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19.09</v>
      </c>
      <c r="P342" s="27">
        <v>28.635000000000002</v>
      </c>
      <c r="Q342" s="27">
        <v>0</v>
      </c>
      <c r="R342" s="28">
        <v>0</v>
      </c>
      <c r="S342" s="27">
        <v>0</v>
      </c>
      <c r="T342" s="28">
        <v>0</v>
      </c>
      <c r="U342" s="27">
        <v>0</v>
      </c>
      <c r="V342" s="28">
        <v>0</v>
      </c>
      <c r="W342" s="27">
        <v>0</v>
      </c>
      <c r="X342" s="27">
        <v>0</v>
      </c>
      <c r="Y342" s="27">
        <v>0</v>
      </c>
      <c r="Z342" s="27">
        <v>0</v>
      </c>
      <c r="AA342" s="29">
        <f t="shared" si="270"/>
        <v>47.725000000000001</v>
      </c>
    </row>
    <row r="343" spans="1:27" x14ac:dyDescent="0.25">
      <c r="A343" s="9" t="s">
        <v>197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28.635000000000002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19.09</v>
      </c>
      <c r="Q343" s="27">
        <v>0</v>
      </c>
      <c r="R343" s="28">
        <v>0</v>
      </c>
      <c r="S343" s="27">
        <v>0</v>
      </c>
      <c r="T343" s="28">
        <v>0</v>
      </c>
      <c r="U343" s="27">
        <v>0</v>
      </c>
      <c r="V343" s="28">
        <v>0</v>
      </c>
      <c r="W343" s="27">
        <v>0</v>
      </c>
      <c r="X343" s="27">
        <v>0</v>
      </c>
      <c r="Y343" s="27">
        <v>0</v>
      </c>
      <c r="Z343" s="27">
        <v>0</v>
      </c>
      <c r="AA343" s="29">
        <f t="shared" si="270"/>
        <v>47.725000000000001</v>
      </c>
    </row>
    <row r="344" spans="1:27" x14ac:dyDescent="0.25">
      <c r="A344" s="9" t="s">
        <v>198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8">
        <v>0</v>
      </c>
      <c r="S344" s="27">
        <v>0</v>
      </c>
      <c r="T344" s="28">
        <v>0</v>
      </c>
      <c r="U344" s="27">
        <v>0</v>
      </c>
      <c r="V344" s="28">
        <v>0</v>
      </c>
      <c r="W344" s="27">
        <v>0</v>
      </c>
      <c r="X344" s="27">
        <v>0</v>
      </c>
      <c r="Y344" s="27">
        <v>0</v>
      </c>
      <c r="Z344" s="27">
        <v>0</v>
      </c>
      <c r="AA344" s="29">
        <f t="shared" si="270"/>
        <v>0</v>
      </c>
    </row>
    <row r="345" spans="1:27" x14ac:dyDescent="0.25">
      <c r="A345" s="9" t="s">
        <v>199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0</v>
      </c>
      <c r="H345" s="27">
        <v>67.62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135.24</v>
      </c>
      <c r="P345" s="27">
        <v>144.785</v>
      </c>
      <c r="Q345" s="27">
        <v>0</v>
      </c>
      <c r="R345" s="28">
        <v>0</v>
      </c>
      <c r="S345" s="27">
        <v>0</v>
      </c>
      <c r="T345" s="28">
        <v>0</v>
      </c>
      <c r="U345" s="27">
        <v>0</v>
      </c>
      <c r="V345" s="28">
        <v>0</v>
      </c>
      <c r="W345" s="27">
        <v>0</v>
      </c>
      <c r="X345" s="27">
        <v>0</v>
      </c>
      <c r="Y345" s="27">
        <v>0</v>
      </c>
      <c r="Z345" s="27">
        <v>0</v>
      </c>
      <c r="AA345" s="29">
        <f t="shared" si="270"/>
        <v>347.64499999999998</v>
      </c>
    </row>
    <row r="346" spans="1:27" x14ac:dyDescent="0.25">
      <c r="A346" s="9" t="s">
        <v>200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9.66</v>
      </c>
      <c r="I346" s="27">
        <v>0</v>
      </c>
      <c r="J346" s="27">
        <v>0</v>
      </c>
      <c r="K346" s="27">
        <v>0</v>
      </c>
      <c r="L346" s="27">
        <v>28.98</v>
      </c>
      <c r="M346" s="27">
        <v>0</v>
      </c>
      <c r="N346" s="27">
        <v>0</v>
      </c>
      <c r="O346" s="27">
        <v>0</v>
      </c>
      <c r="P346" s="27">
        <v>294.72659999999996</v>
      </c>
      <c r="Q346" s="27">
        <v>0</v>
      </c>
      <c r="R346" s="28">
        <v>0</v>
      </c>
      <c r="S346" s="27">
        <v>0</v>
      </c>
      <c r="T346" s="28">
        <v>0</v>
      </c>
      <c r="U346" s="27">
        <v>0</v>
      </c>
      <c r="V346" s="28">
        <v>0</v>
      </c>
      <c r="W346" s="27">
        <v>0</v>
      </c>
      <c r="X346" s="27">
        <v>0</v>
      </c>
      <c r="Y346" s="27">
        <v>0</v>
      </c>
      <c r="Z346" s="27">
        <v>0</v>
      </c>
      <c r="AA346" s="29">
        <f t="shared" si="270"/>
        <v>333.36659999999995</v>
      </c>
    </row>
    <row r="347" spans="1:27" x14ac:dyDescent="0.25">
      <c r="A347" s="9" t="s">
        <v>201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77.28</v>
      </c>
      <c r="M347" s="27">
        <v>0</v>
      </c>
      <c r="N347" s="27">
        <v>0</v>
      </c>
      <c r="O347" s="27">
        <v>0</v>
      </c>
      <c r="P347" s="27">
        <v>308.73820000000001</v>
      </c>
      <c r="Q347" s="27">
        <v>0</v>
      </c>
      <c r="R347" s="28">
        <v>0</v>
      </c>
      <c r="S347" s="27">
        <v>0</v>
      </c>
      <c r="T347" s="28">
        <v>0</v>
      </c>
      <c r="U347" s="27">
        <v>0</v>
      </c>
      <c r="V347" s="28">
        <v>0</v>
      </c>
      <c r="W347" s="27">
        <v>0</v>
      </c>
      <c r="X347" s="27">
        <v>0</v>
      </c>
      <c r="Y347" s="27">
        <v>0</v>
      </c>
      <c r="Z347" s="27">
        <v>0</v>
      </c>
      <c r="AA347" s="29">
        <f t="shared" si="270"/>
        <v>386.01819999999998</v>
      </c>
    </row>
    <row r="348" spans="1:27" x14ac:dyDescent="0.25">
      <c r="A348" s="9" t="s">
        <v>202</v>
      </c>
      <c r="B348" s="27">
        <v>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57.96</v>
      </c>
      <c r="P348" s="27">
        <v>19.32</v>
      </c>
      <c r="Q348" s="27">
        <v>0</v>
      </c>
      <c r="R348" s="28">
        <v>0</v>
      </c>
      <c r="S348" s="27">
        <v>0</v>
      </c>
      <c r="T348" s="28">
        <v>0</v>
      </c>
      <c r="U348" s="27">
        <v>0</v>
      </c>
      <c r="V348" s="28">
        <v>0</v>
      </c>
      <c r="W348" s="27">
        <v>0</v>
      </c>
      <c r="X348" s="27">
        <v>0</v>
      </c>
      <c r="Y348" s="27">
        <v>0</v>
      </c>
      <c r="Z348" s="27">
        <v>0</v>
      </c>
      <c r="AA348" s="29">
        <f t="shared" si="270"/>
        <v>77.28</v>
      </c>
    </row>
    <row r="349" spans="1:27" x14ac:dyDescent="0.25">
      <c r="A349" s="9" t="s">
        <v>203</v>
      </c>
      <c r="B349" s="27">
        <v>0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207.78659999999999</v>
      </c>
      <c r="Q349" s="27">
        <v>0</v>
      </c>
      <c r="R349" s="28">
        <v>0</v>
      </c>
      <c r="S349" s="27">
        <v>0</v>
      </c>
      <c r="T349" s="28">
        <v>0</v>
      </c>
      <c r="U349" s="27">
        <v>0</v>
      </c>
      <c r="V349" s="28">
        <v>0</v>
      </c>
      <c r="W349" s="27">
        <v>0</v>
      </c>
      <c r="X349" s="27">
        <v>0</v>
      </c>
      <c r="Y349" s="27">
        <v>0</v>
      </c>
      <c r="Z349" s="27">
        <v>0</v>
      </c>
      <c r="AA349" s="29">
        <f t="shared" si="270"/>
        <v>207.78659999999999</v>
      </c>
    </row>
    <row r="350" spans="1:27" x14ac:dyDescent="0.25">
      <c r="A350" s="9" t="s">
        <v>205</v>
      </c>
      <c r="B350" s="27">
        <v>0</v>
      </c>
      <c r="C350" s="27">
        <v>0</v>
      </c>
      <c r="D350" s="27">
        <v>0</v>
      </c>
      <c r="E350" s="27">
        <v>0</v>
      </c>
      <c r="F350" s="27">
        <v>0</v>
      </c>
      <c r="G350" s="27">
        <v>0</v>
      </c>
      <c r="H350" s="27">
        <v>106.26</v>
      </c>
      <c r="I350" s="27">
        <v>0</v>
      </c>
      <c r="J350" s="27">
        <v>0</v>
      </c>
      <c r="K350" s="27">
        <v>0</v>
      </c>
      <c r="L350" s="27">
        <v>57.96</v>
      </c>
      <c r="M350" s="27">
        <v>0</v>
      </c>
      <c r="N350" s="27">
        <v>0</v>
      </c>
      <c r="O350" s="27">
        <v>0</v>
      </c>
      <c r="P350" s="27">
        <v>443.67</v>
      </c>
      <c r="Q350" s="27">
        <v>0</v>
      </c>
      <c r="R350" s="28">
        <v>0</v>
      </c>
      <c r="S350" s="27">
        <v>0</v>
      </c>
      <c r="T350" s="28">
        <v>0</v>
      </c>
      <c r="U350" s="27">
        <v>280.14</v>
      </c>
      <c r="V350" s="28">
        <v>0</v>
      </c>
      <c r="W350" s="27">
        <v>0</v>
      </c>
      <c r="X350" s="27">
        <v>0</v>
      </c>
      <c r="Y350" s="27">
        <v>0</v>
      </c>
      <c r="Z350" s="27">
        <v>0</v>
      </c>
      <c r="AA350" s="29">
        <f t="shared" si="270"/>
        <v>888.03</v>
      </c>
    </row>
    <row r="351" spans="1:27" x14ac:dyDescent="0.25">
      <c r="A351" s="9" t="s">
        <v>206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9.66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38.64</v>
      </c>
      <c r="P351" s="27">
        <v>314.04659999999996</v>
      </c>
      <c r="Q351" s="27">
        <v>0</v>
      </c>
      <c r="R351" s="28">
        <v>0</v>
      </c>
      <c r="S351" s="27">
        <v>0</v>
      </c>
      <c r="T351" s="28">
        <v>0</v>
      </c>
      <c r="U351" s="27">
        <v>212.52</v>
      </c>
      <c r="V351" s="28">
        <v>0</v>
      </c>
      <c r="W351" s="27">
        <v>0</v>
      </c>
      <c r="X351" s="27">
        <v>0</v>
      </c>
      <c r="Y351" s="27">
        <v>0</v>
      </c>
      <c r="Z351" s="27">
        <v>0</v>
      </c>
      <c r="AA351" s="29">
        <f t="shared" si="270"/>
        <v>574.86659999999995</v>
      </c>
    </row>
    <row r="352" spans="1:27" x14ac:dyDescent="0.25">
      <c r="A352" s="9" t="s">
        <v>207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212.17500000000001</v>
      </c>
      <c r="Q352" s="27">
        <v>0</v>
      </c>
      <c r="R352" s="28">
        <v>0</v>
      </c>
      <c r="S352" s="27">
        <v>0</v>
      </c>
      <c r="T352" s="28">
        <v>0</v>
      </c>
      <c r="U352" s="27">
        <v>9.66</v>
      </c>
      <c r="V352" s="28">
        <v>0</v>
      </c>
      <c r="W352" s="27">
        <v>0</v>
      </c>
      <c r="X352" s="27">
        <v>0</v>
      </c>
      <c r="Y352" s="27">
        <v>0</v>
      </c>
      <c r="Z352" s="27">
        <v>0</v>
      </c>
      <c r="AA352" s="29">
        <f t="shared" si="270"/>
        <v>221.83500000000001</v>
      </c>
    </row>
    <row r="353" spans="1:28" x14ac:dyDescent="0.25">
      <c r="A353" s="9" t="s">
        <v>208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8">
        <v>0</v>
      </c>
      <c r="S353" s="27">
        <v>0</v>
      </c>
      <c r="T353" s="28">
        <v>0</v>
      </c>
      <c r="U353" s="27">
        <v>0</v>
      </c>
      <c r="V353" s="28">
        <v>0</v>
      </c>
      <c r="W353" s="27">
        <v>0</v>
      </c>
      <c r="X353" s="27">
        <v>0</v>
      </c>
      <c r="Y353" s="27">
        <v>0</v>
      </c>
      <c r="Z353" s="27">
        <v>0</v>
      </c>
      <c r="AA353" s="29">
        <f t="shared" si="270"/>
        <v>0</v>
      </c>
    </row>
    <row r="354" spans="1:28" x14ac:dyDescent="0.25">
      <c r="A354" s="9" t="s">
        <v>209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9.66</v>
      </c>
      <c r="M354" s="27">
        <v>0</v>
      </c>
      <c r="N354" s="27">
        <v>0</v>
      </c>
      <c r="O354" s="27">
        <v>0</v>
      </c>
      <c r="P354" s="27">
        <v>28.98</v>
      </c>
      <c r="Q354" s="27">
        <v>0</v>
      </c>
      <c r="R354" s="28">
        <v>0</v>
      </c>
      <c r="S354" s="27">
        <v>0</v>
      </c>
      <c r="T354" s="28">
        <v>0</v>
      </c>
      <c r="U354" s="27">
        <v>0</v>
      </c>
      <c r="V354" s="28">
        <v>0</v>
      </c>
      <c r="W354" s="27">
        <v>0</v>
      </c>
      <c r="X354" s="27">
        <v>0</v>
      </c>
      <c r="Y354" s="27">
        <v>0</v>
      </c>
      <c r="Z354" s="27">
        <v>0</v>
      </c>
      <c r="AA354" s="29">
        <f t="shared" si="270"/>
        <v>38.64</v>
      </c>
      <c r="AB354" s="5">
        <v>38.64</v>
      </c>
    </row>
    <row r="355" spans="1:28" x14ac:dyDescent="0.25">
      <c r="A355" s="9" t="s">
        <v>210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8">
        <v>0</v>
      </c>
      <c r="S355" s="27">
        <v>0</v>
      </c>
      <c r="T355" s="28">
        <v>0</v>
      </c>
      <c r="U355" s="27">
        <v>0</v>
      </c>
      <c r="V355" s="28">
        <v>0</v>
      </c>
      <c r="W355" s="27">
        <v>0</v>
      </c>
      <c r="X355" s="27">
        <v>0</v>
      </c>
      <c r="Y355" s="27">
        <v>0</v>
      </c>
      <c r="Z355" s="27">
        <v>0</v>
      </c>
      <c r="AA355" s="29">
        <f t="shared" si="270"/>
        <v>0</v>
      </c>
    </row>
    <row r="356" spans="1:28" x14ac:dyDescent="0.25">
      <c r="A356" s="9" t="s">
        <v>211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387</v>
      </c>
      <c r="Q356" s="27">
        <v>0</v>
      </c>
      <c r="R356" s="28">
        <v>0</v>
      </c>
      <c r="S356" s="27">
        <v>0</v>
      </c>
      <c r="T356" s="28">
        <v>0</v>
      </c>
      <c r="U356" s="27">
        <v>0</v>
      </c>
      <c r="V356" s="28">
        <v>0</v>
      </c>
      <c r="W356" s="27">
        <v>0</v>
      </c>
      <c r="X356" s="27">
        <v>0</v>
      </c>
      <c r="Y356" s="27">
        <v>0</v>
      </c>
      <c r="Z356" s="27">
        <v>0</v>
      </c>
      <c r="AA356" s="29">
        <f t="shared" si="270"/>
        <v>387</v>
      </c>
    </row>
    <row r="357" spans="1:28" x14ac:dyDescent="0.25">
      <c r="A357" s="9" t="s">
        <v>212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8">
        <v>0</v>
      </c>
      <c r="S357" s="27">
        <v>0</v>
      </c>
      <c r="T357" s="28">
        <v>0</v>
      </c>
      <c r="U357" s="27">
        <v>0</v>
      </c>
      <c r="V357" s="28">
        <v>0</v>
      </c>
      <c r="W357" s="27">
        <v>0</v>
      </c>
      <c r="X357" s="27">
        <v>0</v>
      </c>
      <c r="Y357" s="27">
        <v>0</v>
      </c>
      <c r="Z357" s="27">
        <v>0</v>
      </c>
      <c r="AA357" s="29">
        <f t="shared" si="270"/>
        <v>0</v>
      </c>
    </row>
    <row r="358" spans="1:28" x14ac:dyDescent="0.25">
      <c r="A358" s="9" t="s">
        <v>213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8">
        <v>0</v>
      </c>
      <c r="S358" s="27">
        <v>0</v>
      </c>
      <c r="T358" s="28">
        <v>0</v>
      </c>
      <c r="U358" s="27">
        <v>0</v>
      </c>
      <c r="V358" s="28">
        <v>0</v>
      </c>
      <c r="W358" s="27">
        <v>0</v>
      </c>
      <c r="X358" s="27">
        <v>0</v>
      </c>
      <c r="Y358" s="27">
        <v>0</v>
      </c>
      <c r="Z358" s="27">
        <v>0</v>
      </c>
      <c r="AA358" s="29">
        <f t="shared" si="270"/>
        <v>0</v>
      </c>
    </row>
    <row r="359" spans="1:28" x14ac:dyDescent="0.25">
      <c r="A359" s="9" t="s">
        <v>214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8">
        <v>0</v>
      </c>
      <c r="S359" s="27">
        <v>0</v>
      </c>
      <c r="T359" s="28">
        <v>0</v>
      </c>
      <c r="U359" s="27">
        <v>0</v>
      </c>
      <c r="V359" s="28">
        <v>0</v>
      </c>
      <c r="W359" s="27">
        <v>0</v>
      </c>
      <c r="X359" s="27">
        <v>0</v>
      </c>
      <c r="Y359" s="27">
        <v>0</v>
      </c>
      <c r="Z359" s="27">
        <v>0</v>
      </c>
      <c r="AA359" s="29">
        <f t="shared" si="270"/>
        <v>0</v>
      </c>
    </row>
    <row r="360" spans="1:28" x14ac:dyDescent="0.25">
      <c r="A360" s="9" t="s">
        <v>216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8">
        <v>0</v>
      </c>
      <c r="S360" s="27">
        <v>0</v>
      </c>
      <c r="T360" s="28">
        <v>0</v>
      </c>
      <c r="U360" s="27">
        <v>0</v>
      </c>
      <c r="V360" s="28">
        <v>0</v>
      </c>
      <c r="W360" s="27">
        <v>0</v>
      </c>
      <c r="X360" s="27">
        <v>0</v>
      </c>
      <c r="Y360" s="27">
        <v>0</v>
      </c>
      <c r="Z360" s="27">
        <v>0</v>
      </c>
      <c r="AA360" s="29">
        <f t="shared" si="270"/>
        <v>0</v>
      </c>
    </row>
    <row r="361" spans="1:28" x14ac:dyDescent="0.25">
      <c r="A361" s="9" t="s">
        <v>217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8">
        <v>0</v>
      </c>
      <c r="S361" s="27">
        <v>0</v>
      </c>
      <c r="T361" s="28">
        <v>0</v>
      </c>
      <c r="U361" s="27">
        <v>0</v>
      </c>
      <c r="V361" s="28">
        <v>0</v>
      </c>
      <c r="W361" s="27">
        <v>0</v>
      </c>
      <c r="X361" s="27">
        <v>0</v>
      </c>
      <c r="Y361" s="27">
        <v>0</v>
      </c>
      <c r="Z361" s="27">
        <v>0</v>
      </c>
      <c r="AA361" s="29">
        <f t="shared" si="270"/>
        <v>0</v>
      </c>
    </row>
    <row r="362" spans="1:28" x14ac:dyDescent="0.25">
      <c r="A362" s="9" t="s">
        <v>218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8">
        <v>0</v>
      </c>
      <c r="S362" s="27">
        <v>0</v>
      </c>
      <c r="T362" s="28">
        <v>0</v>
      </c>
      <c r="U362" s="27">
        <v>0</v>
      </c>
      <c r="V362" s="28">
        <v>0</v>
      </c>
      <c r="W362" s="27">
        <v>0</v>
      </c>
      <c r="X362" s="27">
        <v>0</v>
      </c>
      <c r="Y362" s="27">
        <v>0</v>
      </c>
      <c r="Z362" s="27">
        <v>0</v>
      </c>
      <c r="AA362" s="29">
        <f>SUM(B362:Z362)</f>
        <v>0</v>
      </c>
    </row>
    <row r="363" spans="1:28" x14ac:dyDescent="0.25">
      <c r="A363" s="46" t="s">
        <v>219</v>
      </c>
      <c r="B363" s="49">
        <v>0</v>
      </c>
      <c r="C363" s="48">
        <v>0</v>
      </c>
      <c r="D363" s="48">
        <v>0</v>
      </c>
      <c r="E363" s="48">
        <v>0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48">
        <v>0</v>
      </c>
      <c r="V363" s="48">
        <v>0</v>
      </c>
      <c r="W363" s="48">
        <v>0</v>
      </c>
      <c r="X363" s="48">
        <v>0</v>
      </c>
      <c r="Y363" s="48">
        <v>0</v>
      </c>
      <c r="Z363" s="50">
        <v>0</v>
      </c>
      <c r="AA363" s="29">
        <v>0</v>
      </c>
    </row>
    <row r="364" spans="1:28" x14ac:dyDescent="0.25">
      <c r="A364" s="14" t="s">
        <v>220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8">
        <v>0</v>
      </c>
      <c r="S364" s="27">
        <v>0</v>
      </c>
      <c r="T364" s="28">
        <v>0</v>
      </c>
      <c r="U364" s="27">
        <v>0</v>
      </c>
      <c r="V364" s="28">
        <v>0</v>
      </c>
      <c r="W364" s="27">
        <v>0</v>
      </c>
      <c r="X364" s="27">
        <v>0</v>
      </c>
      <c r="Y364" s="27">
        <v>0</v>
      </c>
      <c r="Z364" s="27">
        <v>0</v>
      </c>
      <c r="AA364" s="29">
        <f t="shared" ref="AA364" si="271">SUM(B364:Z364)</f>
        <v>0</v>
      </c>
    </row>
    <row r="365" spans="1:28" x14ac:dyDescent="0.25">
      <c r="A365" s="14" t="s">
        <v>221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8">
        <v>0</v>
      </c>
      <c r="S365" s="27">
        <v>0</v>
      </c>
      <c r="T365" s="28">
        <v>0</v>
      </c>
      <c r="U365" s="27">
        <v>0</v>
      </c>
      <c r="V365" s="28">
        <v>0</v>
      </c>
      <c r="W365" s="27">
        <v>0</v>
      </c>
      <c r="X365" s="27">
        <v>0</v>
      </c>
      <c r="Y365" s="27">
        <v>0</v>
      </c>
      <c r="Z365" s="27">
        <v>0</v>
      </c>
      <c r="AA365" s="29">
        <f t="shared" ref="AA365" si="272">SUM(B365:Z365)</f>
        <v>0</v>
      </c>
    </row>
    <row r="366" spans="1:28" x14ac:dyDescent="0.25">
      <c r="A366" s="14" t="s">
        <v>222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8">
        <v>0</v>
      </c>
      <c r="S366" s="27">
        <v>0</v>
      </c>
      <c r="T366" s="28">
        <v>0</v>
      </c>
      <c r="U366" s="27">
        <v>0</v>
      </c>
      <c r="V366" s="28">
        <v>0</v>
      </c>
      <c r="W366" s="27">
        <v>0</v>
      </c>
      <c r="X366" s="27">
        <v>0</v>
      </c>
      <c r="Y366" s="27">
        <v>0</v>
      </c>
      <c r="Z366" s="27">
        <v>0</v>
      </c>
      <c r="AA366" s="29">
        <v>0</v>
      </c>
    </row>
    <row r="367" spans="1:28" x14ac:dyDescent="0.25">
      <c r="A367" s="14" t="s">
        <v>223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8">
        <v>0</v>
      </c>
      <c r="S367" s="27">
        <v>0</v>
      </c>
      <c r="T367" s="28">
        <v>0</v>
      </c>
      <c r="U367" s="27">
        <v>0</v>
      </c>
      <c r="V367" s="28">
        <v>0</v>
      </c>
      <c r="W367" s="27">
        <v>0</v>
      </c>
      <c r="X367" s="27">
        <v>0</v>
      </c>
      <c r="Y367" s="27">
        <v>0</v>
      </c>
      <c r="Z367" s="27">
        <v>0</v>
      </c>
      <c r="AA367" s="29">
        <v>0</v>
      </c>
    </row>
    <row r="368" spans="1:28" x14ac:dyDescent="0.25">
      <c r="A368" s="14" t="s">
        <v>224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8">
        <v>0</v>
      </c>
      <c r="S368" s="27">
        <v>0</v>
      </c>
      <c r="T368" s="28">
        <v>0</v>
      </c>
      <c r="U368" s="27">
        <v>0</v>
      </c>
      <c r="V368" s="28">
        <v>0</v>
      </c>
      <c r="W368" s="27">
        <v>0</v>
      </c>
      <c r="X368" s="27">
        <v>0</v>
      </c>
      <c r="Y368" s="27">
        <v>0</v>
      </c>
      <c r="Z368" s="27">
        <v>0</v>
      </c>
      <c r="AA368" s="29">
        <v>0</v>
      </c>
    </row>
    <row r="369" spans="1:27" x14ac:dyDescent="0.25">
      <c r="A369" s="14" t="s">
        <v>225</v>
      </c>
      <c r="B369" s="27">
        <v>0</v>
      </c>
      <c r="C369" s="27">
        <v>0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8">
        <v>0</v>
      </c>
      <c r="S369" s="27">
        <v>0</v>
      </c>
      <c r="T369" s="28">
        <v>0</v>
      </c>
      <c r="U369" s="27">
        <v>0</v>
      </c>
      <c r="V369" s="28">
        <v>0</v>
      </c>
      <c r="W369" s="27">
        <v>0</v>
      </c>
      <c r="X369" s="27">
        <v>0</v>
      </c>
      <c r="Y369" s="27">
        <v>0</v>
      </c>
      <c r="Z369" s="27">
        <v>0</v>
      </c>
      <c r="AA369" s="29">
        <v>0</v>
      </c>
    </row>
    <row r="370" spans="1:27" x14ac:dyDescent="0.25">
      <c r="A370" s="14" t="s">
        <v>226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8">
        <v>0</v>
      </c>
      <c r="S370" s="27">
        <v>0</v>
      </c>
      <c r="T370" s="28">
        <v>0</v>
      </c>
      <c r="U370" s="27">
        <v>0</v>
      </c>
      <c r="V370" s="28">
        <v>0</v>
      </c>
      <c r="W370" s="27">
        <v>0</v>
      </c>
      <c r="X370" s="27">
        <v>0</v>
      </c>
      <c r="Y370" s="27">
        <v>0</v>
      </c>
      <c r="Z370" s="27">
        <v>0</v>
      </c>
      <c r="AA370" s="29">
        <v>0</v>
      </c>
    </row>
    <row r="371" spans="1:27" x14ac:dyDescent="0.25">
      <c r="A371" s="14" t="s">
        <v>227</v>
      </c>
      <c r="B371" s="51">
        <v>0</v>
      </c>
      <c r="C371" s="51">
        <v>0</v>
      </c>
      <c r="D371" s="51">
        <v>0</v>
      </c>
      <c r="E371" s="51">
        <v>0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28">
        <v>0</v>
      </c>
      <c r="S371" s="51">
        <v>0</v>
      </c>
      <c r="T371" s="28">
        <v>0</v>
      </c>
      <c r="U371" s="51">
        <v>0</v>
      </c>
      <c r="V371" s="28">
        <v>0</v>
      </c>
      <c r="W371" s="51">
        <v>0</v>
      </c>
      <c r="X371" s="51">
        <v>0</v>
      </c>
      <c r="Y371" s="51">
        <v>0</v>
      </c>
      <c r="Z371" s="51">
        <v>0</v>
      </c>
      <c r="AA371" s="29">
        <v>0</v>
      </c>
    </row>
    <row r="372" spans="1:27" x14ac:dyDescent="0.25">
      <c r="A372" s="14" t="s">
        <v>229</v>
      </c>
      <c r="B372" s="51">
        <v>0</v>
      </c>
      <c r="C372" s="51">
        <v>0</v>
      </c>
      <c r="D372" s="51">
        <v>0</v>
      </c>
      <c r="E372" s="51">
        <v>0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1">
        <v>0</v>
      </c>
      <c r="T372" s="51">
        <v>0</v>
      </c>
      <c r="U372" s="51">
        <v>0</v>
      </c>
      <c r="V372" s="51">
        <v>0</v>
      </c>
      <c r="W372" s="51">
        <v>0</v>
      </c>
      <c r="X372" s="51">
        <v>0</v>
      </c>
      <c r="Y372" s="51">
        <v>0</v>
      </c>
      <c r="Z372" s="51">
        <v>0</v>
      </c>
      <c r="AA372" s="29">
        <v>0</v>
      </c>
    </row>
    <row r="373" spans="1:27" ht="15" customHeight="1" x14ac:dyDescent="0.25">
      <c r="A373" s="71" t="str">
        <f>'01'!A188:E188</f>
        <v>Nota: Los desembolsos en dólares han sido convrtidos a moneda nacional según el tipo de cambio contable de su período.</v>
      </c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3"/>
    </row>
    <row r="374" spans="1:27" ht="21.75" customHeight="1" x14ac:dyDescent="0.25">
      <c r="A374" s="63" t="s">
        <v>150</v>
      </c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</row>
  </sheetData>
  <mergeCells count="5">
    <mergeCell ref="B3:Z3"/>
    <mergeCell ref="A373:AA373"/>
    <mergeCell ref="A374:AA374"/>
    <mergeCell ref="A1:AA1"/>
    <mergeCell ref="B188:AA188"/>
  </mergeCells>
  <phoneticPr fontId="16" type="noConversion"/>
  <hyperlinks>
    <hyperlink ref="A1:Z1" location="Índice!B4" display="2. PERÚ: DESEMBOLSOS MENSUALES DE MV POR DEPARTAMENTO, AL 30 DE SETIEMBRE DE 2017"/>
  </hyperlinks>
  <pageMargins left="0.7" right="0.7" top="0.75" bottom="0.75" header="0.3" footer="0.3"/>
  <pageSetup paperSize="9" scale="26" orientation="portrait" r:id="rId1"/>
  <rowBreaks count="1" manualBreakCount="1">
    <brk id="1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374"/>
  <sheetViews>
    <sheetView view="pageBreakPreview" zoomScaleNormal="85" zoomScaleSheetLayoutView="100" workbookViewId="0">
      <selection activeCell="D5" sqref="D5"/>
    </sheetView>
  </sheetViews>
  <sheetFormatPr baseColWidth="10" defaultColWidth="0" defaultRowHeight="15" zeroHeight="1" x14ac:dyDescent="0.25"/>
  <cols>
    <col min="1" max="1" width="11.42578125" style="5" customWidth="1"/>
    <col min="2" max="3" width="22" style="5" customWidth="1"/>
    <col min="4" max="4" width="11.85546875" style="5" customWidth="1"/>
    <col min="5" max="12" width="7" style="5" hidden="1"/>
    <col min="13" max="24" width="11.85546875" style="5" hidden="1"/>
    <col min="25" max="16383" width="11.42578125" style="5" hidden="1"/>
    <col min="16384" max="16384" width="2.5703125" style="5" hidden="1"/>
  </cols>
  <sheetData>
    <row r="1" spans="1:4" ht="27.75" customHeight="1" x14ac:dyDescent="0.25">
      <c r="A1" s="79" t="str">
        <f>"3. "&amp;Índice!B5</f>
        <v>3. PERÚ: DESEMBOLSOS MENSUALES DE MV POR TIPO DE MONEDA, AL CIERRE DE JULIO DE 2021</v>
      </c>
      <c r="B1" s="79"/>
      <c r="C1" s="79"/>
      <c r="D1" s="79"/>
    </row>
    <row r="2" spans="1:4" x14ac:dyDescent="0.25">
      <c r="A2" s="30" t="s">
        <v>27</v>
      </c>
      <c r="B2" s="31" t="s">
        <v>26</v>
      </c>
      <c r="C2" s="32" t="s">
        <v>151</v>
      </c>
      <c r="D2" s="33" t="s">
        <v>24</v>
      </c>
    </row>
    <row r="3" spans="1:4" ht="12" customHeight="1" x14ac:dyDescent="0.25">
      <c r="A3" s="34"/>
      <c r="B3" s="76" t="s">
        <v>129</v>
      </c>
      <c r="C3" s="76"/>
    </row>
    <row r="4" spans="1:4" x14ac:dyDescent="0.25">
      <c r="A4" s="35" t="s">
        <v>24</v>
      </c>
      <c r="B4" s="36">
        <f>SUM(B5:B187)</f>
        <v>18</v>
      </c>
      <c r="C4" s="36">
        <f>SUM(C5:C187)</f>
        <v>10181</v>
      </c>
      <c r="D4" s="36">
        <f>SUM(D5:D187)</f>
        <v>10199</v>
      </c>
    </row>
    <row r="5" spans="1:4" x14ac:dyDescent="0.25">
      <c r="A5" s="26" t="s">
        <v>44</v>
      </c>
      <c r="B5" s="27">
        <v>7</v>
      </c>
      <c r="C5" s="27">
        <v>0</v>
      </c>
      <c r="D5" s="37">
        <v>7</v>
      </c>
    </row>
    <row r="6" spans="1:4" x14ac:dyDescent="0.25">
      <c r="A6" s="9" t="s">
        <v>45</v>
      </c>
      <c r="B6" s="38">
        <v>0</v>
      </c>
      <c r="C6" s="38">
        <v>0</v>
      </c>
      <c r="D6" s="39">
        <v>0</v>
      </c>
    </row>
    <row r="7" spans="1:4" x14ac:dyDescent="0.25">
      <c r="A7" s="9" t="s">
        <v>46</v>
      </c>
      <c r="B7" s="38">
        <v>1</v>
      </c>
      <c r="C7" s="38">
        <v>0</v>
      </c>
      <c r="D7" s="39">
        <v>1</v>
      </c>
    </row>
    <row r="8" spans="1:4" x14ac:dyDescent="0.25">
      <c r="A8" s="9" t="s">
        <v>47</v>
      </c>
      <c r="B8" s="38">
        <v>0</v>
      </c>
      <c r="C8" s="38">
        <v>0</v>
      </c>
      <c r="D8" s="39">
        <v>0</v>
      </c>
    </row>
    <row r="9" spans="1:4" x14ac:dyDescent="0.25">
      <c r="A9" s="9" t="s">
        <v>158</v>
      </c>
      <c r="B9" s="38">
        <v>0</v>
      </c>
      <c r="C9" s="38">
        <v>0</v>
      </c>
      <c r="D9" s="39">
        <v>0</v>
      </c>
    </row>
    <row r="10" spans="1:4" x14ac:dyDescent="0.25">
      <c r="A10" s="9" t="s">
        <v>48</v>
      </c>
      <c r="B10" s="38">
        <v>0</v>
      </c>
      <c r="C10" s="38">
        <v>0</v>
      </c>
      <c r="D10" s="39">
        <v>0</v>
      </c>
    </row>
    <row r="11" spans="1:4" x14ac:dyDescent="0.25">
      <c r="A11" s="9" t="s">
        <v>49</v>
      </c>
      <c r="B11" s="38">
        <v>0</v>
      </c>
      <c r="C11" s="38">
        <v>0</v>
      </c>
      <c r="D11" s="39">
        <v>0</v>
      </c>
    </row>
    <row r="12" spans="1:4" x14ac:dyDescent="0.25">
      <c r="A12" s="9" t="s">
        <v>50</v>
      </c>
      <c r="B12" s="38">
        <v>0</v>
      </c>
      <c r="C12" s="38">
        <v>0</v>
      </c>
      <c r="D12" s="39">
        <v>0</v>
      </c>
    </row>
    <row r="13" spans="1:4" x14ac:dyDescent="0.25">
      <c r="A13" s="9" t="s">
        <v>51</v>
      </c>
      <c r="B13" s="38">
        <v>0</v>
      </c>
      <c r="C13" s="38">
        <v>0</v>
      </c>
      <c r="D13" s="39">
        <v>0</v>
      </c>
    </row>
    <row r="14" spans="1:4" x14ac:dyDescent="0.25">
      <c r="A14" s="9" t="s">
        <v>52</v>
      </c>
      <c r="B14" s="38">
        <v>1</v>
      </c>
      <c r="C14" s="38">
        <v>0</v>
      </c>
      <c r="D14" s="39">
        <v>1</v>
      </c>
    </row>
    <row r="15" spans="1:4" x14ac:dyDescent="0.25">
      <c r="A15" s="9" t="s">
        <v>53</v>
      </c>
      <c r="B15" s="38">
        <v>0</v>
      </c>
      <c r="C15" s="38">
        <v>0</v>
      </c>
      <c r="D15" s="39">
        <v>0</v>
      </c>
    </row>
    <row r="16" spans="1:4" x14ac:dyDescent="0.25">
      <c r="A16" s="9" t="s">
        <v>54</v>
      </c>
      <c r="B16" s="38">
        <v>0</v>
      </c>
      <c r="C16" s="38">
        <v>0</v>
      </c>
      <c r="D16" s="39">
        <v>0</v>
      </c>
    </row>
    <row r="17" spans="1:4" x14ac:dyDescent="0.25">
      <c r="A17" s="9" t="s">
        <v>55</v>
      </c>
      <c r="B17" s="38">
        <v>0</v>
      </c>
      <c r="C17" s="38">
        <v>0</v>
      </c>
      <c r="D17" s="39">
        <v>0</v>
      </c>
    </row>
    <row r="18" spans="1:4" x14ac:dyDescent="0.25">
      <c r="A18" s="9" t="s">
        <v>56</v>
      </c>
      <c r="B18" s="38">
        <v>9</v>
      </c>
      <c r="C18" s="38">
        <v>0</v>
      </c>
      <c r="D18" s="39">
        <v>9</v>
      </c>
    </row>
    <row r="19" spans="1:4" x14ac:dyDescent="0.25">
      <c r="A19" s="14" t="s">
        <v>57</v>
      </c>
      <c r="B19" s="38">
        <v>0</v>
      </c>
      <c r="C19" s="38">
        <v>19</v>
      </c>
      <c r="D19" s="39">
        <v>19</v>
      </c>
    </row>
    <row r="20" spans="1:4" x14ac:dyDescent="0.25">
      <c r="A20" s="14" t="s">
        <v>58</v>
      </c>
      <c r="B20" s="38">
        <v>0</v>
      </c>
      <c r="C20" s="38">
        <v>0</v>
      </c>
      <c r="D20" s="39">
        <v>0</v>
      </c>
    </row>
    <row r="21" spans="1:4" x14ac:dyDescent="0.25">
      <c r="A21" s="14" t="s">
        <v>159</v>
      </c>
      <c r="B21" s="38">
        <v>0</v>
      </c>
      <c r="C21" s="38">
        <v>18</v>
      </c>
      <c r="D21" s="39">
        <v>18</v>
      </c>
    </row>
    <row r="22" spans="1:4" x14ac:dyDescent="0.25">
      <c r="A22" s="14" t="s">
        <v>59</v>
      </c>
      <c r="B22" s="38">
        <v>0</v>
      </c>
      <c r="C22" s="38">
        <v>15</v>
      </c>
      <c r="D22" s="39">
        <v>15</v>
      </c>
    </row>
    <row r="23" spans="1:4" x14ac:dyDescent="0.25">
      <c r="A23" s="14" t="s">
        <v>60</v>
      </c>
      <c r="B23" s="38">
        <v>0</v>
      </c>
      <c r="C23" s="38">
        <v>0</v>
      </c>
      <c r="D23" s="39">
        <v>0</v>
      </c>
    </row>
    <row r="24" spans="1:4" x14ac:dyDescent="0.25">
      <c r="A24" s="14" t="s">
        <v>61</v>
      </c>
      <c r="B24" s="38">
        <v>0</v>
      </c>
      <c r="C24" s="38">
        <v>47</v>
      </c>
      <c r="D24" s="39">
        <v>47</v>
      </c>
    </row>
    <row r="25" spans="1:4" x14ac:dyDescent="0.25">
      <c r="A25" s="14" t="s">
        <v>62</v>
      </c>
      <c r="B25" s="38">
        <v>0</v>
      </c>
      <c r="C25" s="38">
        <v>44</v>
      </c>
      <c r="D25" s="39">
        <v>44</v>
      </c>
    </row>
    <row r="26" spans="1:4" x14ac:dyDescent="0.25">
      <c r="A26" s="14" t="s">
        <v>63</v>
      </c>
      <c r="B26" s="38">
        <v>0</v>
      </c>
      <c r="C26" s="38">
        <v>23</v>
      </c>
      <c r="D26" s="39">
        <v>23</v>
      </c>
    </row>
    <row r="27" spans="1:4" x14ac:dyDescent="0.25">
      <c r="A27" s="9" t="s">
        <v>64</v>
      </c>
      <c r="B27" s="38">
        <v>0</v>
      </c>
      <c r="C27" s="38">
        <v>43</v>
      </c>
      <c r="D27" s="39">
        <v>43</v>
      </c>
    </row>
    <row r="28" spans="1:4" x14ac:dyDescent="0.25">
      <c r="A28" s="9" t="s">
        <v>65</v>
      </c>
      <c r="B28" s="38">
        <v>0</v>
      </c>
      <c r="C28" s="38">
        <v>106</v>
      </c>
      <c r="D28" s="39">
        <v>106</v>
      </c>
    </row>
    <row r="29" spans="1:4" x14ac:dyDescent="0.25">
      <c r="A29" s="9" t="s">
        <v>66</v>
      </c>
      <c r="B29" s="38">
        <v>0</v>
      </c>
      <c r="C29" s="38">
        <v>31</v>
      </c>
      <c r="D29" s="39">
        <v>31</v>
      </c>
    </row>
    <row r="30" spans="1:4" x14ac:dyDescent="0.25">
      <c r="A30" s="9" t="s">
        <v>67</v>
      </c>
      <c r="B30" s="38">
        <v>0</v>
      </c>
      <c r="C30" s="38">
        <v>55</v>
      </c>
      <c r="D30" s="39">
        <v>55</v>
      </c>
    </row>
    <row r="31" spans="1:4" x14ac:dyDescent="0.25">
      <c r="A31" s="9" t="s">
        <v>68</v>
      </c>
      <c r="B31" s="38">
        <v>0</v>
      </c>
      <c r="C31" s="38">
        <v>78</v>
      </c>
      <c r="D31" s="39">
        <v>78</v>
      </c>
    </row>
    <row r="32" spans="1:4" x14ac:dyDescent="0.25">
      <c r="A32" s="9" t="s">
        <v>69</v>
      </c>
      <c r="B32" s="38">
        <v>0</v>
      </c>
      <c r="C32" s="38">
        <v>110</v>
      </c>
      <c r="D32" s="39">
        <v>110</v>
      </c>
    </row>
    <row r="33" spans="1:4" x14ac:dyDescent="0.25">
      <c r="A33" s="14" t="s">
        <v>160</v>
      </c>
      <c r="B33" s="38">
        <v>0</v>
      </c>
      <c r="C33" s="38">
        <v>60</v>
      </c>
      <c r="D33" s="39">
        <v>60</v>
      </c>
    </row>
    <row r="34" spans="1:4" x14ac:dyDescent="0.25">
      <c r="A34" s="9" t="s">
        <v>70</v>
      </c>
      <c r="B34" s="38">
        <v>0</v>
      </c>
      <c r="C34" s="38">
        <v>137</v>
      </c>
      <c r="D34" s="39">
        <v>137</v>
      </c>
    </row>
    <row r="35" spans="1:4" x14ac:dyDescent="0.25">
      <c r="A35" s="9" t="s">
        <v>71</v>
      </c>
      <c r="B35" s="38">
        <v>0</v>
      </c>
      <c r="C35" s="38">
        <v>71</v>
      </c>
      <c r="D35" s="39">
        <v>71</v>
      </c>
    </row>
    <row r="36" spans="1:4" x14ac:dyDescent="0.25">
      <c r="A36" s="9" t="s">
        <v>72</v>
      </c>
      <c r="B36" s="38">
        <v>0</v>
      </c>
      <c r="C36" s="38">
        <v>14</v>
      </c>
      <c r="D36" s="39">
        <v>14</v>
      </c>
    </row>
    <row r="37" spans="1:4" x14ac:dyDescent="0.25">
      <c r="A37" s="14" t="s">
        <v>73</v>
      </c>
      <c r="B37" s="38">
        <v>0</v>
      </c>
      <c r="C37" s="38">
        <v>45</v>
      </c>
      <c r="D37" s="39">
        <v>45</v>
      </c>
    </row>
    <row r="38" spans="1:4" x14ac:dyDescent="0.25">
      <c r="A38" s="9" t="s">
        <v>74</v>
      </c>
      <c r="B38" s="38">
        <v>0</v>
      </c>
      <c r="C38" s="38">
        <v>110</v>
      </c>
      <c r="D38" s="39">
        <v>110</v>
      </c>
    </row>
    <row r="39" spans="1:4" x14ac:dyDescent="0.25">
      <c r="A39" s="9" t="s">
        <v>75</v>
      </c>
      <c r="B39" s="38">
        <v>0</v>
      </c>
      <c r="C39" s="38">
        <v>90</v>
      </c>
      <c r="D39" s="39">
        <v>90</v>
      </c>
    </row>
    <row r="40" spans="1:4" x14ac:dyDescent="0.25">
      <c r="A40" s="9" t="s">
        <v>76</v>
      </c>
      <c r="B40" s="38">
        <v>0</v>
      </c>
      <c r="C40" s="38">
        <v>163</v>
      </c>
      <c r="D40" s="39">
        <v>163</v>
      </c>
    </row>
    <row r="41" spans="1:4" x14ac:dyDescent="0.25">
      <c r="A41" s="9" t="s">
        <v>77</v>
      </c>
      <c r="B41" s="38">
        <v>0</v>
      </c>
      <c r="C41" s="38">
        <v>253</v>
      </c>
      <c r="D41" s="39">
        <v>253</v>
      </c>
    </row>
    <row r="42" spans="1:4" x14ac:dyDescent="0.25">
      <c r="A42" s="9" t="s">
        <v>78</v>
      </c>
      <c r="B42" s="38">
        <v>0</v>
      </c>
      <c r="C42" s="38">
        <v>81</v>
      </c>
      <c r="D42" s="39">
        <v>81</v>
      </c>
    </row>
    <row r="43" spans="1:4" x14ac:dyDescent="0.25">
      <c r="A43" s="9" t="s">
        <v>79</v>
      </c>
      <c r="B43" s="38">
        <v>0</v>
      </c>
      <c r="C43" s="38">
        <v>395</v>
      </c>
      <c r="D43" s="39">
        <v>395</v>
      </c>
    </row>
    <row r="44" spans="1:4" x14ac:dyDescent="0.25">
      <c r="A44" s="9" t="s">
        <v>80</v>
      </c>
      <c r="B44" s="38">
        <v>0</v>
      </c>
      <c r="C44" s="38">
        <v>0</v>
      </c>
      <c r="D44" s="39">
        <v>0</v>
      </c>
    </row>
    <row r="45" spans="1:4" x14ac:dyDescent="0.25">
      <c r="A45" s="14" t="s">
        <v>161</v>
      </c>
      <c r="B45" s="38">
        <v>0</v>
      </c>
      <c r="C45" s="38">
        <v>11</v>
      </c>
      <c r="D45" s="39">
        <v>11</v>
      </c>
    </row>
    <row r="46" spans="1:4" x14ac:dyDescent="0.25">
      <c r="A46" s="9" t="s">
        <v>81</v>
      </c>
      <c r="B46" s="38">
        <v>0</v>
      </c>
      <c r="C46" s="38">
        <v>1</v>
      </c>
      <c r="D46" s="39">
        <v>1</v>
      </c>
    </row>
    <row r="47" spans="1:4" x14ac:dyDescent="0.25">
      <c r="A47" s="9" t="s">
        <v>82</v>
      </c>
      <c r="B47" s="38">
        <v>0</v>
      </c>
      <c r="C47" s="38">
        <v>225</v>
      </c>
      <c r="D47" s="39">
        <v>225</v>
      </c>
    </row>
    <row r="48" spans="1:4" x14ac:dyDescent="0.25">
      <c r="A48" s="9" t="s">
        <v>83</v>
      </c>
      <c r="B48" s="38">
        <v>0</v>
      </c>
      <c r="C48" s="38">
        <v>358</v>
      </c>
      <c r="D48" s="39">
        <v>358</v>
      </c>
    </row>
    <row r="49" spans="1:5" x14ac:dyDescent="0.25">
      <c r="A49" s="9" t="s">
        <v>84</v>
      </c>
      <c r="B49" s="38">
        <v>0</v>
      </c>
      <c r="C49" s="38">
        <v>33</v>
      </c>
      <c r="D49" s="39">
        <v>33</v>
      </c>
    </row>
    <row r="50" spans="1:5" x14ac:dyDescent="0.25">
      <c r="A50" s="9" t="s">
        <v>85</v>
      </c>
      <c r="B50" s="38">
        <v>0</v>
      </c>
      <c r="C50" s="38">
        <v>54</v>
      </c>
      <c r="D50" s="39">
        <v>54</v>
      </c>
    </row>
    <row r="51" spans="1:5" x14ac:dyDescent="0.25">
      <c r="A51" s="9" t="s">
        <v>86</v>
      </c>
      <c r="B51" s="38">
        <v>0</v>
      </c>
      <c r="C51" s="38">
        <v>79</v>
      </c>
      <c r="D51" s="39">
        <v>79</v>
      </c>
    </row>
    <row r="52" spans="1:5" x14ac:dyDescent="0.25">
      <c r="A52" s="9" t="s">
        <v>87</v>
      </c>
      <c r="B52" s="38">
        <v>0</v>
      </c>
      <c r="C52" s="38">
        <v>42</v>
      </c>
      <c r="D52" s="39">
        <v>42</v>
      </c>
    </row>
    <row r="53" spans="1:5" x14ac:dyDescent="0.25">
      <c r="A53" s="9" t="s">
        <v>88</v>
      </c>
      <c r="B53" s="38">
        <v>0</v>
      </c>
      <c r="C53" s="38">
        <v>62</v>
      </c>
      <c r="D53" s="39">
        <v>62</v>
      </c>
    </row>
    <row r="54" spans="1:5" x14ac:dyDescent="0.25">
      <c r="A54" s="9" t="s">
        <v>89</v>
      </c>
      <c r="B54" s="38">
        <v>0</v>
      </c>
      <c r="C54" s="38">
        <v>18</v>
      </c>
      <c r="D54" s="39">
        <v>18</v>
      </c>
    </row>
    <row r="55" spans="1:5" x14ac:dyDescent="0.25">
      <c r="A55" s="9" t="s">
        <v>90</v>
      </c>
      <c r="B55" s="38">
        <v>0</v>
      </c>
      <c r="C55" s="38">
        <v>59</v>
      </c>
      <c r="D55" s="39">
        <v>59</v>
      </c>
    </row>
    <row r="56" spans="1:5" x14ac:dyDescent="0.25">
      <c r="A56" s="9" t="s">
        <v>91</v>
      </c>
      <c r="B56" s="38">
        <v>0</v>
      </c>
      <c r="C56" s="38">
        <v>55</v>
      </c>
      <c r="D56" s="39">
        <v>55</v>
      </c>
    </row>
    <row r="57" spans="1:5" x14ac:dyDescent="0.25">
      <c r="A57" s="14" t="s">
        <v>162</v>
      </c>
      <c r="B57" s="38">
        <v>0</v>
      </c>
      <c r="C57" s="38">
        <v>17</v>
      </c>
      <c r="D57" s="39">
        <v>17</v>
      </c>
    </row>
    <row r="58" spans="1:5" x14ac:dyDescent="0.25">
      <c r="A58" s="9" t="s">
        <v>92</v>
      </c>
      <c r="B58" s="38">
        <v>0</v>
      </c>
      <c r="C58" s="38">
        <v>52</v>
      </c>
      <c r="D58" s="39">
        <v>52</v>
      </c>
    </row>
    <row r="59" spans="1:5" x14ac:dyDescent="0.25">
      <c r="A59" s="9" t="s">
        <v>93</v>
      </c>
      <c r="B59" s="38">
        <v>0</v>
      </c>
      <c r="C59" s="38">
        <v>9</v>
      </c>
      <c r="D59" s="39">
        <v>9</v>
      </c>
      <c r="E59" s="40"/>
    </row>
    <row r="60" spans="1:5" x14ac:dyDescent="0.25">
      <c r="A60" s="9" t="s">
        <v>94</v>
      </c>
      <c r="B60" s="38">
        <v>0</v>
      </c>
      <c r="C60" s="38">
        <v>69</v>
      </c>
      <c r="D60" s="39">
        <v>69</v>
      </c>
    </row>
    <row r="61" spans="1:5" x14ac:dyDescent="0.25">
      <c r="A61" s="9" t="s">
        <v>95</v>
      </c>
      <c r="B61" s="38">
        <v>0</v>
      </c>
      <c r="C61" s="38">
        <v>49</v>
      </c>
      <c r="D61" s="39">
        <v>49</v>
      </c>
    </row>
    <row r="62" spans="1:5" x14ac:dyDescent="0.25">
      <c r="A62" s="9" t="s">
        <v>96</v>
      </c>
      <c r="B62" s="38">
        <v>0</v>
      </c>
      <c r="C62" s="38">
        <v>32</v>
      </c>
      <c r="D62" s="39">
        <v>32</v>
      </c>
    </row>
    <row r="63" spans="1:5" x14ac:dyDescent="0.25">
      <c r="A63" s="9" t="s">
        <v>97</v>
      </c>
      <c r="B63" s="38">
        <v>0</v>
      </c>
      <c r="C63" s="38">
        <v>48</v>
      </c>
      <c r="D63" s="39">
        <v>48</v>
      </c>
    </row>
    <row r="64" spans="1:5" x14ac:dyDescent="0.25">
      <c r="A64" s="9" t="s">
        <v>98</v>
      </c>
      <c r="B64" s="38">
        <v>0</v>
      </c>
      <c r="C64" s="38">
        <v>12</v>
      </c>
      <c r="D64" s="39">
        <v>12</v>
      </c>
    </row>
    <row r="65" spans="1:4" x14ac:dyDescent="0.25">
      <c r="A65" s="9" t="s">
        <v>99</v>
      </c>
      <c r="B65" s="38">
        <v>0</v>
      </c>
      <c r="C65" s="38">
        <v>24</v>
      </c>
      <c r="D65" s="39">
        <v>24</v>
      </c>
    </row>
    <row r="66" spans="1:4" x14ac:dyDescent="0.25">
      <c r="A66" s="9" t="s">
        <v>100</v>
      </c>
      <c r="B66" s="38">
        <v>0</v>
      </c>
      <c r="C66" s="38">
        <v>15</v>
      </c>
      <c r="D66" s="39">
        <v>15</v>
      </c>
    </row>
    <row r="67" spans="1:4" x14ac:dyDescent="0.25">
      <c r="A67" s="9" t="s">
        <v>101</v>
      </c>
      <c r="B67" s="38">
        <v>0</v>
      </c>
      <c r="C67" s="38">
        <v>81</v>
      </c>
      <c r="D67" s="39">
        <v>81</v>
      </c>
    </row>
    <row r="68" spans="1:4" x14ac:dyDescent="0.25">
      <c r="A68" s="9" t="s">
        <v>102</v>
      </c>
      <c r="B68" s="38">
        <v>0</v>
      </c>
      <c r="C68" s="38">
        <v>93</v>
      </c>
      <c r="D68" s="39">
        <v>93</v>
      </c>
    </row>
    <row r="69" spans="1:4" x14ac:dyDescent="0.25">
      <c r="A69" s="14" t="s">
        <v>163</v>
      </c>
      <c r="B69" s="38">
        <v>0</v>
      </c>
      <c r="C69" s="38">
        <v>26</v>
      </c>
      <c r="D69" s="39">
        <v>26</v>
      </c>
    </row>
    <row r="70" spans="1:4" x14ac:dyDescent="0.25">
      <c r="A70" s="9" t="s">
        <v>103</v>
      </c>
      <c r="B70" s="38">
        <v>0</v>
      </c>
      <c r="C70" s="38">
        <v>4</v>
      </c>
      <c r="D70" s="39">
        <v>4</v>
      </c>
    </row>
    <row r="71" spans="1:4" x14ac:dyDescent="0.25">
      <c r="A71" s="9" t="s">
        <v>104</v>
      </c>
      <c r="B71" s="38">
        <v>0</v>
      </c>
      <c r="C71" s="38">
        <v>6</v>
      </c>
      <c r="D71" s="39">
        <v>6</v>
      </c>
    </row>
    <row r="72" spans="1:4" x14ac:dyDescent="0.25">
      <c r="A72" s="9" t="s">
        <v>105</v>
      </c>
      <c r="B72" s="38">
        <v>0</v>
      </c>
      <c r="C72" s="38">
        <v>42</v>
      </c>
      <c r="D72" s="39">
        <v>42</v>
      </c>
    </row>
    <row r="73" spans="1:4" x14ac:dyDescent="0.25">
      <c r="A73" s="9" t="s">
        <v>106</v>
      </c>
      <c r="B73" s="38">
        <v>0</v>
      </c>
      <c r="C73" s="38">
        <v>8</v>
      </c>
      <c r="D73" s="39">
        <v>8</v>
      </c>
    </row>
    <row r="74" spans="1:4" x14ac:dyDescent="0.25">
      <c r="A74" s="9" t="s">
        <v>107</v>
      </c>
      <c r="B74" s="38">
        <v>0</v>
      </c>
      <c r="C74" s="38">
        <v>11</v>
      </c>
      <c r="D74" s="39">
        <v>11</v>
      </c>
    </row>
    <row r="75" spans="1:4" x14ac:dyDescent="0.25">
      <c r="A75" s="9" t="s">
        <v>108</v>
      </c>
      <c r="B75" s="38">
        <v>0</v>
      </c>
      <c r="C75" s="38">
        <v>62</v>
      </c>
      <c r="D75" s="39">
        <v>62</v>
      </c>
    </row>
    <row r="76" spans="1:4" x14ac:dyDescent="0.25">
      <c r="A76" s="9" t="s">
        <v>109</v>
      </c>
      <c r="B76" s="38">
        <v>0</v>
      </c>
      <c r="C76" s="38">
        <v>42</v>
      </c>
      <c r="D76" s="39">
        <v>42</v>
      </c>
    </row>
    <row r="77" spans="1:4" x14ac:dyDescent="0.25">
      <c r="A77" s="9" t="s">
        <v>110</v>
      </c>
      <c r="B77" s="38">
        <v>0</v>
      </c>
      <c r="C77" s="38">
        <v>41</v>
      </c>
      <c r="D77" s="39">
        <v>41</v>
      </c>
    </row>
    <row r="78" spans="1:4" x14ac:dyDescent="0.25">
      <c r="A78" s="9" t="s">
        <v>28</v>
      </c>
      <c r="B78" s="38">
        <v>0</v>
      </c>
      <c r="C78" s="38">
        <v>71</v>
      </c>
      <c r="D78" s="39">
        <v>71</v>
      </c>
    </row>
    <row r="79" spans="1:4" x14ac:dyDescent="0.25">
      <c r="A79" s="9" t="s">
        <v>29</v>
      </c>
      <c r="B79" s="38">
        <v>0</v>
      </c>
      <c r="C79" s="38">
        <v>76</v>
      </c>
      <c r="D79" s="39">
        <v>76</v>
      </c>
    </row>
    <row r="80" spans="1:4" x14ac:dyDescent="0.25">
      <c r="A80" s="9" t="s">
        <v>30</v>
      </c>
      <c r="B80" s="38">
        <v>0</v>
      </c>
      <c r="C80" s="38">
        <v>24</v>
      </c>
      <c r="D80" s="39">
        <v>24</v>
      </c>
    </row>
    <row r="81" spans="1:4" x14ac:dyDescent="0.25">
      <c r="A81" s="14" t="s">
        <v>164</v>
      </c>
      <c r="B81" s="38">
        <v>0</v>
      </c>
      <c r="C81" s="38">
        <v>43</v>
      </c>
      <c r="D81" s="39">
        <v>43</v>
      </c>
    </row>
    <row r="82" spans="1:4" x14ac:dyDescent="0.25">
      <c r="A82" s="9" t="s">
        <v>31</v>
      </c>
      <c r="B82" s="38">
        <v>0</v>
      </c>
      <c r="C82" s="38">
        <v>20</v>
      </c>
      <c r="D82" s="39">
        <v>20</v>
      </c>
    </row>
    <row r="83" spans="1:4" x14ac:dyDescent="0.25">
      <c r="A83" s="9" t="s">
        <v>32</v>
      </c>
      <c r="B83" s="38">
        <v>0</v>
      </c>
      <c r="C83" s="38">
        <v>7</v>
      </c>
      <c r="D83" s="39">
        <v>7</v>
      </c>
    </row>
    <row r="84" spans="1:4" x14ac:dyDescent="0.25">
      <c r="A84" s="9" t="s">
        <v>33</v>
      </c>
      <c r="B84" s="38">
        <v>0</v>
      </c>
      <c r="C84" s="38">
        <v>0</v>
      </c>
      <c r="D84" s="39">
        <v>0</v>
      </c>
    </row>
    <row r="85" spans="1:4" x14ac:dyDescent="0.25">
      <c r="A85" s="9" t="s">
        <v>34</v>
      </c>
      <c r="B85" s="38">
        <v>0</v>
      </c>
      <c r="C85" s="38">
        <v>0</v>
      </c>
      <c r="D85" s="39">
        <v>0</v>
      </c>
    </row>
    <row r="86" spans="1:4" x14ac:dyDescent="0.25">
      <c r="A86" s="9" t="s">
        <v>35</v>
      </c>
      <c r="B86" s="38">
        <v>0</v>
      </c>
      <c r="C86" s="38">
        <v>1</v>
      </c>
      <c r="D86" s="39">
        <v>1</v>
      </c>
    </row>
    <row r="87" spans="1:4" x14ac:dyDescent="0.25">
      <c r="A87" s="9" t="s">
        <v>36</v>
      </c>
      <c r="B87" s="38">
        <v>0</v>
      </c>
      <c r="C87" s="38">
        <v>1</v>
      </c>
      <c r="D87" s="39">
        <v>1</v>
      </c>
    </row>
    <row r="88" spans="1:4" x14ac:dyDescent="0.25">
      <c r="A88" s="9" t="s">
        <v>37</v>
      </c>
      <c r="B88" s="38">
        <v>0</v>
      </c>
      <c r="C88" s="38">
        <v>0</v>
      </c>
      <c r="D88" s="39">
        <v>0</v>
      </c>
    </row>
    <row r="89" spans="1:4" x14ac:dyDescent="0.25">
      <c r="A89" s="9" t="s">
        <v>38</v>
      </c>
      <c r="B89" s="38">
        <v>0</v>
      </c>
      <c r="C89" s="38">
        <v>0</v>
      </c>
      <c r="D89" s="39">
        <v>0</v>
      </c>
    </row>
    <row r="90" spans="1:4" x14ac:dyDescent="0.25">
      <c r="A90" s="9" t="s">
        <v>39</v>
      </c>
      <c r="B90" s="38">
        <v>0</v>
      </c>
      <c r="C90" s="38">
        <v>6</v>
      </c>
      <c r="D90" s="39">
        <v>6</v>
      </c>
    </row>
    <row r="91" spans="1:4" x14ac:dyDescent="0.25">
      <c r="A91" s="9" t="s">
        <v>40</v>
      </c>
      <c r="B91" s="38">
        <v>0</v>
      </c>
      <c r="C91" s="38">
        <v>0</v>
      </c>
      <c r="D91" s="39">
        <v>0</v>
      </c>
    </row>
    <row r="92" spans="1:4" x14ac:dyDescent="0.25">
      <c r="A92" s="9" t="s">
        <v>41</v>
      </c>
      <c r="B92" s="38">
        <v>0</v>
      </c>
      <c r="C92" s="38">
        <v>0</v>
      </c>
      <c r="D92" s="39">
        <v>0</v>
      </c>
    </row>
    <row r="93" spans="1:4" x14ac:dyDescent="0.25">
      <c r="A93" s="15" t="s">
        <v>165</v>
      </c>
      <c r="B93" s="38">
        <v>0</v>
      </c>
      <c r="C93" s="38">
        <v>0</v>
      </c>
      <c r="D93" s="39">
        <v>0</v>
      </c>
    </row>
    <row r="94" spans="1:4" x14ac:dyDescent="0.25">
      <c r="A94" s="9" t="s">
        <v>42</v>
      </c>
      <c r="B94" s="38">
        <v>0</v>
      </c>
      <c r="C94" s="38">
        <v>0</v>
      </c>
      <c r="D94" s="39">
        <v>0</v>
      </c>
    </row>
    <row r="95" spans="1:4" x14ac:dyDescent="0.25">
      <c r="A95" s="16" t="s">
        <v>111</v>
      </c>
      <c r="B95" s="38">
        <v>0</v>
      </c>
      <c r="C95" s="38">
        <v>0</v>
      </c>
      <c r="D95" s="39">
        <v>0</v>
      </c>
    </row>
    <row r="96" spans="1:4" x14ac:dyDescent="0.25">
      <c r="A96" s="9" t="s">
        <v>112</v>
      </c>
      <c r="B96" s="38">
        <v>0</v>
      </c>
      <c r="C96" s="38">
        <v>0</v>
      </c>
      <c r="D96" s="39">
        <v>0</v>
      </c>
    </row>
    <row r="97" spans="1:4" x14ac:dyDescent="0.25">
      <c r="A97" s="9" t="s">
        <v>117</v>
      </c>
      <c r="B97" s="38">
        <v>0</v>
      </c>
      <c r="C97" s="38">
        <v>0</v>
      </c>
      <c r="D97" s="39">
        <v>0</v>
      </c>
    </row>
    <row r="98" spans="1:4" x14ac:dyDescent="0.25">
      <c r="A98" s="9" t="s">
        <v>118</v>
      </c>
      <c r="B98" s="38">
        <v>0</v>
      </c>
      <c r="C98" s="38">
        <v>0</v>
      </c>
      <c r="D98" s="39">
        <v>0</v>
      </c>
    </row>
    <row r="99" spans="1:4" x14ac:dyDescent="0.25">
      <c r="A99" s="9" t="s">
        <v>119</v>
      </c>
      <c r="B99" s="38">
        <v>0</v>
      </c>
      <c r="C99" s="38">
        <v>0</v>
      </c>
      <c r="D99" s="39">
        <v>0</v>
      </c>
    </row>
    <row r="100" spans="1:4" x14ac:dyDescent="0.25">
      <c r="A100" s="9" t="s">
        <v>120</v>
      </c>
      <c r="B100" s="38">
        <v>0</v>
      </c>
      <c r="C100" s="38">
        <v>0</v>
      </c>
      <c r="D100" s="39">
        <v>0</v>
      </c>
    </row>
    <row r="101" spans="1:4" x14ac:dyDescent="0.25">
      <c r="A101" s="9" t="s">
        <v>121</v>
      </c>
      <c r="B101" s="38">
        <v>0</v>
      </c>
      <c r="C101" s="38">
        <v>0</v>
      </c>
      <c r="D101" s="39">
        <v>0</v>
      </c>
    </row>
    <row r="102" spans="1:4" x14ac:dyDescent="0.25">
      <c r="A102" s="9" t="s">
        <v>122</v>
      </c>
      <c r="B102" s="38">
        <v>0</v>
      </c>
      <c r="C102" s="38">
        <v>0</v>
      </c>
      <c r="D102" s="39">
        <v>0</v>
      </c>
    </row>
    <row r="103" spans="1:4" x14ac:dyDescent="0.25">
      <c r="A103" s="9" t="s">
        <v>123</v>
      </c>
      <c r="B103" s="38">
        <v>0</v>
      </c>
      <c r="C103" s="38">
        <v>0</v>
      </c>
      <c r="D103" s="39">
        <v>0</v>
      </c>
    </row>
    <row r="104" spans="1:4" x14ac:dyDescent="0.25">
      <c r="A104" s="9" t="s">
        <v>124</v>
      </c>
      <c r="B104" s="38">
        <v>0</v>
      </c>
      <c r="C104" s="38">
        <v>0</v>
      </c>
      <c r="D104" s="39">
        <v>0</v>
      </c>
    </row>
    <row r="105" spans="1:4" x14ac:dyDescent="0.25">
      <c r="A105" s="9" t="s">
        <v>166</v>
      </c>
      <c r="B105" s="38">
        <v>0</v>
      </c>
      <c r="C105" s="38">
        <v>0</v>
      </c>
      <c r="D105" s="39">
        <v>0</v>
      </c>
    </row>
    <row r="106" spans="1:4" x14ac:dyDescent="0.25">
      <c r="A106" s="9" t="s">
        <v>125</v>
      </c>
      <c r="B106" s="38">
        <v>0</v>
      </c>
      <c r="C106" s="38">
        <v>0</v>
      </c>
      <c r="D106" s="39">
        <v>0</v>
      </c>
    </row>
    <row r="107" spans="1:4" x14ac:dyDescent="0.25">
      <c r="A107" s="9" t="s">
        <v>126</v>
      </c>
      <c r="B107" s="38">
        <v>0</v>
      </c>
      <c r="C107" s="38">
        <v>0</v>
      </c>
      <c r="D107" s="39">
        <v>0</v>
      </c>
    </row>
    <row r="108" spans="1:4" x14ac:dyDescent="0.25">
      <c r="A108" s="9" t="s">
        <v>127</v>
      </c>
      <c r="B108" s="38">
        <v>0</v>
      </c>
      <c r="C108" s="38">
        <v>0</v>
      </c>
      <c r="D108" s="39">
        <v>0</v>
      </c>
    </row>
    <row r="109" spans="1:4" x14ac:dyDescent="0.25">
      <c r="A109" s="9" t="s">
        <v>132</v>
      </c>
      <c r="B109" s="38">
        <v>0</v>
      </c>
      <c r="C109" s="38">
        <v>37</v>
      </c>
      <c r="D109" s="39">
        <v>37</v>
      </c>
    </row>
    <row r="110" spans="1:4" x14ac:dyDescent="0.25">
      <c r="A110" s="9" t="s">
        <v>133</v>
      </c>
      <c r="B110" s="38">
        <v>0</v>
      </c>
      <c r="C110" s="38">
        <v>9</v>
      </c>
      <c r="D110" s="39">
        <v>9</v>
      </c>
    </row>
    <row r="111" spans="1:4" x14ac:dyDescent="0.25">
      <c r="A111" s="9" t="s">
        <v>134</v>
      </c>
      <c r="B111" s="38">
        <v>0</v>
      </c>
      <c r="C111" s="38">
        <v>67</v>
      </c>
      <c r="D111" s="39">
        <v>67</v>
      </c>
    </row>
    <row r="112" spans="1:4" x14ac:dyDescent="0.25">
      <c r="A112" s="14" t="s">
        <v>135</v>
      </c>
      <c r="B112" s="38">
        <v>0</v>
      </c>
      <c r="C112" s="38">
        <v>24</v>
      </c>
      <c r="D112" s="39">
        <v>24</v>
      </c>
    </row>
    <row r="113" spans="1:4" x14ac:dyDescent="0.25">
      <c r="A113" s="14" t="s">
        <v>136</v>
      </c>
      <c r="B113" s="38">
        <v>0</v>
      </c>
      <c r="C113" s="38">
        <v>100</v>
      </c>
      <c r="D113" s="39">
        <v>100</v>
      </c>
    </row>
    <row r="114" spans="1:4" x14ac:dyDescent="0.25">
      <c r="A114" s="14" t="s">
        <v>137</v>
      </c>
      <c r="B114" s="38">
        <v>0</v>
      </c>
      <c r="C114" s="38">
        <v>102</v>
      </c>
      <c r="D114" s="39">
        <v>102</v>
      </c>
    </row>
    <row r="115" spans="1:4" x14ac:dyDescent="0.25">
      <c r="A115" s="14" t="s">
        <v>138</v>
      </c>
      <c r="B115" s="38">
        <v>0</v>
      </c>
      <c r="C115" s="38">
        <v>17</v>
      </c>
      <c r="D115" s="39">
        <v>17</v>
      </c>
    </row>
    <row r="116" spans="1:4" x14ac:dyDescent="0.25">
      <c r="A116" s="14" t="s">
        <v>139</v>
      </c>
      <c r="B116" s="38">
        <v>0</v>
      </c>
      <c r="C116" s="38">
        <v>15</v>
      </c>
      <c r="D116" s="39">
        <v>15</v>
      </c>
    </row>
    <row r="117" spans="1:4" x14ac:dyDescent="0.25">
      <c r="A117" s="14" t="s">
        <v>167</v>
      </c>
      <c r="B117" s="38">
        <v>0</v>
      </c>
      <c r="C117" s="38">
        <v>178</v>
      </c>
      <c r="D117" s="39">
        <v>178</v>
      </c>
    </row>
    <row r="118" spans="1:4" x14ac:dyDescent="0.25">
      <c r="A118" s="14" t="s">
        <v>140</v>
      </c>
      <c r="B118" s="38">
        <v>0</v>
      </c>
      <c r="C118" s="38">
        <v>32</v>
      </c>
      <c r="D118" s="39">
        <v>32</v>
      </c>
    </row>
    <row r="119" spans="1:4" x14ac:dyDescent="0.25">
      <c r="A119" s="14" t="s">
        <v>141</v>
      </c>
      <c r="B119" s="38">
        <v>0</v>
      </c>
      <c r="C119" s="38">
        <v>295</v>
      </c>
      <c r="D119" s="39">
        <v>295</v>
      </c>
    </row>
    <row r="120" spans="1:4" x14ac:dyDescent="0.25">
      <c r="A120" s="14" t="s">
        <v>142</v>
      </c>
      <c r="B120" s="38">
        <v>0</v>
      </c>
      <c r="C120" s="38">
        <v>225</v>
      </c>
      <c r="D120" s="39">
        <v>225</v>
      </c>
    </row>
    <row r="121" spans="1:4" x14ac:dyDescent="0.25">
      <c r="A121" s="14" t="s">
        <v>143</v>
      </c>
      <c r="B121" s="38">
        <v>0</v>
      </c>
      <c r="C121" s="38">
        <v>70</v>
      </c>
      <c r="D121" s="39">
        <v>70</v>
      </c>
    </row>
    <row r="122" spans="1:4" x14ac:dyDescent="0.25">
      <c r="A122" s="14" t="s">
        <v>144</v>
      </c>
      <c r="B122" s="38">
        <v>0</v>
      </c>
      <c r="C122" s="38">
        <v>124</v>
      </c>
      <c r="D122" s="39">
        <v>124</v>
      </c>
    </row>
    <row r="123" spans="1:4" x14ac:dyDescent="0.25">
      <c r="A123" s="14" t="s">
        <v>145</v>
      </c>
      <c r="B123" s="38">
        <v>0</v>
      </c>
      <c r="C123" s="38">
        <v>252</v>
      </c>
      <c r="D123" s="39">
        <v>252</v>
      </c>
    </row>
    <row r="124" spans="1:4" x14ac:dyDescent="0.25">
      <c r="A124" s="14" t="s">
        <v>153</v>
      </c>
      <c r="B124" s="38">
        <v>0</v>
      </c>
      <c r="C124" s="38">
        <v>161</v>
      </c>
      <c r="D124" s="39">
        <v>161</v>
      </c>
    </row>
    <row r="125" spans="1:4" x14ac:dyDescent="0.25">
      <c r="A125" s="14" t="s">
        <v>154</v>
      </c>
      <c r="B125" s="38">
        <v>0</v>
      </c>
      <c r="C125" s="38">
        <v>136</v>
      </c>
      <c r="D125" s="39">
        <v>136</v>
      </c>
    </row>
    <row r="126" spans="1:4" x14ac:dyDescent="0.25">
      <c r="A126" s="14" t="s">
        <v>155</v>
      </c>
      <c r="B126" s="38">
        <v>0</v>
      </c>
      <c r="C126" s="38">
        <v>216</v>
      </c>
      <c r="D126" s="39">
        <v>216</v>
      </c>
    </row>
    <row r="127" spans="1:4" x14ac:dyDescent="0.25">
      <c r="A127" s="14" t="s">
        <v>156</v>
      </c>
      <c r="B127" s="38">
        <v>0</v>
      </c>
      <c r="C127" s="38">
        <v>82</v>
      </c>
      <c r="D127" s="39">
        <v>82</v>
      </c>
    </row>
    <row r="128" spans="1:4" x14ac:dyDescent="0.25">
      <c r="A128" s="14" t="s">
        <v>157</v>
      </c>
      <c r="B128" s="38">
        <v>0</v>
      </c>
      <c r="C128" s="38">
        <v>84</v>
      </c>
      <c r="D128" s="39">
        <v>84</v>
      </c>
    </row>
    <row r="129" spans="1:4" x14ac:dyDescent="0.25">
      <c r="A129" s="14" t="s">
        <v>168</v>
      </c>
      <c r="B129" s="38">
        <v>0</v>
      </c>
      <c r="C129" s="38">
        <v>78</v>
      </c>
      <c r="D129" s="39">
        <v>78</v>
      </c>
    </row>
    <row r="130" spans="1:4" x14ac:dyDescent="0.25">
      <c r="A130" s="14" t="s">
        <v>169</v>
      </c>
      <c r="B130" s="38">
        <v>0</v>
      </c>
      <c r="C130" s="38">
        <v>0</v>
      </c>
      <c r="D130" s="39">
        <v>0</v>
      </c>
    </row>
    <row r="131" spans="1:4" x14ac:dyDescent="0.25">
      <c r="A131" s="14" t="s">
        <v>170</v>
      </c>
      <c r="B131" s="38">
        <v>0</v>
      </c>
      <c r="C131" s="38">
        <v>91</v>
      </c>
      <c r="D131" s="39">
        <v>91</v>
      </c>
    </row>
    <row r="132" spans="1:4" x14ac:dyDescent="0.25">
      <c r="A132" s="14" t="s">
        <v>171</v>
      </c>
      <c r="B132" s="38">
        <v>0</v>
      </c>
      <c r="C132" s="38">
        <v>1631</v>
      </c>
      <c r="D132" s="39">
        <v>1631</v>
      </c>
    </row>
    <row r="133" spans="1:4" x14ac:dyDescent="0.25">
      <c r="A133" s="14" t="s">
        <v>172</v>
      </c>
      <c r="B133" s="38">
        <v>0</v>
      </c>
      <c r="C133" s="38">
        <v>121</v>
      </c>
      <c r="D133" s="39">
        <v>121</v>
      </c>
    </row>
    <row r="134" spans="1:4" x14ac:dyDescent="0.25">
      <c r="A134" s="14" t="s">
        <v>173</v>
      </c>
      <c r="B134" s="38">
        <v>0</v>
      </c>
      <c r="C134" s="38">
        <v>0</v>
      </c>
      <c r="D134" s="39">
        <v>0</v>
      </c>
    </row>
    <row r="135" spans="1:4" x14ac:dyDescent="0.25">
      <c r="A135" s="14" t="s">
        <v>174</v>
      </c>
      <c r="B135" s="38">
        <v>0</v>
      </c>
      <c r="C135" s="38">
        <v>987</v>
      </c>
      <c r="D135" s="39">
        <v>987</v>
      </c>
    </row>
    <row r="136" spans="1:4" x14ac:dyDescent="0.25">
      <c r="A136" s="14" t="s">
        <v>175</v>
      </c>
      <c r="B136" s="38">
        <v>0</v>
      </c>
      <c r="C136" s="38">
        <v>0</v>
      </c>
      <c r="D136" s="39">
        <v>0</v>
      </c>
    </row>
    <row r="137" spans="1:4" x14ac:dyDescent="0.25">
      <c r="A137" s="14" t="s">
        <v>176</v>
      </c>
      <c r="B137" s="38">
        <v>0</v>
      </c>
      <c r="C137" s="38">
        <v>0</v>
      </c>
      <c r="D137" s="39">
        <v>0</v>
      </c>
    </row>
    <row r="138" spans="1:4" x14ac:dyDescent="0.25">
      <c r="A138" s="14" t="s">
        <v>177</v>
      </c>
      <c r="B138" s="38">
        <v>0</v>
      </c>
      <c r="C138" s="38">
        <v>277</v>
      </c>
      <c r="D138" s="39">
        <v>277</v>
      </c>
    </row>
    <row r="139" spans="1:4" x14ac:dyDescent="0.25">
      <c r="A139" s="14" t="s">
        <v>178</v>
      </c>
      <c r="B139" s="38">
        <v>0</v>
      </c>
      <c r="C139" s="38">
        <v>85</v>
      </c>
      <c r="D139" s="39">
        <v>85</v>
      </c>
    </row>
    <row r="140" spans="1:4" x14ac:dyDescent="0.25">
      <c r="A140" s="14" t="s">
        <v>179</v>
      </c>
      <c r="B140" s="38">
        <v>0</v>
      </c>
      <c r="C140" s="38">
        <v>204</v>
      </c>
      <c r="D140" s="39">
        <v>204</v>
      </c>
    </row>
    <row r="141" spans="1:4" x14ac:dyDescent="0.25">
      <c r="A141" s="14" t="s">
        <v>180</v>
      </c>
      <c r="B141" s="38">
        <v>0</v>
      </c>
      <c r="C141" s="38">
        <v>54</v>
      </c>
      <c r="D141" s="39">
        <v>54</v>
      </c>
    </row>
    <row r="142" spans="1:4" x14ac:dyDescent="0.25">
      <c r="A142" s="14" t="s">
        <v>181</v>
      </c>
      <c r="B142" s="38">
        <v>0</v>
      </c>
      <c r="C142" s="38">
        <v>27</v>
      </c>
      <c r="D142" s="39">
        <v>27</v>
      </c>
    </row>
    <row r="143" spans="1:4" x14ac:dyDescent="0.25">
      <c r="A143" s="14" t="s">
        <v>182</v>
      </c>
      <c r="B143" s="38">
        <v>0</v>
      </c>
      <c r="C143" s="38">
        <v>7</v>
      </c>
      <c r="D143" s="39">
        <v>7</v>
      </c>
    </row>
    <row r="144" spans="1:4" x14ac:dyDescent="0.25">
      <c r="A144" s="14" t="s">
        <v>183</v>
      </c>
      <c r="B144" s="38">
        <v>0</v>
      </c>
      <c r="C144" s="38">
        <v>14</v>
      </c>
      <c r="D144" s="39">
        <v>14</v>
      </c>
    </row>
    <row r="145" spans="1:4" x14ac:dyDescent="0.25">
      <c r="A145" s="14" t="s">
        <v>184</v>
      </c>
      <c r="B145" s="38">
        <v>0</v>
      </c>
      <c r="C145" s="38">
        <v>5</v>
      </c>
      <c r="D145" s="39">
        <v>5</v>
      </c>
    </row>
    <row r="146" spans="1:4" x14ac:dyDescent="0.25">
      <c r="A146" s="14" t="s">
        <v>185</v>
      </c>
      <c r="B146" s="38">
        <v>0</v>
      </c>
      <c r="C146" s="38">
        <v>7</v>
      </c>
      <c r="D146" s="39">
        <v>7</v>
      </c>
    </row>
    <row r="147" spans="1:4" x14ac:dyDescent="0.25">
      <c r="A147" s="14" t="s">
        <v>186</v>
      </c>
      <c r="B147" s="38">
        <v>0</v>
      </c>
      <c r="C147" s="38">
        <v>10</v>
      </c>
      <c r="D147" s="39">
        <v>10</v>
      </c>
    </row>
    <row r="148" spans="1:4" x14ac:dyDescent="0.25">
      <c r="A148" s="14" t="s">
        <v>187</v>
      </c>
      <c r="B148" s="38">
        <v>0</v>
      </c>
      <c r="C148" s="38">
        <v>9</v>
      </c>
      <c r="D148" s="39">
        <v>9</v>
      </c>
    </row>
    <row r="149" spans="1:4" x14ac:dyDescent="0.25">
      <c r="A149" s="14" t="s">
        <v>188</v>
      </c>
      <c r="B149" s="38">
        <v>0</v>
      </c>
      <c r="C149" s="38">
        <v>2</v>
      </c>
      <c r="D149" s="39">
        <v>2</v>
      </c>
    </row>
    <row r="150" spans="1:4" x14ac:dyDescent="0.25">
      <c r="A150" s="14" t="s">
        <v>189</v>
      </c>
      <c r="B150" s="38">
        <v>0</v>
      </c>
      <c r="C150" s="38">
        <v>0</v>
      </c>
      <c r="D150" s="39">
        <v>0</v>
      </c>
    </row>
    <row r="151" spans="1:4" x14ac:dyDescent="0.25">
      <c r="A151" s="14" t="s">
        <v>190</v>
      </c>
      <c r="B151" s="38">
        <v>0</v>
      </c>
      <c r="C151" s="38">
        <v>5</v>
      </c>
      <c r="D151" s="39">
        <v>5</v>
      </c>
    </row>
    <row r="152" spans="1:4" x14ac:dyDescent="0.25">
      <c r="A152" s="14" t="s">
        <v>191</v>
      </c>
      <c r="B152" s="38">
        <v>0</v>
      </c>
      <c r="C152" s="38">
        <v>0</v>
      </c>
      <c r="D152" s="39">
        <v>0</v>
      </c>
    </row>
    <row r="153" spans="1:4" x14ac:dyDescent="0.25">
      <c r="A153" s="14" t="s">
        <v>192</v>
      </c>
      <c r="B153" s="38">
        <v>0</v>
      </c>
      <c r="C153" s="38">
        <v>0</v>
      </c>
      <c r="D153" s="39">
        <v>0</v>
      </c>
    </row>
    <row r="154" spans="1:4" x14ac:dyDescent="0.25">
      <c r="A154" s="14" t="s">
        <v>193</v>
      </c>
      <c r="B154" s="38">
        <v>0</v>
      </c>
      <c r="C154" s="38">
        <v>0</v>
      </c>
      <c r="D154" s="39">
        <v>0</v>
      </c>
    </row>
    <row r="155" spans="1:4" x14ac:dyDescent="0.25">
      <c r="A155" s="14" t="s">
        <v>194</v>
      </c>
      <c r="B155" s="38">
        <v>0</v>
      </c>
      <c r="C155" s="38">
        <v>0</v>
      </c>
      <c r="D155" s="39">
        <v>0</v>
      </c>
    </row>
    <row r="156" spans="1:4" x14ac:dyDescent="0.25">
      <c r="A156" s="14" t="s">
        <v>195</v>
      </c>
      <c r="B156" s="38">
        <v>0</v>
      </c>
      <c r="C156" s="38">
        <v>0</v>
      </c>
      <c r="D156" s="39">
        <v>0</v>
      </c>
    </row>
    <row r="157" spans="1:4" x14ac:dyDescent="0.25">
      <c r="A157" s="14" t="s">
        <v>196</v>
      </c>
      <c r="B157" s="38">
        <v>0</v>
      </c>
      <c r="C157" s="38">
        <v>5</v>
      </c>
      <c r="D157" s="39">
        <v>5</v>
      </c>
    </row>
    <row r="158" spans="1:4" x14ac:dyDescent="0.25">
      <c r="A158" s="14" t="s">
        <v>197</v>
      </c>
      <c r="B158" s="38">
        <v>0</v>
      </c>
      <c r="C158" s="38">
        <v>5</v>
      </c>
      <c r="D158" s="39">
        <v>5</v>
      </c>
    </row>
    <row r="159" spans="1:4" x14ac:dyDescent="0.25">
      <c r="A159" s="14" t="s">
        <v>198</v>
      </c>
      <c r="B159" s="38">
        <v>0</v>
      </c>
      <c r="C159" s="38">
        <v>0</v>
      </c>
      <c r="D159" s="39">
        <v>0</v>
      </c>
    </row>
    <row r="160" spans="1:4" x14ac:dyDescent="0.25">
      <c r="A160" s="14" t="s">
        <v>199</v>
      </c>
      <c r="B160" s="38">
        <v>0</v>
      </c>
      <c r="C160" s="38">
        <v>36</v>
      </c>
      <c r="D160" s="39">
        <v>36</v>
      </c>
    </row>
    <row r="161" spans="1:4" x14ac:dyDescent="0.25">
      <c r="A161" s="14" t="s">
        <v>200</v>
      </c>
      <c r="B161" s="38">
        <v>0</v>
      </c>
      <c r="C161" s="38">
        <v>34</v>
      </c>
      <c r="D161" s="39">
        <v>34</v>
      </c>
    </row>
    <row r="162" spans="1:4" x14ac:dyDescent="0.25">
      <c r="A162" s="14" t="s">
        <v>201</v>
      </c>
      <c r="B162" s="38">
        <v>0</v>
      </c>
      <c r="C162" s="38">
        <v>39</v>
      </c>
      <c r="D162" s="39">
        <v>39</v>
      </c>
    </row>
    <row r="163" spans="1:4" x14ac:dyDescent="0.25">
      <c r="A163" s="14" t="s">
        <v>202</v>
      </c>
      <c r="B163" s="38">
        <v>0</v>
      </c>
      <c r="C163" s="38">
        <v>8</v>
      </c>
      <c r="D163" s="39">
        <v>8</v>
      </c>
    </row>
    <row r="164" spans="1:4" x14ac:dyDescent="0.25">
      <c r="A164" s="14" t="s">
        <v>203</v>
      </c>
      <c r="B164" s="38">
        <v>0</v>
      </c>
      <c r="C164" s="38">
        <v>21</v>
      </c>
      <c r="D164" s="39">
        <v>21</v>
      </c>
    </row>
    <row r="165" spans="1:4" x14ac:dyDescent="0.25">
      <c r="A165" s="14" t="s">
        <v>205</v>
      </c>
      <c r="B165" s="38">
        <v>0</v>
      </c>
      <c r="C165" s="38">
        <v>92</v>
      </c>
      <c r="D165" s="39">
        <v>92</v>
      </c>
    </row>
    <row r="166" spans="1:4" x14ac:dyDescent="0.25">
      <c r="A166" s="14" t="s">
        <v>206</v>
      </c>
      <c r="B166" s="38">
        <v>0</v>
      </c>
      <c r="C166" s="38">
        <v>59</v>
      </c>
      <c r="D166" s="39">
        <v>59</v>
      </c>
    </row>
    <row r="167" spans="1:4" x14ac:dyDescent="0.25">
      <c r="A167" s="14" t="s">
        <v>207</v>
      </c>
      <c r="B167" s="38">
        <v>0</v>
      </c>
      <c r="C167" s="38">
        <v>23</v>
      </c>
      <c r="D167" s="39">
        <v>23</v>
      </c>
    </row>
    <row r="168" spans="1:4" x14ac:dyDescent="0.25">
      <c r="A168" s="14" t="s">
        <v>208</v>
      </c>
      <c r="B168" s="38">
        <v>0</v>
      </c>
      <c r="C168" s="38">
        <v>0</v>
      </c>
      <c r="D168" s="39">
        <v>0</v>
      </c>
    </row>
    <row r="169" spans="1:4" x14ac:dyDescent="0.25">
      <c r="A169" s="14" t="s">
        <v>209</v>
      </c>
      <c r="B169" s="38">
        <v>0</v>
      </c>
      <c r="C169" s="38">
        <v>4</v>
      </c>
      <c r="D169" s="39">
        <v>4</v>
      </c>
    </row>
    <row r="170" spans="1:4" x14ac:dyDescent="0.25">
      <c r="A170" s="14" t="s">
        <v>210</v>
      </c>
      <c r="B170" s="38">
        <v>0</v>
      </c>
      <c r="C170" s="38">
        <v>0</v>
      </c>
      <c r="D170" s="39">
        <v>0</v>
      </c>
    </row>
    <row r="171" spans="1:4" x14ac:dyDescent="0.25">
      <c r="A171" s="14" t="s">
        <v>211</v>
      </c>
      <c r="B171" s="38">
        <v>0</v>
      </c>
      <c r="C171" s="38">
        <v>18</v>
      </c>
      <c r="D171" s="39">
        <v>18</v>
      </c>
    </row>
    <row r="172" spans="1:4" x14ac:dyDescent="0.25">
      <c r="A172" s="14" t="s">
        <v>212</v>
      </c>
      <c r="B172" s="38">
        <v>0</v>
      </c>
      <c r="C172" s="38">
        <v>0</v>
      </c>
      <c r="D172" s="39">
        <v>0</v>
      </c>
    </row>
    <row r="173" spans="1:4" x14ac:dyDescent="0.25">
      <c r="A173" s="14" t="s">
        <v>213</v>
      </c>
      <c r="B173" s="38">
        <v>0</v>
      </c>
      <c r="C173" s="38">
        <v>0</v>
      </c>
      <c r="D173" s="39">
        <v>0</v>
      </c>
    </row>
    <row r="174" spans="1:4" x14ac:dyDescent="0.25">
      <c r="A174" s="14" t="s">
        <v>214</v>
      </c>
      <c r="B174" s="38">
        <v>0</v>
      </c>
      <c r="C174" s="38">
        <v>0</v>
      </c>
      <c r="D174" s="39">
        <v>0</v>
      </c>
    </row>
    <row r="175" spans="1:4" x14ac:dyDescent="0.25">
      <c r="A175" s="14" t="s">
        <v>215</v>
      </c>
      <c r="B175" s="38">
        <v>0</v>
      </c>
      <c r="C175" s="38">
        <v>0</v>
      </c>
      <c r="D175" s="39">
        <v>0</v>
      </c>
    </row>
    <row r="176" spans="1:4" x14ac:dyDescent="0.25">
      <c r="A176" s="14" t="s">
        <v>217</v>
      </c>
      <c r="B176" s="38">
        <v>0</v>
      </c>
      <c r="C176" s="38">
        <v>0</v>
      </c>
      <c r="D176" s="39">
        <v>0</v>
      </c>
    </row>
    <row r="177" spans="1:16384" x14ac:dyDescent="0.25">
      <c r="A177" s="14" t="s">
        <v>218</v>
      </c>
      <c r="B177" s="38">
        <v>0</v>
      </c>
      <c r="C177" s="38">
        <v>0</v>
      </c>
      <c r="D177" s="39">
        <v>0</v>
      </c>
    </row>
    <row r="178" spans="1:16384" x14ac:dyDescent="0.25">
      <c r="A178" s="14" t="s">
        <v>219</v>
      </c>
      <c r="B178" s="38">
        <v>0</v>
      </c>
      <c r="C178" s="38">
        <v>0</v>
      </c>
      <c r="D178" s="39">
        <v>0</v>
      </c>
    </row>
    <row r="179" spans="1:16384" x14ac:dyDescent="0.25">
      <c r="A179" s="14" t="s">
        <v>220</v>
      </c>
      <c r="B179" s="38">
        <v>0</v>
      </c>
      <c r="C179" s="38">
        <v>0</v>
      </c>
      <c r="D179" s="39">
        <v>0</v>
      </c>
    </row>
    <row r="180" spans="1:16384" x14ac:dyDescent="0.25">
      <c r="A180" s="14" t="s">
        <v>221</v>
      </c>
      <c r="B180" s="38">
        <v>0</v>
      </c>
      <c r="C180" s="38">
        <v>0</v>
      </c>
      <c r="D180" s="39">
        <v>0</v>
      </c>
    </row>
    <row r="181" spans="1:16384" x14ac:dyDescent="0.25">
      <c r="A181" s="14" t="s">
        <v>222</v>
      </c>
      <c r="B181" s="38">
        <v>0</v>
      </c>
      <c r="C181" s="38">
        <v>0</v>
      </c>
      <c r="D181" s="39">
        <v>0</v>
      </c>
    </row>
    <row r="182" spans="1:16384" x14ac:dyDescent="0.25">
      <c r="A182" s="14" t="s">
        <v>223</v>
      </c>
      <c r="B182" s="38">
        <v>0</v>
      </c>
      <c r="C182" s="38">
        <v>0</v>
      </c>
      <c r="D182" s="39">
        <v>0</v>
      </c>
    </row>
    <row r="183" spans="1:16384" x14ac:dyDescent="0.25">
      <c r="A183" s="14" t="s">
        <v>224</v>
      </c>
      <c r="B183" s="38">
        <v>0</v>
      </c>
      <c r="C183" s="38">
        <v>0</v>
      </c>
      <c r="D183" s="39">
        <v>0</v>
      </c>
    </row>
    <row r="184" spans="1:16384" x14ac:dyDescent="0.25">
      <c r="A184" s="14" t="s">
        <v>225</v>
      </c>
      <c r="B184" s="38">
        <v>0</v>
      </c>
      <c r="C184" s="38">
        <v>0</v>
      </c>
      <c r="D184" s="39">
        <v>0</v>
      </c>
    </row>
    <row r="185" spans="1:16384" x14ac:dyDescent="0.25">
      <c r="A185" s="14" t="s">
        <v>226</v>
      </c>
      <c r="B185" s="38">
        <v>0</v>
      </c>
      <c r="C185" s="38">
        <v>0</v>
      </c>
      <c r="D185" s="39">
        <v>0</v>
      </c>
    </row>
    <row r="186" spans="1:16384" x14ac:dyDescent="0.25">
      <c r="A186" s="17" t="s">
        <v>227</v>
      </c>
      <c r="B186" s="51">
        <v>0</v>
      </c>
      <c r="C186" s="51">
        <v>0</v>
      </c>
      <c r="D186" s="39">
        <v>0</v>
      </c>
    </row>
    <row r="187" spans="1:16384" x14ac:dyDescent="0.25">
      <c r="A187" s="17" t="s">
        <v>229</v>
      </c>
      <c r="B187" s="51">
        <v>0</v>
      </c>
      <c r="C187" s="51">
        <v>0</v>
      </c>
      <c r="D187" s="39">
        <v>0</v>
      </c>
    </row>
    <row r="188" spans="1:16384" x14ac:dyDescent="0.25">
      <c r="A188" s="17"/>
      <c r="B188" s="77" t="s">
        <v>147</v>
      </c>
      <c r="C188" s="77"/>
    </row>
    <row r="189" spans="1:16384" x14ac:dyDescent="0.25">
      <c r="A189" s="35" t="s">
        <v>24</v>
      </c>
      <c r="B189" s="36">
        <f>SUM(B190:B372)</f>
        <v>69.4452</v>
      </c>
      <c r="C189" s="36">
        <f>SUM(C190:C372)</f>
        <v>82744.194900000031</v>
      </c>
      <c r="D189" s="36">
        <f>SUM(D190:D372)</f>
        <v>82813.640100000033</v>
      </c>
      <c r="E189" s="36">
        <f t="shared" ref="E189:BN189" si="0">SUM(E190:E354)</f>
        <v>0</v>
      </c>
      <c r="F189" s="36">
        <f t="shared" si="0"/>
        <v>0</v>
      </c>
      <c r="G189" s="36">
        <f t="shared" si="0"/>
        <v>0</v>
      </c>
      <c r="H189" s="36">
        <f t="shared" si="0"/>
        <v>0</v>
      </c>
      <c r="I189" s="36">
        <f t="shared" si="0"/>
        <v>0</v>
      </c>
      <c r="J189" s="36">
        <f t="shared" si="0"/>
        <v>0</v>
      </c>
      <c r="K189" s="36">
        <f t="shared" si="0"/>
        <v>0</v>
      </c>
      <c r="L189" s="36">
        <f t="shared" si="0"/>
        <v>0</v>
      </c>
      <c r="M189" s="36">
        <f t="shared" si="0"/>
        <v>0</v>
      </c>
      <c r="N189" s="36">
        <f t="shared" si="0"/>
        <v>0</v>
      </c>
      <c r="O189" s="36">
        <f t="shared" si="0"/>
        <v>0</v>
      </c>
      <c r="P189" s="36">
        <f t="shared" si="0"/>
        <v>0</v>
      </c>
      <c r="Q189" s="36">
        <f t="shared" si="0"/>
        <v>0</v>
      </c>
      <c r="R189" s="36">
        <f t="shared" si="0"/>
        <v>0</v>
      </c>
      <c r="S189" s="36">
        <f t="shared" si="0"/>
        <v>0</v>
      </c>
      <c r="T189" s="36">
        <f t="shared" si="0"/>
        <v>0</v>
      </c>
      <c r="U189" s="36">
        <f t="shared" si="0"/>
        <v>0</v>
      </c>
      <c r="V189" s="36">
        <f t="shared" si="0"/>
        <v>0</v>
      </c>
      <c r="W189" s="36">
        <f t="shared" si="0"/>
        <v>0</v>
      </c>
      <c r="X189" s="36">
        <f t="shared" si="0"/>
        <v>0</v>
      </c>
      <c r="Y189" s="36">
        <f t="shared" si="0"/>
        <v>0</v>
      </c>
      <c r="Z189" s="36">
        <f t="shared" si="0"/>
        <v>0</v>
      </c>
      <c r="AA189" s="36">
        <f t="shared" si="0"/>
        <v>0</v>
      </c>
      <c r="AB189" s="36">
        <f t="shared" si="0"/>
        <v>0</v>
      </c>
      <c r="AC189" s="36">
        <f t="shared" si="0"/>
        <v>0</v>
      </c>
      <c r="AD189" s="36">
        <f t="shared" si="0"/>
        <v>0</v>
      </c>
      <c r="AE189" s="36">
        <f t="shared" si="0"/>
        <v>0</v>
      </c>
      <c r="AF189" s="36">
        <f t="shared" si="0"/>
        <v>0</v>
      </c>
      <c r="AG189" s="36">
        <f t="shared" si="0"/>
        <v>0</v>
      </c>
      <c r="AH189" s="36">
        <f t="shared" si="0"/>
        <v>0</v>
      </c>
      <c r="AI189" s="36">
        <f t="shared" si="0"/>
        <v>0</v>
      </c>
      <c r="AJ189" s="36">
        <f t="shared" si="0"/>
        <v>0</v>
      </c>
      <c r="AK189" s="36">
        <f t="shared" si="0"/>
        <v>0</v>
      </c>
      <c r="AL189" s="36">
        <f t="shared" si="0"/>
        <v>0</v>
      </c>
      <c r="AM189" s="36">
        <f t="shared" si="0"/>
        <v>0</v>
      </c>
      <c r="AN189" s="36">
        <f t="shared" si="0"/>
        <v>0</v>
      </c>
      <c r="AO189" s="36">
        <f t="shared" si="0"/>
        <v>0</v>
      </c>
      <c r="AP189" s="36">
        <f t="shared" si="0"/>
        <v>0</v>
      </c>
      <c r="AQ189" s="36">
        <f t="shared" si="0"/>
        <v>0</v>
      </c>
      <c r="AR189" s="36">
        <f t="shared" si="0"/>
        <v>0</v>
      </c>
      <c r="AS189" s="36">
        <f t="shared" si="0"/>
        <v>0</v>
      </c>
      <c r="AT189" s="36">
        <f t="shared" si="0"/>
        <v>0</v>
      </c>
      <c r="AU189" s="36">
        <f t="shared" si="0"/>
        <v>0</v>
      </c>
      <c r="AV189" s="36">
        <f t="shared" si="0"/>
        <v>0</v>
      </c>
      <c r="AW189" s="36">
        <f t="shared" si="0"/>
        <v>0</v>
      </c>
      <c r="AX189" s="36">
        <f t="shared" si="0"/>
        <v>0</v>
      </c>
      <c r="AY189" s="36">
        <f t="shared" si="0"/>
        <v>0</v>
      </c>
      <c r="AZ189" s="36">
        <f t="shared" si="0"/>
        <v>0</v>
      </c>
      <c r="BA189" s="36">
        <f t="shared" si="0"/>
        <v>0</v>
      </c>
      <c r="BB189" s="36">
        <f t="shared" si="0"/>
        <v>0</v>
      </c>
      <c r="BC189" s="36">
        <f t="shared" si="0"/>
        <v>0</v>
      </c>
      <c r="BD189" s="36">
        <f t="shared" si="0"/>
        <v>0</v>
      </c>
      <c r="BE189" s="36">
        <f t="shared" si="0"/>
        <v>0</v>
      </c>
      <c r="BF189" s="36">
        <f t="shared" si="0"/>
        <v>0</v>
      </c>
      <c r="BG189" s="36">
        <f t="shared" si="0"/>
        <v>0</v>
      </c>
      <c r="BH189" s="36">
        <f t="shared" si="0"/>
        <v>0</v>
      </c>
      <c r="BI189" s="36">
        <f t="shared" si="0"/>
        <v>0</v>
      </c>
      <c r="BJ189" s="36">
        <f t="shared" si="0"/>
        <v>0</v>
      </c>
      <c r="BK189" s="36">
        <f t="shared" si="0"/>
        <v>0</v>
      </c>
      <c r="BL189" s="36">
        <f t="shared" si="0"/>
        <v>0</v>
      </c>
      <c r="BM189" s="36">
        <f t="shared" si="0"/>
        <v>0</v>
      </c>
      <c r="BN189" s="36">
        <f t="shared" si="0"/>
        <v>0</v>
      </c>
      <c r="BO189" s="36">
        <f t="shared" ref="BO189:DZ189" si="1">SUM(BO190:BO354)</f>
        <v>0</v>
      </c>
      <c r="BP189" s="36">
        <f t="shared" si="1"/>
        <v>0</v>
      </c>
      <c r="BQ189" s="36">
        <f t="shared" si="1"/>
        <v>0</v>
      </c>
      <c r="BR189" s="36">
        <f t="shared" si="1"/>
        <v>0</v>
      </c>
      <c r="BS189" s="36">
        <f t="shared" si="1"/>
        <v>0</v>
      </c>
      <c r="BT189" s="36">
        <f t="shared" si="1"/>
        <v>0</v>
      </c>
      <c r="BU189" s="36">
        <f t="shared" si="1"/>
        <v>0</v>
      </c>
      <c r="BV189" s="36">
        <f t="shared" si="1"/>
        <v>0</v>
      </c>
      <c r="BW189" s="36">
        <f t="shared" si="1"/>
        <v>0</v>
      </c>
      <c r="BX189" s="36">
        <f t="shared" si="1"/>
        <v>0</v>
      </c>
      <c r="BY189" s="36">
        <f t="shared" si="1"/>
        <v>0</v>
      </c>
      <c r="BZ189" s="36">
        <f t="shared" si="1"/>
        <v>0</v>
      </c>
      <c r="CA189" s="36">
        <f t="shared" si="1"/>
        <v>0</v>
      </c>
      <c r="CB189" s="36">
        <f t="shared" si="1"/>
        <v>0</v>
      </c>
      <c r="CC189" s="36">
        <f t="shared" si="1"/>
        <v>0</v>
      </c>
      <c r="CD189" s="36">
        <f t="shared" si="1"/>
        <v>0</v>
      </c>
      <c r="CE189" s="36">
        <f t="shared" si="1"/>
        <v>0</v>
      </c>
      <c r="CF189" s="36">
        <f t="shared" si="1"/>
        <v>0</v>
      </c>
      <c r="CG189" s="36">
        <f t="shared" si="1"/>
        <v>0</v>
      </c>
      <c r="CH189" s="36">
        <f t="shared" si="1"/>
        <v>0</v>
      </c>
      <c r="CI189" s="36">
        <f t="shared" si="1"/>
        <v>0</v>
      </c>
      <c r="CJ189" s="36">
        <f t="shared" si="1"/>
        <v>0</v>
      </c>
      <c r="CK189" s="36">
        <f t="shared" si="1"/>
        <v>0</v>
      </c>
      <c r="CL189" s="36">
        <f t="shared" si="1"/>
        <v>0</v>
      </c>
      <c r="CM189" s="36">
        <f t="shared" si="1"/>
        <v>0</v>
      </c>
      <c r="CN189" s="36">
        <f t="shared" si="1"/>
        <v>0</v>
      </c>
      <c r="CO189" s="36">
        <f t="shared" si="1"/>
        <v>0</v>
      </c>
      <c r="CP189" s="36">
        <f t="shared" si="1"/>
        <v>0</v>
      </c>
      <c r="CQ189" s="36">
        <f t="shared" si="1"/>
        <v>0</v>
      </c>
      <c r="CR189" s="36">
        <f t="shared" si="1"/>
        <v>0</v>
      </c>
      <c r="CS189" s="36">
        <f t="shared" si="1"/>
        <v>0</v>
      </c>
      <c r="CT189" s="36">
        <f t="shared" si="1"/>
        <v>0</v>
      </c>
      <c r="CU189" s="36">
        <f t="shared" si="1"/>
        <v>0</v>
      </c>
      <c r="CV189" s="36">
        <f t="shared" si="1"/>
        <v>0</v>
      </c>
      <c r="CW189" s="36">
        <f t="shared" si="1"/>
        <v>0</v>
      </c>
      <c r="CX189" s="36">
        <f t="shared" si="1"/>
        <v>0</v>
      </c>
      <c r="CY189" s="36">
        <f t="shared" si="1"/>
        <v>0</v>
      </c>
      <c r="CZ189" s="36">
        <f t="shared" si="1"/>
        <v>0</v>
      </c>
      <c r="DA189" s="36">
        <f t="shared" si="1"/>
        <v>0</v>
      </c>
      <c r="DB189" s="36">
        <f t="shared" si="1"/>
        <v>0</v>
      </c>
      <c r="DC189" s="36">
        <f t="shared" si="1"/>
        <v>0</v>
      </c>
      <c r="DD189" s="36">
        <f t="shared" si="1"/>
        <v>0</v>
      </c>
      <c r="DE189" s="36">
        <f t="shared" si="1"/>
        <v>0</v>
      </c>
      <c r="DF189" s="36">
        <f t="shared" si="1"/>
        <v>0</v>
      </c>
      <c r="DG189" s="36">
        <f t="shared" si="1"/>
        <v>0</v>
      </c>
      <c r="DH189" s="36">
        <f t="shared" si="1"/>
        <v>0</v>
      </c>
      <c r="DI189" s="36">
        <f t="shared" si="1"/>
        <v>0</v>
      </c>
      <c r="DJ189" s="36">
        <f t="shared" si="1"/>
        <v>0</v>
      </c>
      <c r="DK189" s="36">
        <f t="shared" si="1"/>
        <v>0</v>
      </c>
      <c r="DL189" s="36">
        <f t="shared" si="1"/>
        <v>0</v>
      </c>
      <c r="DM189" s="36">
        <f t="shared" si="1"/>
        <v>0</v>
      </c>
      <c r="DN189" s="36">
        <f t="shared" si="1"/>
        <v>0</v>
      </c>
      <c r="DO189" s="36">
        <f t="shared" si="1"/>
        <v>0</v>
      </c>
      <c r="DP189" s="36">
        <f t="shared" si="1"/>
        <v>0</v>
      </c>
      <c r="DQ189" s="36">
        <f t="shared" si="1"/>
        <v>0</v>
      </c>
      <c r="DR189" s="36">
        <f t="shared" si="1"/>
        <v>0</v>
      </c>
      <c r="DS189" s="36">
        <f t="shared" si="1"/>
        <v>0</v>
      </c>
      <c r="DT189" s="36">
        <f t="shared" si="1"/>
        <v>0</v>
      </c>
      <c r="DU189" s="36">
        <f t="shared" si="1"/>
        <v>0</v>
      </c>
      <c r="DV189" s="36">
        <f t="shared" si="1"/>
        <v>0</v>
      </c>
      <c r="DW189" s="36">
        <f t="shared" si="1"/>
        <v>0</v>
      </c>
      <c r="DX189" s="36">
        <f t="shared" si="1"/>
        <v>0</v>
      </c>
      <c r="DY189" s="36">
        <f t="shared" si="1"/>
        <v>0</v>
      </c>
      <c r="DZ189" s="36">
        <f t="shared" si="1"/>
        <v>0</v>
      </c>
      <c r="EA189" s="36">
        <f t="shared" ref="EA189:GL189" si="2">SUM(EA190:EA354)</f>
        <v>0</v>
      </c>
      <c r="EB189" s="36">
        <f t="shared" si="2"/>
        <v>0</v>
      </c>
      <c r="EC189" s="36">
        <f t="shared" si="2"/>
        <v>0</v>
      </c>
      <c r="ED189" s="36">
        <f t="shared" si="2"/>
        <v>0</v>
      </c>
      <c r="EE189" s="36">
        <f t="shared" si="2"/>
        <v>0</v>
      </c>
      <c r="EF189" s="36">
        <f t="shared" si="2"/>
        <v>0</v>
      </c>
      <c r="EG189" s="36">
        <f t="shared" si="2"/>
        <v>0</v>
      </c>
      <c r="EH189" s="36">
        <f t="shared" si="2"/>
        <v>0</v>
      </c>
      <c r="EI189" s="36">
        <f t="shared" si="2"/>
        <v>0</v>
      </c>
      <c r="EJ189" s="36">
        <f t="shared" si="2"/>
        <v>0</v>
      </c>
      <c r="EK189" s="36">
        <f t="shared" si="2"/>
        <v>0</v>
      </c>
      <c r="EL189" s="36">
        <f t="shared" si="2"/>
        <v>0</v>
      </c>
      <c r="EM189" s="36">
        <f t="shared" si="2"/>
        <v>0</v>
      </c>
      <c r="EN189" s="36">
        <f t="shared" si="2"/>
        <v>0</v>
      </c>
      <c r="EO189" s="36">
        <f t="shared" si="2"/>
        <v>0</v>
      </c>
      <c r="EP189" s="36">
        <f t="shared" si="2"/>
        <v>0</v>
      </c>
      <c r="EQ189" s="36">
        <f t="shared" si="2"/>
        <v>0</v>
      </c>
      <c r="ER189" s="36">
        <f t="shared" si="2"/>
        <v>0</v>
      </c>
      <c r="ES189" s="36">
        <f t="shared" si="2"/>
        <v>0</v>
      </c>
      <c r="ET189" s="36">
        <f t="shared" si="2"/>
        <v>0</v>
      </c>
      <c r="EU189" s="36">
        <f t="shared" si="2"/>
        <v>0</v>
      </c>
      <c r="EV189" s="36">
        <f t="shared" si="2"/>
        <v>0</v>
      </c>
      <c r="EW189" s="36">
        <f t="shared" si="2"/>
        <v>0</v>
      </c>
      <c r="EX189" s="36">
        <f t="shared" si="2"/>
        <v>0</v>
      </c>
      <c r="EY189" s="36">
        <f t="shared" si="2"/>
        <v>0</v>
      </c>
      <c r="EZ189" s="36">
        <f t="shared" si="2"/>
        <v>0</v>
      </c>
      <c r="FA189" s="36">
        <f t="shared" si="2"/>
        <v>0</v>
      </c>
      <c r="FB189" s="36">
        <f t="shared" si="2"/>
        <v>0</v>
      </c>
      <c r="FC189" s="36">
        <f t="shared" si="2"/>
        <v>0</v>
      </c>
      <c r="FD189" s="36">
        <f t="shared" si="2"/>
        <v>0</v>
      </c>
      <c r="FE189" s="36">
        <f t="shared" si="2"/>
        <v>0</v>
      </c>
      <c r="FF189" s="36">
        <f t="shared" si="2"/>
        <v>0</v>
      </c>
      <c r="FG189" s="36">
        <f t="shared" si="2"/>
        <v>0</v>
      </c>
      <c r="FH189" s="36">
        <f t="shared" si="2"/>
        <v>0</v>
      </c>
      <c r="FI189" s="36">
        <f t="shared" si="2"/>
        <v>0</v>
      </c>
      <c r="FJ189" s="36">
        <f t="shared" si="2"/>
        <v>0</v>
      </c>
      <c r="FK189" s="36">
        <f t="shared" si="2"/>
        <v>0</v>
      </c>
      <c r="FL189" s="36">
        <f t="shared" si="2"/>
        <v>0</v>
      </c>
      <c r="FM189" s="36">
        <f t="shared" si="2"/>
        <v>0</v>
      </c>
      <c r="FN189" s="36">
        <f t="shared" si="2"/>
        <v>0</v>
      </c>
      <c r="FO189" s="36">
        <f t="shared" si="2"/>
        <v>0</v>
      </c>
      <c r="FP189" s="36">
        <f t="shared" si="2"/>
        <v>0</v>
      </c>
      <c r="FQ189" s="36">
        <f t="shared" si="2"/>
        <v>0</v>
      </c>
      <c r="FR189" s="36">
        <f t="shared" si="2"/>
        <v>0</v>
      </c>
      <c r="FS189" s="36">
        <f t="shared" si="2"/>
        <v>0</v>
      </c>
      <c r="FT189" s="36">
        <f t="shared" si="2"/>
        <v>0</v>
      </c>
      <c r="FU189" s="36">
        <f t="shared" si="2"/>
        <v>0</v>
      </c>
      <c r="FV189" s="36">
        <f t="shared" si="2"/>
        <v>0</v>
      </c>
      <c r="FW189" s="36">
        <f t="shared" si="2"/>
        <v>0</v>
      </c>
      <c r="FX189" s="36">
        <f t="shared" si="2"/>
        <v>0</v>
      </c>
      <c r="FY189" s="36">
        <f t="shared" si="2"/>
        <v>0</v>
      </c>
      <c r="FZ189" s="36">
        <f t="shared" si="2"/>
        <v>0</v>
      </c>
      <c r="GA189" s="36">
        <f t="shared" si="2"/>
        <v>0</v>
      </c>
      <c r="GB189" s="36">
        <f t="shared" si="2"/>
        <v>0</v>
      </c>
      <c r="GC189" s="36">
        <f t="shared" si="2"/>
        <v>0</v>
      </c>
      <c r="GD189" s="36">
        <f t="shared" si="2"/>
        <v>0</v>
      </c>
      <c r="GE189" s="36">
        <f t="shared" si="2"/>
        <v>0</v>
      </c>
      <c r="GF189" s="36">
        <f t="shared" si="2"/>
        <v>0</v>
      </c>
      <c r="GG189" s="36">
        <f t="shared" si="2"/>
        <v>0</v>
      </c>
      <c r="GH189" s="36">
        <f t="shared" si="2"/>
        <v>0</v>
      </c>
      <c r="GI189" s="36">
        <f t="shared" si="2"/>
        <v>0</v>
      </c>
      <c r="GJ189" s="36">
        <f t="shared" si="2"/>
        <v>0</v>
      </c>
      <c r="GK189" s="36">
        <f t="shared" si="2"/>
        <v>0</v>
      </c>
      <c r="GL189" s="36">
        <f t="shared" si="2"/>
        <v>0</v>
      </c>
      <c r="GM189" s="36">
        <f t="shared" ref="GM189:IX189" si="3">SUM(GM190:GM354)</f>
        <v>0</v>
      </c>
      <c r="GN189" s="36">
        <f t="shared" si="3"/>
        <v>0</v>
      </c>
      <c r="GO189" s="36">
        <f t="shared" si="3"/>
        <v>0</v>
      </c>
      <c r="GP189" s="36">
        <f t="shared" si="3"/>
        <v>0</v>
      </c>
      <c r="GQ189" s="36">
        <f t="shared" si="3"/>
        <v>0</v>
      </c>
      <c r="GR189" s="36">
        <f t="shared" si="3"/>
        <v>0</v>
      </c>
      <c r="GS189" s="36">
        <f t="shared" si="3"/>
        <v>0</v>
      </c>
      <c r="GT189" s="36">
        <f t="shared" si="3"/>
        <v>0</v>
      </c>
      <c r="GU189" s="36">
        <f t="shared" si="3"/>
        <v>0</v>
      </c>
      <c r="GV189" s="36">
        <f t="shared" si="3"/>
        <v>0</v>
      </c>
      <c r="GW189" s="36">
        <f t="shared" si="3"/>
        <v>0</v>
      </c>
      <c r="GX189" s="36">
        <f t="shared" si="3"/>
        <v>0</v>
      </c>
      <c r="GY189" s="36">
        <f t="shared" si="3"/>
        <v>0</v>
      </c>
      <c r="GZ189" s="36">
        <f t="shared" si="3"/>
        <v>0</v>
      </c>
      <c r="HA189" s="36">
        <f t="shared" si="3"/>
        <v>0</v>
      </c>
      <c r="HB189" s="36">
        <f t="shared" si="3"/>
        <v>0</v>
      </c>
      <c r="HC189" s="36">
        <f t="shared" si="3"/>
        <v>0</v>
      </c>
      <c r="HD189" s="36">
        <f t="shared" si="3"/>
        <v>0</v>
      </c>
      <c r="HE189" s="36">
        <f t="shared" si="3"/>
        <v>0</v>
      </c>
      <c r="HF189" s="36">
        <f t="shared" si="3"/>
        <v>0</v>
      </c>
      <c r="HG189" s="36">
        <f t="shared" si="3"/>
        <v>0</v>
      </c>
      <c r="HH189" s="36">
        <f t="shared" si="3"/>
        <v>0</v>
      </c>
      <c r="HI189" s="36">
        <f t="shared" si="3"/>
        <v>0</v>
      </c>
      <c r="HJ189" s="36">
        <f t="shared" si="3"/>
        <v>0</v>
      </c>
      <c r="HK189" s="36">
        <f t="shared" si="3"/>
        <v>0</v>
      </c>
      <c r="HL189" s="36">
        <f t="shared" si="3"/>
        <v>0</v>
      </c>
      <c r="HM189" s="36">
        <f t="shared" si="3"/>
        <v>0</v>
      </c>
      <c r="HN189" s="36">
        <f t="shared" si="3"/>
        <v>0</v>
      </c>
      <c r="HO189" s="36">
        <f t="shared" si="3"/>
        <v>0</v>
      </c>
      <c r="HP189" s="36">
        <f t="shared" si="3"/>
        <v>0</v>
      </c>
      <c r="HQ189" s="36">
        <f t="shared" si="3"/>
        <v>0</v>
      </c>
      <c r="HR189" s="36">
        <f t="shared" si="3"/>
        <v>0</v>
      </c>
      <c r="HS189" s="36">
        <f t="shared" si="3"/>
        <v>0</v>
      </c>
      <c r="HT189" s="36">
        <f t="shared" si="3"/>
        <v>0</v>
      </c>
      <c r="HU189" s="36">
        <f t="shared" si="3"/>
        <v>0</v>
      </c>
      <c r="HV189" s="36">
        <f t="shared" si="3"/>
        <v>0</v>
      </c>
      <c r="HW189" s="36">
        <f t="shared" si="3"/>
        <v>0</v>
      </c>
      <c r="HX189" s="36">
        <f t="shared" si="3"/>
        <v>0</v>
      </c>
      <c r="HY189" s="36">
        <f t="shared" si="3"/>
        <v>0</v>
      </c>
      <c r="HZ189" s="36">
        <f t="shared" si="3"/>
        <v>0</v>
      </c>
      <c r="IA189" s="36">
        <f t="shared" si="3"/>
        <v>0</v>
      </c>
      <c r="IB189" s="36">
        <f t="shared" si="3"/>
        <v>0</v>
      </c>
      <c r="IC189" s="36">
        <f t="shared" si="3"/>
        <v>0</v>
      </c>
      <c r="ID189" s="36">
        <f t="shared" si="3"/>
        <v>0</v>
      </c>
      <c r="IE189" s="36">
        <f t="shared" si="3"/>
        <v>0</v>
      </c>
      <c r="IF189" s="36">
        <f t="shared" si="3"/>
        <v>0</v>
      </c>
      <c r="IG189" s="36">
        <f t="shared" si="3"/>
        <v>0</v>
      </c>
      <c r="IH189" s="36">
        <f t="shared" si="3"/>
        <v>0</v>
      </c>
      <c r="II189" s="36">
        <f t="shared" si="3"/>
        <v>0</v>
      </c>
      <c r="IJ189" s="36">
        <f t="shared" si="3"/>
        <v>0</v>
      </c>
      <c r="IK189" s="36">
        <f t="shared" si="3"/>
        <v>0</v>
      </c>
      <c r="IL189" s="36">
        <f t="shared" si="3"/>
        <v>0</v>
      </c>
      <c r="IM189" s="36">
        <f t="shared" si="3"/>
        <v>0</v>
      </c>
      <c r="IN189" s="36">
        <f t="shared" si="3"/>
        <v>0</v>
      </c>
      <c r="IO189" s="36">
        <f t="shared" si="3"/>
        <v>0</v>
      </c>
      <c r="IP189" s="36">
        <f t="shared" si="3"/>
        <v>0</v>
      </c>
      <c r="IQ189" s="36">
        <f t="shared" si="3"/>
        <v>0</v>
      </c>
      <c r="IR189" s="36">
        <f t="shared" si="3"/>
        <v>0</v>
      </c>
      <c r="IS189" s="36">
        <f t="shared" si="3"/>
        <v>0</v>
      </c>
      <c r="IT189" s="36">
        <f t="shared" si="3"/>
        <v>0</v>
      </c>
      <c r="IU189" s="36">
        <f t="shared" si="3"/>
        <v>0</v>
      </c>
      <c r="IV189" s="36">
        <f t="shared" si="3"/>
        <v>0</v>
      </c>
      <c r="IW189" s="36">
        <f t="shared" si="3"/>
        <v>0</v>
      </c>
      <c r="IX189" s="36">
        <f t="shared" si="3"/>
        <v>0</v>
      </c>
      <c r="IY189" s="36">
        <f t="shared" ref="IY189:LJ189" si="4">SUM(IY190:IY354)</f>
        <v>0</v>
      </c>
      <c r="IZ189" s="36">
        <f t="shared" si="4"/>
        <v>0</v>
      </c>
      <c r="JA189" s="36">
        <f t="shared" si="4"/>
        <v>0</v>
      </c>
      <c r="JB189" s="36">
        <f t="shared" si="4"/>
        <v>0</v>
      </c>
      <c r="JC189" s="36">
        <f t="shared" si="4"/>
        <v>0</v>
      </c>
      <c r="JD189" s="36">
        <f t="shared" si="4"/>
        <v>0</v>
      </c>
      <c r="JE189" s="36">
        <f t="shared" si="4"/>
        <v>0</v>
      </c>
      <c r="JF189" s="36">
        <f t="shared" si="4"/>
        <v>0</v>
      </c>
      <c r="JG189" s="36">
        <f t="shared" si="4"/>
        <v>0</v>
      </c>
      <c r="JH189" s="36">
        <f t="shared" si="4"/>
        <v>0</v>
      </c>
      <c r="JI189" s="36">
        <f t="shared" si="4"/>
        <v>0</v>
      </c>
      <c r="JJ189" s="36">
        <f t="shared" si="4"/>
        <v>0</v>
      </c>
      <c r="JK189" s="36">
        <f t="shared" si="4"/>
        <v>0</v>
      </c>
      <c r="JL189" s="36">
        <f t="shared" si="4"/>
        <v>0</v>
      </c>
      <c r="JM189" s="36">
        <f t="shared" si="4"/>
        <v>0</v>
      </c>
      <c r="JN189" s="36">
        <f t="shared" si="4"/>
        <v>0</v>
      </c>
      <c r="JO189" s="36">
        <f t="shared" si="4"/>
        <v>0</v>
      </c>
      <c r="JP189" s="36">
        <f t="shared" si="4"/>
        <v>0</v>
      </c>
      <c r="JQ189" s="36">
        <f t="shared" si="4"/>
        <v>0</v>
      </c>
      <c r="JR189" s="36">
        <f t="shared" si="4"/>
        <v>0</v>
      </c>
      <c r="JS189" s="36">
        <f t="shared" si="4"/>
        <v>0</v>
      </c>
      <c r="JT189" s="36">
        <f t="shared" si="4"/>
        <v>0</v>
      </c>
      <c r="JU189" s="36">
        <f t="shared" si="4"/>
        <v>0</v>
      </c>
      <c r="JV189" s="36">
        <f t="shared" si="4"/>
        <v>0</v>
      </c>
      <c r="JW189" s="36">
        <f t="shared" si="4"/>
        <v>0</v>
      </c>
      <c r="JX189" s="36">
        <f t="shared" si="4"/>
        <v>0</v>
      </c>
      <c r="JY189" s="36">
        <f t="shared" si="4"/>
        <v>0</v>
      </c>
      <c r="JZ189" s="36">
        <f t="shared" si="4"/>
        <v>0</v>
      </c>
      <c r="KA189" s="36">
        <f t="shared" si="4"/>
        <v>0</v>
      </c>
      <c r="KB189" s="36">
        <f t="shared" si="4"/>
        <v>0</v>
      </c>
      <c r="KC189" s="36">
        <f t="shared" si="4"/>
        <v>0</v>
      </c>
      <c r="KD189" s="36">
        <f t="shared" si="4"/>
        <v>0</v>
      </c>
      <c r="KE189" s="36">
        <f t="shared" si="4"/>
        <v>0</v>
      </c>
      <c r="KF189" s="36">
        <f t="shared" si="4"/>
        <v>0</v>
      </c>
      <c r="KG189" s="36">
        <f t="shared" si="4"/>
        <v>0</v>
      </c>
      <c r="KH189" s="36">
        <f t="shared" si="4"/>
        <v>0</v>
      </c>
      <c r="KI189" s="36">
        <f t="shared" si="4"/>
        <v>0</v>
      </c>
      <c r="KJ189" s="36">
        <f t="shared" si="4"/>
        <v>0</v>
      </c>
      <c r="KK189" s="36">
        <f t="shared" si="4"/>
        <v>0</v>
      </c>
      <c r="KL189" s="36">
        <f t="shared" si="4"/>
        <v>0</v>
      </c>
      <c r="KM189" s="36">
        <f t="shared" si="4"/>
        <v>0</v>
      </c>
      <c r="KN189" s="36">
        <f t="shared" si="4"/>
        <v>0</v>
      </c>
      <c r="KO189" s="36">
        <f t="shared" si="4"/>
        <v>0</v>
      </c>
      <c r="KP189" s="36">
        <f t="shared" si="4"/>
        <v>0</v>
      </c>
      <c r="KQ189" s="36">
        <f t="shared" si="4"/>
        <v>0</v>
      </c>
      <c r="KR189" s="36">
        <f t="shared" si="4"/>
        <v>0</v>
      </c>
      <c r="KS189" s="36">
        <f t="shared" si="4"/>
        <v>0</v>
      </c>
      <c r="KT189" s="36">
        <f t="shared" si="4"/>
        <v>0</v>
      </c>
      <c r="KU189" s="36">
        <f t="shared" si="4"/>
        <v>0</v>
      </c>
      <c r="KV189" s="36">
        <f t="shared" si="4"/>
        <v>0</v>
      </c>
      <c r="KW189" s="36">
        <f t="shared" si="4"/>
        <v>0</v>
      </c>
      <c r="KX189" s="36">
        <f t="shared" si="4"/>
        <v>0</v>
      </c>
      <c r="KY189" s="36">
        <f t="shared" si="4"/>
        <v>0</v>
      </c>
      <c r="KZ189" s="36">
        <f t="shared" si="4"/>
        <v>0</v>
      </c>
      <c r="LA189" s="36">
        <f t="shared" si="4"/>
        <v>0</v>
      </c>
      <c r="LB189" s="36">
        <f t="shared" si="4"/>
        <v>0</v>
      </c>
      <c r="LC189" s="36">
        <f t="shared" si="4"/>
        <v>0</v>
      </c>
      <c r="LD189" s="36">
        <f t="shared" si="4"/>
        <v>0</v>
      </c>
      <c r="LE189" s="36">
        <f t="shared" si="4"/>
        <v>0</v>
      </c>
      <c r="LF189" s="36">
        <f t="shared" si="4"/>
        <v>0</v>
      </c>
      <c r="LG189" s="36">
        <f t="shared" si="4"/>
        <v>0</v>
      </c>
      <c r="LH189" s="36">
        <f t="shared" si="4"/>
        <v>0</v>
      </c>
      <c r="LI189" s="36">
        <f t="shared" si="4"/>
        <v>0</v>
      </c>
      <c r="LJ189" s="36">
        <f t="shared" si="4"/>
        <v>0</v>
      </c>
      <c r="LK189" s="36">
        <f t="shared" ref="LK189:NV189" si="5">SUM(LK190:LK354)</f>
        <v>0</v>
      </c>
      <c r="LL189" s="36">
        <f t="shared" si="5"/>
        <v>0</v>
      </c>
      <c r="LM189" s="36">
        <f t="shared" si="5"/>
        <v>0</v>
      </c>
      <c r="LN189" s="36">
        <f t="shared" si="5"/>
        <v>0</v>
      </c>
      <c r="LO189" s="36">
        <f t="shared" si="5"/>
        <v>0</v>
      </c>
      <c r="LP189" s="36">
        <f t="shared" si="5"/>
        <v>0</v>
      </c>
      <c r="LQ189" s="36">
        <f t="shared" si="5"/>
        <v>0</v>
      </c>
      <c r="LR189" s="36">
        <f t="shared" si="5"/>
        <v>0</v>
      </c>
      <c r="LS189" s="36">
        <f t="shared" si="5"/>
        <v>0</v>
      </c>
      <c r="LT189" s="36">
        <f t="shared" si="5"/>
        <v>0</v>
      </c>
      <c r="LU189" s="36">
        <f t="shared" si="5"/>
        <v>0</v>
      </c>
      <c r="LV189" s="36">
        <f t="shared" si="5"/>
        <v>0</v>
      </c>
      <c r="LW189" s="36">
        <f t="shared" si="5"/>
        <v>0</v>
      </c>
      <c r="LX189" s="36">
        <f t="shared" si="5"/>
        <v>0</v>
      </c>
      <c r="LY189" s="36">
        <f t="shared" si="5"/>
        <v>0</v>
      </c>
      <c r="LZ189" s="36">
        <f t="shared" si="5"/>
        <v>0</v>
      </c>
      <c r="MA189" s="36">
        <f t="shared" si="5"/>
        <v>0</v>
      </c>
      <c r="MB189" s="36">
        <f t="shared" si="5"/>
        <v>0</v>
      </c>
      <c r="MC189" s="36">
        <f t="shared" si="5"/>
        <v>0</v>
      </c>
      <c r="MD189" s="36">
        <f t="shared" si="5"/>
        <v>0</v>
      </c>
      <c r="ME189" s="36">
        <f t="shared" si="5"/>
        <v>0</v>
      </c>
      <c r="MF189" s="36">
        <f t="shared" si="5"/>
        <v>0</v>
      </c>
      <c r="MG189" s="36">
        <f t="shared" si="5"/>
        <v>0</v>
      </c>
      <c r="MH189" s="36">
        <f t="shared" si="5"/>
        <v>0</v>
      </c>
      <c r="MI189" s="36">
        <f t="shared" si="5"/>
        <v>0</v>
      </c>
      <c r="MJ189" s="36">
        <f t="shared" si="5"/>
        <v>0</v>
      </c>
      <c r="MK189" s="36">
        <f t="shared" si="5"/>
        <v>0</v>
      </c>
      <c r="ML189" s="36">
        <f t="shared" si="5"/>
        <v>0</v>
      </c>
      <c r="MM189" s="36">
        <f t="shared" si="5"/>
        <v>0</v>
      </c>
      <c r="MN189" s="36">
        <f t="shared" si="5"/>
        <v>0</v>
      </c>
      <c r="MO189" s="36">
        <f t="shared" si="5"/>
        <v>0</v>
      </c>
      <c r="MP189" s="36">
        <f t="shared" si="5"/>
        <v>0</v>
      </c>
      <c r="MQ189" s="36">
        <f t="shared" si="5"/>
        <v>0</v>
      </c>
      <c r="MR189" s="36">
        <f t="shared" si="5"/>
        <v>0</v>
      </c>
      <c r="MS189" s="36">
        <f t="shared" si="5"/>
        <v>0</v>
      </c>
      <c r="MT189" s="36">
        <f t="shared" si="5"/>
        <v>0</v>
      </c>
      <c r="MU189" s="36">
        <f t="shared" si="5"/>
        <v>0</v>
      </c>
      <c r="MV189" s="36">
        <f t="shared" si="5"/>
        <v>0</v>
      </c>
      <c r="MW189" s="36">
        <f t="shared" si="5"/>
        <v>0</v>
      </c>
      <c r="MX189" s="36">
        <f t="shared" si="5"/>
        <v>0</v>
      </c>
      <c r="MY189" s="36">
        <f t="shared" si="5"/>
        <v>0</v>
      </c>
      <c r="MZ189" s="36">
        <f t="shared" si="5"/>
        <v>0</v>
      </c>
      <c r="NA189" s="36">
        <f t="shared" si="5"/>
        <v>0</v>
      </c>
      <c r="NB189" s="36">
        <f t="shared" si="5"/>
        <v>0</v>
      </c>
      <c r="NC189" s="36">
        <f t="shared" si="5"/>
        <v>0</v>
      </c>
      <c r="ND189" s="36">
        <f t="shared" si="5"/>
        <v>0</v>
      </c>
      <c r="NE189" s="36">
        <f t="shared" si="5"/>
        <v>0</v>
      </c>
      <c r="NF189" s="36">
        <f t="shared" si="5"/>
        <v>0</v>
      </c>
      <c r="NG189" s="36">
        <f t="shared" si="5"/>
        <v>0</v>
      </c>
      <c r="NH189" s="36">
        <f t="shared" si="5"/>
        <v>0</v>
      </c>
      <c r="NI189" s="36">
        <f t="shared" si="5"/>
        <v>0</v>
      </c>
      <c r="NJ189" s="36">
        <f t="shared" si="5"/>
        <v>0</v>
      </c>
      <c r="NK189" s="36">
        <f t="shared" si="5"/>
        <v>0</v>
      </c>
      <c r="NL189" s="36">
        <f t="shared" si="5"/>
        <v>0</v>
      </c>
      <c r="NM189" s="36">
        <f t="shared" si="5"/>
        <v>0</v>
      </c>
      <c r="NN189" s="36">
        <f t="shared" si="5"/>
        <v>0</v>
      </c>
      <c r="NO189" s="36">
        <f t="shared" si="5"/>
        <v>0</v>
      </c>
      <c r="NP189" s="36">
        <f t="shared" si="5"/>
        <v>0</v>
      </c>
      <c r="NQ189" s="36">
        <f t="shared" si="5"/>
        <v>0</v>
      </c>
      <c r="NR189" s="36">
        <f t="shared" si="5"/>
        <v>0</v>
      </c>
      <c r="NS189" s="36">
        <f t="shared" si="5"/>
        <v>0</v>
      </c>
      <c r="NT189" s="36">
        <f t="shared" si="5"/>
        <v>0</v>
      </c>
      <c r="NU189" s="36">
        <f t="shared" si="5"/>
        <v>0</v>
      </c>
      <c r="NV189" s="36">
        <f t="shared" si="5"/>
        <v>0</v>
      </c>
      <c r="NW189" s="36">
        <f t="shared" ref="NW189:QH189" si="6">SUM(NW190:NW354)</f>
        <v>0</v>
      </c>
      <c r="NX189" s="36">
        <f t="shared" si="6"/>
        <v>0</v>
      </c>
      <c r="NY189" s="36">
        <f t="shared" si="6"/>
        <v>0</v>
      </c>
      <c r="NZ189" s="36">
        <f t="shared" si="6"/>
        <v>0</v>
      </c>
      <c r="OA189" s="36">
        <f t="shared" si="6"/>
        <v>0</v>
      </c>
      <c r="OB189" s="36">
        <f t="shared" si="6"/>
        <v>0</v>
      </c>
      <c r="OC189" s="36">
        <f t="shared" si="6"/>
        <v>0</v>
      </c>
      <c r="OD189" s="36">
        <f t="shared" si="6"/>
        <v>0</v>
      </c>
      <c r="OE189" s="36">
        <f t="shared" si="6"/>
        <v>0</v>
      </c>
      <c r="OF189" s="36">
        <f t="shared" si="6"/>
        <v>0</v>
      </c>
      <c r="OG189" s="36">
        <f t="shared" si="6"/>
        <v>0</v>
      </c>
      <c r="OH189" s="36">
        <f t="shared" si="6"/>
        <v>0</v>
      </c>
      <c r="OI189" s="36">
        <f t="shared" si="6"/>
        <v>0</v>
      </c>
      <c r="OJ189" s="36">
        <f t="shared" si="6"/>
        <v>0</v>
      </c>
      <c r="OK189" s="36">
        <f t="shared" si="6"/>
        <v>0</v>
      </c>
      <c r="OL189" s="36">
        <f t="shared" si="6"/>
        <v>0</v>
      </c>
      <c r="OM189" s="36">
        <f t="shared" si="6"/>
        <v>0</v>
      </c>
      <c r="ON189" s="36">
        <f t="shared" si="6"/>
        <v>0</v>
      </c>
      <c r="OO189" s="36">
        <f t="shared" si="6"/>
        <v>0</v>
      </c>
      <c r="OP189" s="36">
        <f t="shared" si="6"/>
        <v>0</v>
      </c>
      <c r="OQ189" s="36">
        <f t="shared" si="6"/>
        <v>0</v>
      </c>
      <c r="OR189" s="36">
        <f t="shared" si="6"/>
        <v>0</v>
      </c>
      <c r="OS189" s="36">
        <f t="shared" si="6"/>
        <v>0</v>
      </c>
      <c r="OT189" s="36">
        <f t="shared" si="6"/>
        <v>0</v>
      </c>
      <c r="OU189" s="36">
        <f t="shared" si="6"/>
        <v>0</v>
      </c>
      <c r="OV189" s="36">
        <f t="shared" si="6"/>
        <v>0</v>
      </c>
      <c r="OW189" s="36">
        <f t="shared" si="6"/>
        <v>0</v>
      </c>
      <c r="OX189" s="36">
        <f t="shared" si="6"/>
        <v>0</v>
      </c>
      <c r="OY189" s="36">
        <f t="shared" si="6"/>
        <v>0</v>
      </c>
      <c r="OZ189" s="36">
        <f t="shared" si="6"/>
        <v>0</v>
      </c>
      <c r="PA189" s="36">
        <f t="shared" si="6"/>
        <v>0</v>
      </c>
      <c r="PB189" s="36">
        <f t="shared" si="6"/>
        <v>0</v>
      </c>
      <c r="PC189" s="36">
        <f t="shared" si="6"/>
        <v>0</v>
      </c>
      <c r="PD189" s="36">
        <f t="shared" si="6"/>
        <v>0</v>
      </c>
      <c r="PE189" s="36">
        <f t="shared" si="6"/>
        <v>0</v>
      </c>
      <c r="PF189" s="36">
        <f t="shared" si="6"/>
        <v>0</v>
      </c>
      <c r="PG189" s="36">
        <f t="shared" si="6"/>
        <v>0</v>
      </c>
      <c r="PH189" s="36">
        <f t="shared" si="6"/>
        <v>0</v>
      </c>
      <c r="PI189" s="36">
        <f t="shared" si="6"/>
        <v>0</v>
      </c>
      <c r="PJ189" s="36">
        <f t="shared" si="6"/>
        <v>0</v>
      </c>
      <c r="PK189" s="36">
        <f t="shared" si="6"/>
        <v>0</v>
      </c>
      <c r="PL189" s="36">
        <f t="shared" si="6"/>
        <v>0</v>
      </c>
      <c r="PM189" s="36">
        <f t="shared" si="6"/>
        <v>0</v>
      </c>
      <c r="PN189" s="36">
        <f t="shared" si="6"/>
        <v>0</v>
      </c>
      <c r="PO189" s="36">
        <f t="shared" si="6"/>
        <v>0</v>
      </c>
      <c r="PP189" s="36">
        <f t="shared" si="6"/>
        <v>0</v>
      </c>
      <c r="PQ189" s="36">
        <f t="shared" si="6"/>
        <v>0</v>
      </c>
      <c r="PR189" s="36">
        <f t="shared" si="6"/>
        <v>0</v>
      </c>
      <c r="PS189" s="36">
        <f t="shared" si="6"/>
        <v>0</v>
      </c>
      <c r="PT189" s="36">
        <f t="shared" si="6"/>
        <v>0</v>
      </c>
      <c r="PU189" s="36">
        <f t="shared" si="6"/>
        <v>0</v>
      </c>
      <c r="PV189" s="36">
        <f t="shared" si="6"/>
        <v>0</v>
      </c>
      <c r="PW189" s="36">
        <f t="shared" si="6"/>
        <v>0</v>
      </c>
      <c r="PX189" s="36">
        <f t="shared" si="6"/>
        <v>0</v>
      </c>
      <c r="PY189" s="36">
        <f t="shared" si="6"/>
        <v>0</v>
      </c>
      <c r="PZ189" s="36">
        <f t="shared" si="6"/>
        <v>0</v>
      </c>
      <c r="QA189" s="36">
        <f t="shared" si="6"/>
        <v>0</v>
      </c>
      <c r="QB189" s="36">
        <f t="shared" si="6"/>
        <v>0</v>
      </c>
      <c r="QC189" s="36">
        <f t="shared" si="6"/>
        <v>0</v>
      </c>
      <c r="QD189" s="36">
        <f t="shared" si="6"/>
        <v>0</v>
      </c>
      <c r="QE189" s="36">
        <f t="shared" si="6"/>
        <v>0</v>
      </c>
      <c r="QF189" s="36">
        <f t="shared" si="6"/>
        <v>0</v>
      </c>
      <c r="QG189" s="36">
        <f t="shared" si="6"/>
        <v>0</v>
      </c>
      <c r="QH189" s="36">
        <f t="shared" si="6"/>
        <v>0</v>
      </c>
      <c r="QI189" s="36">
        <f t="shared" ref="QI189:ST189" si="7">SUM(QI190:QI354)</f>
        <v>0</v>
      </c>
      <c r="QJ189" s="36">
        <f t="shared" si="7"/>
        <v>0</v>
      </c>
      <c r="QK189" s="36">
        <f t="shared" si="7"/>
        <v>0</v>
      </c>
      <c r="QL189" s="36">
        <f t="shared" si="7"/>
        <v>0</v>
      </c>
      <c r="QM189" s="36">
        <f t="shared" si="7"/>
        <v>0</v>
      </c>
      <c r="QN189" s="36">
        <f t="shared" si="7"/>
        <v>0</v>
      </c>
      <c r="QO189" s="36">
        <f t="shared" si="7"/>
        <v>0</v>
      </c>
      <c r="QP189" s="36">
        <f t="shared" si="7"/>
        <v>0</v>
      </c>
      <c r="QQ189" s="36">
        <f t="shared" si="7"/>
        <v>0</v>
      </c>
      <c r="QR189" s="36">
        <f t="shared" si="7"/>
        <v>0</v>
      </c>
      <c r="QS189" s="36">
        <f t="shared" si="7"/>
        <v>0</v>
      </c>
      <c r="QT189" s="36">
        <f t="shared" si="7"/>
        <v>0</v>
      </c>
      <c r="QU189" s="36">
        <f t="shared" si="7"/>
        <v>0</v>
      </c>
      <c r="QV189" s="36">
        <f t="shared" si="7"/>
        <v>0</v>
      </c>
      <c r="QW189" s="36">
        <f t="shared" si="7"/>
        <v>0</v>
      </c>
      <c r="QX189" s="36">
        <f t="shared" si="7"/>
        <v>0</v>
      </c>
      <c r="QY189" s="36">
        <f t="shared" si="7"/>
        <v>0</v>
      </c>
      <c r="QZ189" s="36">
        <f t="shared" si="7"/>
        <v>0</v>
      </c>
      <c r="RA189" s="36">
        <f t="shared" si="7"/>
        <v>0</v>
      </c>
      <c r="RB189" s="36">
        <f t="shared" si="7"/>
        <v>0</v>
      </c>
      <c r="RC189" s="36">
        <f t="shared" si="7"/>
        <v>0</v>
      </c>
      <c r="RD189" s="36">
        <f t="shared" si="7"/>
        <v>0</v>
      </c>
      <c r="RE189" s="36">
        <f t="shared" si="7"/>
        <v>0</v>
      </c>
      <c r="RF189" s="36">
        <f t="shared" si="7"/>
        <v>0</v>
      </c>
      <c r="RG189" s="36">
        <f t="shared" si="7"/>
        <v>0</v>
      </c>
      <c r="RH189" s="36">
        <f t="shared" si="7"/>
        <v>0</v>
      </c>
      <c r="RI189" s="36">
        <f t="shared" si="7"/>
        <v>0</v>
      </c>
      <c r="RJ189" s="36">
        <f t="shared" si="7"/>
        <v>0</v>
      </c>
      <c r="RK189" s="36">
        <f t="shared" si="7"/>
        <v>0</v>
      </c>
      <c r="RL189" s="36">
        <f t="shared" si="7"/>
        <v>0</v>
      </c>
      <c r="RM189" s="36">
        <f t="shared" si="7"/>
        <v>0</v>
      </c>
      <c r="RN189" s="36">
        <f t="shared" si="7"/>
        <v>0</v>
      </c>
      <c r="RO189" s="36">
        <f t="shared" si="7"/>
        <v>0</v>
      </c>
      <c r="RP189" s="36">
        <f t="shared" si="7"/>
        <v>0</v>
      </c>
      <c r="RQ189" s="36">
        <f t="shared" si="7"/>
        <v>0</v>
      </c>
      <c r="RR189" s="36">
        <f t="shared" si="7"/>
        <v>0</v>
      </c>
      <c r="RS189" s="36">
        <f t="shared" si="7"/>
        <v>0</v>
      </c>
      <c r="RT189" s="36">
        <f t="shared" si="7"/>
        <v>0</v>
      </c>
      <c r="RU189" s="36">
        <f t="shared" si="7"/>
        <v>0</v>
      </c>
      <c r="RV189" s="36">
        <f t="shared" si="7"/>
        <v>0</v>
      </c>
      <c r="RW189" s="36">
        <f t="shared" si="7"/>
        <v>0</v>
      </c>
      <c r="RX189" s="36">
        <f t="shared" si="7"/>
        <v>0</v>
      </c>
      <c r="RY189" s="36">
        <f t="shared" si="7"/>
        <v>0</v>
      </c>
      <c r="RZ189" s="36">
        <f t="shared" si="7"/>
        <v>0</v>
      </c>
      <c r="SA189" s="36">
        <f t="shared" si="7"/>
        <v>0</v>
      </c>
      <c r="SB189" s="36">
        <f t="shared" si="7"/>
        <v>0</v>
      </c>
      <c r="SC189" s="36">
        <f t="shared" si="7"/>
        <v>0</v>
      </c>
      <c r="SD189" s="36">
        <f t="shared" si="7"/>
        <v>0</v>
      </c>
      <c r="SE189" s="36">
        <f t="shared" si="7"/>
        <v>0</v>
      </c>
      <c r="SF189" s="36">
        <f t="shared" si="7"/>
        <v>0</v>
      </c>
      <c r="SG189" s="36">
        <f t="shared" si="7"/>
        <v>0</v>
      </c>
      <c r="SH189" s="36">
        <f t="shared" si="7"/>
        <v>0</v>
      </c>
      <c r="SI189" s="36">
        <f t="shared" si="7"/>
        <v>0</v>
      </c>
      <c r="SJ189" s="36">
        <f t="shared" si="7"/>
        <v>0</v>
      </c>
      <c r="SK189" s="36">
        <f t="shared" si="7"/>
        <v>0</v>
      </c>
      <c r="SL189" s="36">
        <f t="shared" si="7"/>
        <v>0</v>
      </c>
      <c r="SM189" s="36">
        <f t="shared" si="7"/>
        <v>0</v>
      </c>
      <c r="SN189" s="36">
        <f t="shared" si="7"/>
        <v>0</v>
      </c>
      <c r="SO189" s="36">
        <f t="shared" si="7"/>
        <v>0</v>
      </c>
      <c r="SP189" s="36">
        <f t="shared" si="7"/>
        <v>0</v>
      </c>
      <c r="SQ189" s="36">
        <f t="shared" si="7"/>
        <v>0</v>
      </c>
      <c r="SR189" s="36">
        <f t="shared" si="7"/>
        <v>0</v>
      </c>
      <c r="SS189" s="36">
        <f t="shared" si="7"/>
        <v>0</v>
      </c>
      <c r="ST189" s="36">
        <f t="shared" si="7"/>
        <v>0</v>
      </c>
      <c r="SU189" s="36">
        <f t="shared" ref="SU189:VF189" si="8">SUM(SU190:SU354)</f>
        <v>0</v>
      </c>
      <c r="SV189" s="36">
        <f t="shared" si="8"/>
        <v>0</v>
      </c>
      <c r="SW189" s="36">
        <f t="shared" si="8"/>
        <v>0</v>
      </c>
      <c r="SX189" s="36">
        <f t="shared" si="8"/>
        <v>0</v>
      </c>
      <c r="SY189" s="36">
        <f t="shared" si="8"/>
        <v>0</v>
      </c>
      <c r="SZ189" s="36">
        <f t="shared" si="8"/>
        <v>0</v>
      </c>
      <c r="TA189" s="36">
        <f t="shared" si="8"/>
        <v>0</v>
      </c>
      <c r="TB189" s="36">
        <f t="shared" si="8"/>
        <v>0</v>
      </c>
      <c r="TC189" s="36">
        <f t="shared" si="8"/>
        <v>0</v>
      </c>
      <c r="TD189" s="36">
        <f t="shared" si="8"/>
        <v>0</v>
      </c>
      <c r="TE189" s="36">
        <f t="shared" si="8"/>
        <v>0</v>
      </c>
      <c r="TF189" s="36">
        <f t="shared" si="8"/>
        <v>0</v>
      </c>
      <c r="TG189" s="36">
        <f t="shared" si="8"/>
        <v>0</v>
      </c>
      <c r="TH189" s="36">
        <f t="shared" si="8"/>
        <v>0</v>
      </c>
      <c r="TI189" s="36">
        <f t="shared" si="8"/>
        <v>0</v>
      </c>
      <c r="TJ189" s="36">
        <f t="shared" si="8"/>
        <v>0</v>
      </c>
      <c r="TK189" s="36">
        <f t="shared" si="8"/>
        <v>0</v>
      </c>
      <c r="TL189" s="36">
        <f t="shared" si="8"/>
        <v>0</v>
      </c>
      <c r="TM189" s="36">
        <f t="shared" si="8"/>
        <v>0</v>
      </c>
      <c r="TN189" s="36">
        <f t="shared" si="8"/>
        <v>0</v>
      </c>
      <c r="TO189" s="36">
        <f t="shared" si="8"/>
        <v>0</v>
      </c>
      <c r="TP189" s="36">
        <f t="shared" si="8"/>
        <v>0</v>
      </c>
      <c r="TQ189" s="36">
        <f t="shared" si="8"/>
        <v>0</v>
      </c>
      <c r="TR189" s="36">
        <f t="shared" si="8"/>
        <v>0</v>
      </c>
      <c r="TS189" s="36">
        <f t="shared" si="8"/>
        <v>0</v>
      </c>
      <c r="TT189" s="36">
        <f t="shared" si="8"/>
        <v>0</v>
      </c>
      <c r="TU189" s="36">
        <f t="shared" si="8"/>
        <v>0</v>
      </c>
      <c r="TV189" s="36">
        <f t="shared" si="8"/>
        <v>0</v>
      </c>
      <c r="TW189" s="36">
        <f t="shared" si="8"/>
        <v>0</v>
      </c>
      <c r="TX189" s="36">
        <f t="shared" si="8"/>
        <v>0</v>
      </c>
      <c r="TY189" s="36">
        <f t="shared" si="8"/>
        <v>0</v>
      </c>
      <c r="TZ189" s="36">
        <f t="shared" si="8"/>
        <v>0</v>
      </c>
      <c r="UA189" s="36">
        <f t="shared" si="8"/>
        <v>0</v>
      </c>
      <c r="UB189" s="36">
        <f t="shared" si="8"/>
        <v>0</v>
      </c>
      <c r="UC189" s="36">
        <f t="shared" si="8"/>
        <v>0</v>
      </c>
      <c r="UD189" s="36">
        <f t="shared" si="8"/>
        <v>0</v>
      </c>
      <c r="UE189" s="36">
        <f t="shared" si="8"/>
        <v>0</v>
      </c>
      <c r="UF189" s="36">
        <f t="shared" si="8"/>
        <v>0</v>
      </c>
      <c r="UG189" s="36">
        <f t="shared" si="8"/>
        <v>0</v>
      </c>
      <c r="UH189" s="36">
        <f t="shared" si="8"/>
        <v>0</v>
      </c>
      <c r="UI189" s="36">
        <f t="shared" si="8"/>
        <v>0</v>
      </c>
      <c r="UJ189" s="36">
        <f t="shared" si="8"/>
        <v>0</v>
      </c>
      <c r="UK189" s="36">
        <f t="shared" si="8"/>
        <v>0</v>
      </c>
      <c r="UL189" s="36">
        <f t="shared" si="8"/>
        <v>0</v>
      </c>
      <c r="UM189" s="36">
        <f t="shared" si="8"/>
        <v>0</v>
      </c>
      <c r="UN189" s="36">
        <f t="shared" si="8"/>
        <v>0</v>
      </c>
      <c r="UO189" s="36">
        <f t="shared" si="8"/>
        <v>0</v>
      </c>
      <c r="UP189" s="36">
        <f t="shared" si="8"/>
        <v>0</v>
      </c>
      <c r="UQ189" s="36">
        <f t="shared" si="8"/>
        <v>0</v>
      </c>
      <c r="UR189" s="36">
        <f t="shared" si="8"/>
        <v>0</v>
      </c>
      <c r="US189" s="36">
        <f t="shared" si="8"/>
        <v>0</v>
      </c>
      <c r="UT189" s="36">
        <f t="shared" si="8"/>
        <v>0</v>
      </c>
      <c r="UU189" s="36">
        <f t="shared" si="8"/>
        <v>0</v>
      </c>
      <c r="UV189" s="36">
        <f t="shared" si="8"/>
        <v>0</v>
      </c>
      <c r="UW189" s="36">
        <f t="shared" si="8"/>
        <v>0</v>
      </c>
      <c r="UX189" s="36">
        <f t="shared" si="8"/>
        <v>0</v>
      </c>
      <c r="UY189" s="36">
        <f t="shared" si="8"/>
        <v>0</v>
      </c>
      <c r="UZ189" s="36">
        <f t="shared" si="8"/>
        <v>0</v>
      </c>
      <c r="VA189" s="36">
        <f t="shared" si="8"/>
        <v>0</v>
      </c>
      <c r="VB189" s="36">
        <f t="shared" si="8"/>
        <v>0</v>
      </c>
      <c r="VC189" s="36">
        <f t="shared" si="8"/>
        <v>0</v>
      </c>
      <c r="VD189" s="36">
        <f t="shared" si="8"/>
        <v>0</v>
      </c>
      <c r="VE189" s="36">
        <f t="shared" si="8"/>
        <v>0</v>
      </c>
      <c r="VF189" s="36">
        <f t="shared" si="8"/>
        <v>0</v>
      </c>
      <c r="VG189" s="36">
        <f t="shared" ref="VG189:XR189" si="9">SUM(VG190:VG354)</f>
        <v>0</v>
      </c>
      <c r="VH189" s="36">
        <f t="shared" si="9"/>
        <v>0</v>
      </c>
      <c r="VI189" s="36">
        <f t="shared" si="9"/>
        <v>0</v>
      </c>
      <c r="VJ189" s="36">
        <f t="shared" si="9"/>
        <v>0</v>
      </c>
      <c r="VK189" s="36">
        <f t="shared" si="9"/>
        <v>0</v>
      </c>
      <c r="VL189" s="36">
        <f t="shared" si="9"/>
        <v>0</v>
      </c>
      <c r="VM189" s="36">
        <f t="shared" si="9"/>
        <v>0</v>
      </c>
      <c r="VN189" s="36">
        <f t="shared" si="9"/>
        <v>0</v>
      </c>
      <c r="VO189" s="36">
        <f t="shared" si="9"/>
        <v>0</v>
      </c>
      <c r="VP189" s="36">
        <f t="shared" si="9"/>
        <v>0</v>
      </c>
      <c r="VQ189" s="36">
        <f t="shared" si="9"/>
        <v>0</v>
      </c>
      <c r="VR189" s="36">
        <f t="shared" si="9"/>
        <v>0</v>
      </c>
      <c r="VS189" s="36">
        <f t="shared" si="9"/>
        <v>0</v>
      </c>
      <c r="VT189" s="36">
        <f t="shared" si="9"/>
        <v>0</v>
      </c>
      <c r="VU189" s="36">
        <f t="shared" si="9"/>
        <v>0</v>
      </c>
      <c r="VV189" s="36">
        <f t="shared" si="9"/>
        <v>0</v>
      </c>
      <c r="VW189" s="36">
        <f t="shared" si="9"/>
        <v>0</v>
      </c>
      <c r="VX189" s="36">
        <f t="shared" si="9"/>
        <v>0</v>
      </c>
      <c r="VY189" s="36">
        <f t="shared" si="9"/>
        <v>0</v>
      </c>
      <c r="VZ189" s="36">
        <f t="shared" si="9"/>
        <v>0</v>
      </c>
      <c r="WA189" s="36">
        <f t="shared" si="9"/>
        <v>0</v>
      </c>
      <c r="WB189" s="36">
        <f t="shared" si="9"/>
        <v>0</v>
      </c>
      <c r="WC189" s="36">
        <f t="shared" si="9"/>
        <v>0</v>
      </c>
      <c r="WD189" s="36">
        <f t="shared" si="9"/>
        <v>0</v>
      </c>
      <c r="WE189" s="36">
        <f t="shared" si="9"/>
        <v>0</v>
      </c>
      <c r="WF189" s="36">
        <f t="shared" si="9"/>
        <v>0</v>
      </c>
      <c r="WG189" s="36">
        <f t="shared" si="9"/>
        <v>0</v>
      </c>
      <c r="WH189" s="36">
        <f t="shared" si="9"/>
        <v>0</v>
      </c>
      <c r="WI189" s="36">
        <f t="shared" si="9"/>
        <v>0</v>
      </c>
      <c r="WJ189" s="36">
        <f t="shared" si="9"/>
        <v>0</v>
      </c>
      <c r="WK189" s="36">
        <f t="shared" si="9"/>
        <v>0</v>
      </c>
      <c r="WL189" s="36">
        <f t="shared" si="9"/>
        <v>0</v>
      </c>
      <c r="WM189" s="36">
        <f t="shared" si="9"/>
        <v>0</v>
      </c>
      <c r="WN189" s="36">
        <f t="shared" si="9"/>
        <v>0</v>
      </c>
      <c r="WO189" s="36">
        <f t="shared" si="9"/>
        <v>0</v>
      </c>
      <c r="WP189" s="36">
        <f t="shared" si="9"/>
        <v>0</v>
      </c>
      <c r="WQ189" s="36">
        <f t="shared" si="9"/>
        <v>0</v>
      </c>
      <c r="WR189" s="36">
        <f t="shared" si="9"/>
        <v>0</v>
      </c>
      <c r="WS189" s="36">
        <f t="shared" si="9"/>
        <v>0</v>
      </c>
      <c r="WT189" s="36">
        <f t="shared" si="9"/>
        <v>0</v>
      </c>
      <c r="WU189" s="36">
        <f t="shared" si="9"/>
        <v>0</v>
      </c>
      <c r="WV189" s="36">
        <f t="shared" si="9"/>
        <v>0</v>
      </c>
      <c r="WW189" s="36">
        <f t="shared" si="9"/>
        <v>0</v>
      </c>
      <c r="WX189" s="36">
        <f t="shared" si="9"/>
        <v>0</v>
      </c>
      <c r="WY189" s="36">
        <f t="shared" si="9"/>
        <v>0</v>
      </c>
      <c r="WZ189" s="36">
        <f t="shared" si="9"/>
        <v>0</v>
      </c>
      <c r="XA189" s="36">
        <f t="shared" si="9"/>
        <v>0</v>
      </c>
      <c r="XB189" s="36">
        <f t="shared" si="9"/>
        <v>0</v>
      </c>
      <c r="XC189" s="36">
        <f t="shared" si="9"/>
        <v>0</v>
      </c>
      <c r="XD189" s="36">
        <f t="shared" si="9"/>
        <v>0</v>
      </c>
      <c r="XE189" s="36">
        <f t="shared" si="9"/>
        <v>0</v>
      </c>
      <c r="XF189" s="36">
        <f t="shared" si="9"/>
        <v>0</v>
      </c>
      <c r="XG189" s="36">
        <f t="shared" si="9"/>
        <v>0</v>
      </c>
      <c r="XH189" s="36">
        <f t="shared" si="9"/>
        <v>0</v>
      </c>
      <c r="XI189" s="36">
        <f t="shared" si="9"/>
        <v>0</v>
      </c>
      <c r="XJ189" s="36">
        <f t="shared" si="9"/>
        <v>0</v>
      </c>
      <c r="XK189" s="36">
        <f t="shared" si="9"/>
        <v>0</v>
      </c>
      <c r="XL189" s="36">
        <f t="shared" si="9"/>
        <v>0</v>
      </c>
      <c r="XM189" s="36">
        <f t="shared" si="9"/>
        <v>0</v>
      </c>
      <c r="XN189" s="36">
        <f t="shared" si="9"/>
        <v>0</v>
      </c>
      <c r="XO189" s="36">
        <f t="shared" si="9"/>
        <v>0</v>
      </c>
      <c r="XP189" s="36">
        <f t="shared" si="9"/>
        <v>0</v>
      </c>
      <c r="XQ189" s="36">
        <f t="shared" si="9"/>
        <v>0</v>
      </c>
      <c r="XR189" s="36">
        <f t="shared" si="9"/>
        <v>0</v>
      </c>
      <c r="XS189" s="36">
        <f t="shared" ref="XS189:AAD189" si="10">SUM(XS190:XS354)</f>
        <v>0</v>
      </c>
      <c r="XT189" s="36">
        <f t="shared" si="10"/>
        <v>0</v>
      </c>
      <c r="XU189" s="36">
        <f t="shared" si="10"/>
        <v>0</v>
      </c>
      <c r="XV189" s="36">
        <f t="shared" si="10"/>
        <v>0</v>
      </c>
      <c r="XW189" s="36">
        <f t="shared" si="10"/>
        <v>0</v>
      </c>
      <c r="XX189" s="36">
        <f t="shared" si="10"/>
        <v>0</v>
      </c>
      <c r="XY189" s="36">
        <f t="shared" si="10"/>
        <v>0</v>
      </c>
      <c r="XZ189" s="36">
        <f t="shared" si="10"/>
        <v>0</v>
      </c>
      <c r="YA189" s="36">
        <f t="shared" si="10"/>
        <v>0</v>
      </c>
      <c r="YB189" s="36">
        <f t="shared" si="10"/>
        <v>0</v>
      </c>
      <c r="YC189" s="36">
        <f t="shared" si="10"/>
        <v>0</v>
      </c>
      <c r="YD189" s="36">
        <f t="shared" si="10"/>
        <v>0</v>
      </c>
      <c r="YE189" s="36">
        <f t="shared" si="10"/>
        <v>0</v>
      </c>
      <c r="YF189" s="36">
        <f t="shared" si="10"/>
        <v>0</v>
      </c>
      <c r="YG189" s="36">
        <f t="shared" si="10"/>
        <v>0</v>
      </c>
      <c r="YH189" s="36">
        <f t="shared" si="10"/>
        <v>0</v>
      </c>
      <c r="YI189" s="36">
        <f t="shared" si="10"/>
        <v>0</v>
      </c>
      <c r="YJ189" s="36">
        <f t="shared" si="10"/>
        <v>0</v>
      </c>
      <c r="YK189" s="36">
        <f t="shared" si="10"/>
        <v>0</v>
      </c>
      <c r="YL189" s="36">
        <f t="shared" si="10"/>
        <v>0</v>
      </c>
      <c r="YM189" s="36">
        <f t="shared" si="10"/>
        <v>0</v>
      </c>
      <c r="YN189" s="36">
        <f t="shared" si="10"/>
        <v>0</v>
      </c>
      <c r="YO189" s="36">
        <f t="shared" si="10"/>
        <v>0</v>
      </c>
      <c r="YP189" s="36">
        <f t="shared" si="10"/>
        <v>0</v>
      </c>
      <c r="YQ189" s="36">
        <f t="shared" si="10"/>
        <v>0</v>
      </c>
      <c r="YR189" s="36">
        <f t="shared" si="10"/>
        <v>0</v>
      </c>
      <c r="YS189" s="36">
        <f t="shared" si="10"/>
        <v>0</v>
      </c>
      <c r="YT189" s="36">
        <f t="shared" si="10"/>
        <v>0</v>
      </c>
      <c r="YU189" s="36">
        <f t="shared" si="10"/>
        <v>0</v>
      </c>
      <c r="YV189" s="36">
        <f t="shared" si="10"/>
        <v>0</v>
      </c>
      <c r="YW189" s="36">
        <f t="shared" si="10"/>
        <v>0</v>
      </c>
      <c r="YX189" s="36">
        <f t="shared" si="10"/>
        <v>0</v>
      </c>
      <c r="YY189" s="36">
        <f t="shared" si="10"/>
        <v>0</v>
      </c>
      <c r="YZ189" s="36">
        <f t="shared" si="10"/>
        <v>0</v>
      </c>
      <c r="ZA189" s="36">
        <f t="shared" si="10"/>
        <v>0</v>
      </c>
      <c r="ZB189" s="36">
        <f t="shared" si="10"/>
        <v>0</v>
      </c>
      <c r="ZC189" s="36">
        <f t="shared" si="10"/>
        <v>0</v>
      </c>
      <c r="ZD189" s="36">
        <f t="shared" si="10"/>
        <v>0</v>
      </c>
      <c r="ZE189" s="36">
        <f t="shared" si="10"/>
        <v>0</v>
      </c>
      <c r="ZF189" s="36">
        <f t="shared" si="10"/>
        <v>0</v>
      </c>
      <c r="ZG189" s="36">
        <f t="shared" si="10"/>
        <v>0</v>
      </c>
      <c r="ZH189" s="36">
        <f t="shared" si="10"/>
        <v>0</v>
      </c>
      <c r="ZI189" s="36">
        <f t="shared" si="10"/>
        <v>0</v>
      </c>
      <c r="ZJ189" s="36">
        <f t="shared" si="10"/>
        <v>0</v>
      </c>
      <c r="ZK189" s="36">
        <f t="shared" si="10"/>
        <v>0</v>
      </c>
      <c r="ZL189" s="36">
        <f t="shared" si="10"/>
        <v>0</v>
      </c>
      <c r="ZM189" s="36">
        <f t="shared" si="10"/>
        <v>0</v>
      </c>
      <c r="ZN189" s="36">
        <f t="shared" si="10"/>
        <v>0</v>
      </c>
      <c r="ZO189" s="36">
        <f t="shared" si="10"/>
        <v>0</v>
      </c>
      <c r="ZP189" s="36">
        <f t="shared" si="10"/>
        <v>0</v>
      </c>
      <c r="ZQ189" s="36">
        <f t="shared" si="10"/>
        <v>0</v>
      </c>
      <c r="ZR189" s="36">
        <f t="shared" si="10"/>
        <v>0</v>
      </c>
      <c r="ZS189" s="36">
        <f t="shared" si="10"/>
        <v>0</v>
      </c>
      <c r="ZT189" s="36">
        <f t="shared" si="10"/>
        <v>0</v>
      </c>
      <c r="ZU189" s="36">
        <f t="shared" si="10"/>
        <v>0</v>
      </c>
      <c r="ZV189" s="36">
        <f t="shared" si="10"/>
        <v>0</v>
      </c>
      <c r="ZW189" s="36">
        <f t="shared" si="10"/>
        <v>0</v>
      </c>
      <c r="ZX189" s="36">
        <f t="shared" si="10"/>
        <v>0</v>
      </c>
      <c r="ZY189" s="36">
        <f t="shared" si="10"/>
        <v>0</v>
      </c>
      <c r="ZZ189" s="36">
        <f t="shared" si="10"/>
        <v>0</v>
      </c>
      <c r="AAA189" s="36">
        <f t="shared" si="10"/>
        <v>0</v>
      </c>
      <c r="AAB189" s="36">
        <f t="shared" si="10"/>
        <v>0</v>
      </c>
      <c r="AAC189" s="36">
        <f t="shared" si="10"/>
        <v>0</v>
      </c>
      <c r="AAD189" s="36">
        <f t="shared" si="10"/>
        <v>0</v>
      </c>
      <c r="AAE189" s="36">
        <f t="shared" ref="AAE189:ACP189" si="11">SUM(AAE190:AAE354)</f>
        <v>0</v>
      </c>
      <c r="AAF189" s="36">
        <f t="shared" si="11"/>
        <v>0</v>
      </c>
      <c r="AAG189" s="36">
        <f t="shared" si="11"/>
        <v>0</v>
      </c>
      <c r="AAH189" s="36">
        <f t="shared" si="11"/>
        <v>0</v>
      </c>
      <c r="AAI189" s="36">
        <f t="shared" si="11"/>
        <v>0</v>
      </c>
      <c r="AAJ189" s="36">
        <f t="shared" si="11"/>
        <v>0</v>
      </c>
      <c r="AAK189" s="36">
        <f t="shared" si="11"/>
        <v>0</v>
      </c>
      <c r="AAL189" s="36">
        <f t="shared" si="11"/>
        <v>0</v>
      </c>
      <c r="AAM189" s="36">
        <f t="shared" si="11"/>
        <v>0</v>
      </c>
      <c r="AAN189" s="36">
        <f t="shared" si="11"/>
        <v>0</v>
      </c>
      <c r="AAO189" s="36">
        <f t="shared" si="11"/>
        <v>0</v>
      </c>
      <c r="AAP189" s="36">
        <f t="shared" si="11"/>
        <v>0</v>
      </c>
      <c r="AAQ189" s="36">
        <f t="shared" si="11"/>
        <v>0</v>
      </c>
      <c r="AAR189" s="36">
        <f t="shared" si="11"/>
        <v>0</v>
      </c>
      <c r="AAS189" s="36">
        <f t="shared" si="11"/>
        <v>0</v>
      </c>
      <c r="AAT189" s="36">
        <f t="shared" si="11"/>
        <v>0</v>
      </c>
      <c r="AAU189" s="36">
        <f t="shared" si="11"/>
        <v>0</v>
      </c>
      <c r="AAV189" s="36">
        <f t="shared" si="11"/>
        <v>0</v>
      </c>
      <c r="AAW189" s="36">
        <f t="shared" si="11"/>
        <v>0</v>
      </c>
      <c r="AAX189" s="36">
        <f t="shared" si="11"/>
        <v>0</v>
      </c>
      <c r="AAY189" s="36">
        <f t="shared" si="11"/>
        <v>0</v>
      </c>
      <c r="AAZ189" s="36">
        <f t="shared" si="11"/>
        <v>0</v>
      </c>
      <c r="ABA189" s="36">
        <f t="shared" si="11"/>
        <v>0</v>
      </c>
      <c r="ABB189" s="36">
        <f t="shared" si="11"/>
        <v>0</v>
      </c>
      <c r="ABC189" s="36">
        <f t="shared" si="11"/>
        <v>0</v>
      </c>
      <c r="ABD189" s="36">
        <f t="shared" si="11"/>
        <v>0</v>
      </c>
      <c r="ABE189" s="36">
        <f t="shared" si="11"/>
        <v>0</v>
      </c>
      <c r="ABF189" s="36">
        <f t="shared" si="11"/>
        <v>0</v>
      </c>
      <c r="ABG189" s="36">
        <f t="shared" si="11"/>
        <v>0</v>
      </c>
      <c r="ABH189" s="36">
        <f t="shared" si="11"/>
        <v>0</v>
      </c>
      <c r="ABI189" s="36">
        <f t="shared" si="11"/>
        <v>0</v>
      </c>
      <c r="ABJ189" s="36">
        <f t="shared" si="11"/>
        <v>0</v>
      </c>
      <c r="ABK189" s="36">
        <f t="shared" si="11"/>
        <v>0</v>
      </c>
      <c r="ABL189" s="36">
        <f t="shared" si="11"/>
        <v>0</v>
      </c>
      <c r="ABM189" s="36">
        <f t="shared" si="11"/>
        <v>0</v>
      </c>
      <c r="ABN189" s="36">
        <f t="shared" si="11"/>
        <v>0</v>
      </c>
      <c r="ABO189" s="36">
        <f t="shared" si="11"/>
        <v>0</v>
      </c>
      <c r="ABP189" s="36">
        <f t="shared" si="11"/>
        <v>0</v>
      </c>
      <c r="ABQ189" s="36">
        <f t="shared" si="11"/>
        <v>0</v>
      </c>
      <c r="ABR189" s="36">
        <f t="shared" si="11"/>
        <v>0</v>
      </c>
      <c r="ABS189" s="36">
        <f t="shared" si="11"/>
        <v>0</v>
      </c>
      <c r="ABT189" s="36">
        <f t="shared" si="11"/>
        <v>0</v>
      </c>
      <c r="ABU189" s="36">
        <f t="shared" si="11"/>
        <v>0</v>
      </c>
      <c r="ABV189" s="36">
        <f t="shared" si="11"/>
        <v>0</v>
      </c>
      <c r="ABW189" s="36">
        <f t="shared" si="11"/>
        <v>0</v>
      </c>
      <c r="ABX189" s="36">
        <f t="shared" si="11"/>
        <v>0</v>
      </c>
      <c r="ABY189" s="36">
        <f t="shared" si="11"/>
        <v>0</v>
      </c>
      <c r="ABZ189" s="36">
        <f t="shared" si="11"/>
        <v>0</v>
      </c>
      <c r="ACA189" s="36">
        <f t="shared" si="11"/>
        <v>0</v>
      </c>
      <c r="ACB189" s="36">
        <f t="shared" si="11"/>
        <v>0</v>
      </c>
      <c r="ACC189" s="36">
        <f t="shared" si="11"/>
        <v>0</v>
      </c>
      <c r="ACD189" s="36">
        <f t="shared" si="11"/>
        <v>0</v>
      </c>
      <c r="ACE189" s="36">
        <f t="shared" si="11"/>
        <v>0</v>
      </c>
      <c r="ACF189" s="36">
        <f t="shared" si="11"/>
        <v>0</v>
      </c>
      <c r="ACG189" s="36">
        <f t="shared" si="11"/>
        <v>0</v>
      </c>
      <c r="ACH189" s="36">
        <f t="shared" si="11"/>
        <v>0</v>
      </c>
      <c r="ACI189" s="36">
        <f t="shared" si="11"/>
        <v>0</v>
      </c>
      <c r="ACJ189" s="36">
        <f t="shared" si="11"/>
        <v>0</v>
      </c>
      <c r="ACK189" s="36">
        <f t="shared" si="11"/>
        <v>0</v>
      </c>
      <c r="ACL189" s="36">
        <f t="shared" si="11"/>
        <v>0</v>
      </c>
      <c r="ACM189" s="36">
        <f t="shared" si="11"/>
        <v>0</v>
      </c>
      <c r="ACN189" s="36">
        <f t="shared" si="11"/>
        <v>0</v>
      </c>
      <c r="ACO189" s="36">
        <f t="shared" si="11"/>
        <v>0</v>
      </c>
      <c r="ACP189" s="36">
        <f t="shared" si="11"/>
        <v>0</v>
      </c>
      <c r="ACQ189" s="36">
        <f t="shared" ref="ACQ189:AFB189" si="12">SUM(ACQ190:ACQ354)</f>
        <v>0</v>
      </c>
      <c r="ACR189" s="36">
        <f t="shared" si="12"/>
        <v>0</v>
      </c>
      <c r="ACS189" s="36">
        <f t="shared" si="12"/>
        <v>0</v>
      </c>
      <c r="ACT189" s="36">
        <f t="shared" si="12"/>
        <v>0</v>
      </c>
      <c r="ACU189" s="36">
        <f t="shared" si="12"/>
        <v>0</v>
      </c>
      <c r="ACV189" s="36">
        <f t="shared" si="12"/>
        <v>0</v>
      </c>
      <c r="ACW189" s="36">
        <f t="shared" si="12"/>
        <v>0</v>
      </c>
      <c r="ACX189" s="36">
        <f t="shared" si="12"/>
        <v>0</v>
      </c>
      <c r="ACY189" s="36">
        <f t="shared" si="12"/>
        <v>0</v>
      </c>
      <c r="ACZ189" s="36">
        <f t="shared" si="12"/>
        <v>0</v>
      </c>
      <c r="ADA189" s="36">
        <f t="shared" si="12"/>
        <v>0</v>
      </c>
      <c r="ADB189" s="36">
        <f t="shared" si="12"/>
        <v>0</v>
      </c>
      <c r="ADC189" s="36">
        <f t="shared" si="12"/>
        <v>0</v>
      </c>
      <c r="ADD189" s="36">
        <f t="shared" si="12"/>
        <v>0</v>
      </c>
      <c r="ADE189" s="36">
        <f t="shared" si="12"/>
        <v>0</v>
      </c>
      <c r="ADF189" s="36">
        <f t="shared" si="12"/>
        <v>0</v>
      </c>
      <c r="ADG189" s="36">
        <f t="shared" si="12"/>
        <v>0</v>
      </c>
      <c r="ADH189" s="36">
        <f t="shared" si="12"/>
        <v>0</v>
      </c>
      <c r="ADI189" s="36">
        <f t="shared" si="12"/>
        <v>0</v>
      </c>
      <c r="ADJ189" s="36">
        <f t="shared" si="12"/>
        <v>0</v>
      </c>
      <c r="ADK189" s="36">
        <f t="shared" si="12"/>
        <v>0</v>
      </c>
      <c r="ADL189" s="36">
        <f t="shared" si="12"/>
        <v>0</v>
      </c>
      <c r="ADM189" s="36">
        <f t="shared" si="12"/>
        <v>0</v>
      </c>
      <c r="ADN189" s="36">
        <f t="shared" si="12"/>
        <v>0</v>
      </c>
      <c r="ADO189" s="36">
        <f t="shared" si="12"/>
        <v>0</v>
      </c>
      <c r="ADP189" s="36">
        <f t="shared" si="12"/>
        <v>0</v>
      </c>
      <c r="ADQ189" s="36">
        <f t="shared" si="12"/>
        <v>0</v>
      </c>
      <c r="ADR189" s="36">
        <f t="shared" si="12"/>
        <v>0</v>
      </c>
      <c r="ADS189" s="36">
        <f t="shared" si="12"/>
        <v>0</v>
      </c>
      <c r="ADT189" s="36">
        <f t="shared" si="12"/>
        <v>0</v>
      </c>
      <c r="ADU189" s="36">
        <f t="shared" si="12"/>
        <v>0</v>
      </c>
      <c r="ADV189" s="36">
        <f t="shared" si="12"/>
        <v>0</v>
      </c>
      <c r="ADW189" s="36">
        <f t="shared" si="12"/>
        <v>0</v>
      </c>
      <c r="ADX189" s="36">
        <f t="shared" si="12"/>
        <v>0</v>
      </c>
      <c r="ADY189" s="36">
        <f t="shared" si="12"/>
        <v>0</v>
      </c>
      <c r="ADZ189" s="36">
        <f t="shared" si="12"/>
        <v>0</v>
      </c>
      <c r="AEA189" s="36">
        <f t="shared" si="12"/>
        <v>0</v>
      </c>
      <c r="AEB189" s="36">
        <f t="shared" si="12"/>
        <v>0</v>
      </c>
      <c r="AEC189" s="36">
        <f t="shared" si="12"/>
        <v>0</v>
      </c>
      <c r="AED189" s="36">
        <f t="shared" si="12"/>
        <v>0</v>
      </c>
      <c r="AEE189" s="36">
        <f t="shared" si="12"/>
        <v>0</v>
      </c>
      <c r="AEF189" s="36">
        <f t="shared" si="12"/>
        <v>0</v>
      </c>
      <c r="AEG189" s="36">
        <f t="shared" si="12"/>
        <v>0</v>
      </c>
      <c r="AEH189" s="36">
        <f t="shared" si="12"/>
        <v>0</v>
      </c>
      <c r="AEI189" s="36">
        <f t="shared" si="12"/>
        <v>0</v>
      </c>
      <c r="AEJ189" s="36">
        <f t="shared" si="12"/>
        <v>0</v>
      </c>
      <c r="AEK189" s="36">
        <f t="shared" si="12"/>
        <v>0</v>
      </c>
      <c r="AEL189" s="36">
        <f t="shared" si="12"/>
        <v>0</v>
      </c>
      <c r="AEM189" s="36">
        <f t="shared" si="12"/>
        <v>0</v>
      </c>
      <c r="AEN189" s="36">
        <f t="shared" si="12"/>
        <v>0</v>
      </c>
      <c r="AEO189" s="36">
        <f t="shared" si="12"/>
        <v>0</v>
      </c>
      <c r="AEP189" s="36">
        <f t="shared" si="12"/>
        <v>0</v>
      </c>
      <c r="AEQ189" s="36">
        <f t="shared" si="12"/>
        <v>0</v>
      </c>
      <c r="AER189" s="36">
        <f t="shared" si="12"/>
        <v>0</v>
      </c>
      <c r="AES189" s="36">
        <f t="shared" si="12"/>
        <v>0</v>
      </c>
      <c r="AET189" s="36">
        <f t="shared" si="12"/>
        <v>0</v>
      </c>
      <c r="AEU189" s="36">
        <f t="shared" si="12"/>
        <v>0</v>
      </c>
      <c r="AEV189" s="36">
        <f t="shared" si="12"/>
        <v>0</v>
      </c>
      <c r="AEW189" s="36">
        <f t="shared" si="12"/>
        <v>0</v>
      </c>
      <c r="AEX189" s="36">
        <f t="shared" si="12"/>
        <v>0</v>
      </c>
      <c r="AEY189" s="36">
        <f t="shared" si="12"/>
        <v>0</v>
      </c>
      <c r="AEZ189" s="36">
        <f t="shared" si="12"/>
        <v>0</v>
      </c>
      <c r="AFA189" s="36">
        <f t="shared" si="12"/>
        <v>0</v>
      </c>
      <c r="AFB189" s="36">
        <f t="shared" si="12"/>
        <v>0</v>
      </c>
      <c r="AFC189" s="36">
        <f t="shared" ref="AFC189:AHN189" si="13">SUM(AFC190:AFC354)</f>
        <v>0</v>
      </c>
      <c r="AFD189" s="36">
        <f t="shared" si="13"/>
        <v>0</v>
      </c>
      <c r="AFE189" s="36">
        <f t="shared" si="13"/>
        <v>0</v>
      </c>
      <c r="AFF189" s="36">
        <f t="shared" si="13"/>
        <v>0</v>
      </c>
      <c r="AFG189" s="36">
        <f t="shared" si="13"/>
        <v>0</v>
      </c>
      <c r="AFH189" s="36">
        <f t="shared" si="13"/>
        <v>0</v>
      </c>
      <c r="AFI189" s="36">
        <f t="shared" si="13"/>
        <v>0</v>
      </c>
      <c r="AFJ189" s="36">
        <f t="shared" si="13"/>
        <v>0</v>
      </c>
      <c r="AFK189" s="36">
        <f t="shared" si="13"/>
        <v>0</v>
      </c>
      <c r="AFL189" s="36">
        <f t="shared" si="13"/>
        <v>0</v>
      </c>
      <c r="AFM189" s="36">
        <f t="shared" si="13"/>
        <v>0</v>
      </c>
      <c r="AFN189" s="36">
        <f t="shared" si="13"/>
        <v>0</v>
      </c>
      <c r="AFO189" s="36">
        <f t="shared" si="13"/>
        <v>0</v>
      </c>
      <c r="AFP189" s="36">
        <f t="shared" si="13"/>
        <v>0</v>
      </c>
      <c r="AFQ189" s="36">
        <f t="shared" si="13"/>
        <v>0</v>
      </c>
      <c r="AFR189" s="36">
        <f t="shared" si="13"/>
        <v>0</v>
      </c>
      <c r="AFS189" s="36">
        <f t="shared" si="13"/>
        <v>0</v>
      </c>
      <c r="AFT189" s="36">
        <f t="shared" si="13"/>
        <v>0</v>
      </c>
      <c r="AFU189" s="36">
        <f t="shared" si="13"/>
        <v>0</v>
      </c>
      <c r="AFV189" s="36">
        <f t="shared" si="13"/>
        <v>0</v>
      </c>
      <c r="AFW189" s="36">
        <f t="shared" si="13"/>
        <v>0</v>
      </c>
      <c r="AFX189" s="36">
        <f t="shared" si="13"/>
        <v>0</v>
      </c>
      <c r="AFY189" s="36">
        <f t="shared" si="13"/>
        <v>0</v>
      </c>
      <c r="AFZ189" s="36">
        <f t="shared" si="13"/>
        <v>0</v>
      </c>
      <c r="AGA189" s="36">
        <f t="shared" si="13"/>
        <v>0</v>
      </c>
      <c r="AGB189" s="36">
        <f t="shared" si="13"/>
        <v>0</v>
      </c>
      <c r="AGC189" s="36">
        <f t="shared" si="13"/>
        <v>0</v>
      </c>
      <c r="AGD189" s="36">
        <f t="shared" si="13"/>
        <v>0</v>
      </c>
      <c r="AGE189" s="36">
        <f t="shared" si="13"/>
        <v>0</v>
      </c>
      <c r="AGF189" s="36">
        <f t="shared" si="13"/>
        <v>0</v>
      </c>
      <c r="AGG189" s="36">
        <f t="shared" si="13"/>
        <v>0</v>
      </c>
      <c r="AGH189" s="36">
        <f t="shared" si="13"/>
        <v>0</v>
      </c>
      <c r="AGI189" s="36">
        <f t="shared" si="13"/>
        <v>0</v>
      </c>
      <c r="AGJ189" s="36">
        <f t="shared" si="13"/>
        <v>0</v>
      </c>
      <c r="AGK189" s="36">
        <f t="shared" si="13"/>
        <v>0</v>
      </c>
      <c r="AGL189" s="36">
        <f t="shared" si="13"/>
        <v>0</v>
      </c>
      <c r="AGM189" s="36">
        <f t="shared" si="13"/>
        <v>0</v>
      </c>
      <c r="AGN189" s="36">
        <f t="shared" si="13"/>
        <v>0</v>
      </c>
      <c r="AGO189" s="36">
        <f t="shared" si="13"/>
        <v>0</v>
      </c>
      <c r="AGP189" s="36">
        <f t="shared" si="13"/>
        <v>0</v>
      </c>
      <c r="AGQ189" s="36">
        <f t="shared" si="13"/>
        <v>0</v>
      </c>
      <c r="AGR189" s="36">
        <f t="shared" si="13"/>
        <v>0</v>
      </c>
      <c r="AGS189" s="36">
        <f t="shared" si="13"/>
        <v>0</v>
      </c>
      <c r="AGT189" s="36">
        <f t="shared" si="13"/>
        <v>0</v>
      </c>
      <c r="AGU189" s="36">
        <f t="shared" si="13"/>
        <v>0</v>
      </c>
      <c r="AGV189" s="36">
        <f t="shared" si="13"/>
        <v>0</v>
      </c>
      <c r="AGW189" s="36">
        <f t="shared" si="13"/>
        <v>0</v>
      </c>
      <c r="AGX189" s="36">
        <f t="shared" si="13"/>
        <v>0</v>
      </c>
      <c r="AGY189" s="36">
        <f t="shared" si="13"/>
        <v>0</v>
      </c>
      <c r="AGZ189" s="36">
        <f t="shared" si="13"/>
        <v>0</v>
      </c>
      <c r="AHA189" s="36">
        <f t="shared" si="13"/>
        <v>0</v>
      </c>
      <c r="AHB189" s="36">
        <f t="shared" si="13"/>
        <v>0</v>
      </c>
      <c r="AHC189" s="36">
        <f t="shared" si="13"/>
        <v>0</v>
      </c>
      <c r="AHD189" s="36">
        <f t="shared" si="13"/>
        <v>0</v>
      </c>
      <c r="AHE189" s="36">
        <f t="shared" si="13"/>
        <v>0</v>
      </c>
      <c r="AHF189" s="36">
        <f t="shared" si="13"/>
        <v>0</v>
      </c>
      <c r="AHG189" s="36">
        <f t="shared" si="13"/>
        <v>0</v>
      </c>
      <c r="AHH189" s="36">
        <f t="shared" si="13"/>
        <v>0</v>
      </c>
      <c r="AHI189" s="36">
        <f t="shared" si="13"/>
        <v>0</v>
      </c>
      <c r="AHJ189" s="36">
        <f t="shared" si="13"/>
        <v>0</v>
      </c>
      <c r="AHK189" s="36">
        <f t="shared" si="13"/>
        <v>0</v>
      </c>
      <c r="AHL189" s="36">
        <f t="shared" si="13"/>
        <v>0</v>
      </c>
      <c r="AHM189" s="36">
        <f t="shared" si="13"/>
        <v>0</v>
      </c>
      <c r="AHN189" s="36">
        <f t="shared" si="13"/>
        <v>0</v>
      </c>
      <c r="AHO189" s="36">
        <f t="shared" ref="AHO189:AJZ189" si="14">SUM(AHO190:AHO354)</f>
        <v>0</v>
      </c>
      <c r="AHP189" s="36">
        <f t="shared" si="14"/>
        <v>0</v>
      </c>
      <c r="AHQ189" s="36">
        <f t="shared" si="14"/>
        <v>0</v>
      </c>
      <c r="AHR189" s="36">
        <f t="shared" si="14"/>
        <v>0</v>
      </c>
      <c r="AHS189" s="36">
        <f t="shared" si="14"/>
        <v>0</v>
      </c>
      <c r="AHT189" s="36">
        <f t="shared" si="14"/>
        <v>0</v>
      </c>
      <c r="AHU189" s="36">
        <f t="shared" si="14"/>
        <v>0</v>
      </c>
      <c r="AHV189" s="36">
        <f t="shared" si="14"/>
        <v>0</v>
      </c>
      <c r="AHW189" s="36">
        <f t="shared" si="14"/>
        <v>0</v>
      </c>
      <c r="AHX189" s="36">
        <f t="shared" si="14"/>
        <v>0</v>
      </c>
      <c r="AHY189" s="36">
        <f t="shared" si="14"/>
        <v>0</v>
      </c>
      <c r="AHZ189" s="36">
        <f t="shared" si="14"/>
        <v>0</v>
      </c>
      <c r="AIA189" s="36">
        <f t="shared" si="14"/>
        <v>0</v>
      </c>
      <c r="AIB189" s="36">
        <f t="shared" si="14"/>
        <v>0</v>
      </c>
      <c r="AIC189" s="36">
        <f t="shared" si="14"/>
        <v>0</v>
      </c>
      <c r="AID189" s="36">
        <f t="shared" si="14"/>
        <v>0</v>
      </c>
      <c r="AIE189" s="36">
        <f t="shared" si="14"/>
        <v>0</v>
      </c>
      <c r="AIF189" s="36">
        <f t="shared" si="14"/>
        <v>0</v>
      </c>
      <c r="AIG189" s="36">
        <f t="shared" si="14"/>
        <v>0</v>
      </c>
      <c r="AIH189" s="36">
        <f t="shared" si="14"/>
        <v>0</v>
      </c>
      <c r="AII189" s="36">
        <f t="shared" si="14"/>
        <v>0</v>
      </c>
      <c r="AIJ189" s="36">
        <f t="shared" si="14"/>
        <v>0</v>
      </c>
      <c r="AIK189" s="36">
        <f t="shared" si="14"/>
        <v>0</v>
      </c>
      <c r="AIL189" s="36">
        <f t="shared" si="14"/>
        <v>0</v>
      </c>
      <c r="AIM189" s="36">
        <f t="shared" si="14"/>
        <v>0</v>
      </c>
      <c r="AIN189" s="36">
        <f t="shared" si="14"/>
        <v>0</v>
      </c>
      <c r="AIO189" s="36">
        <f t="shared" si="14"/>
        <v>0</v>
      </c>
      <c r="AIP189" s="36">
        <f t="shared" si="14"/>
        <v>0</v>
      </c>
      <c r="AIQ189" s="36">
        <f t="shared" si="14"/>
        <v>0</v>
      </c>
      <c r="AIR189" s="36">
        <f t="shared" si="14"/>
        <v>0</v>
      </c>
      <c r="AIS189" s="36">
        <f t="shared" si="14"/>
        <v>0</v>
      </c>
      <c r="AIT189" s="36">
        <f t="shared" si="14"/>
        <v>0</v>
      </c>
      <c r="AIU189" s="36">
        <f t="shared" si="14"/>
        <v>0</v>
      </c>
      <c r="AIV189" s="36">
        <f t="shared" si="14"/>
        <v>0</v>
      </c>
      <c r="AIW189" s="36">
        <f t="shared" si="14"/>
        <v>0</v>
      </c>
      <c r="AIX189" s="36">
        <f t="shared" si="14"/>
        <v>0</v>
      </c>
      <c r="AIY189" s="36">
        <f t="shared" si="14"/>
        <v>0</v>
      </c>
      <c r="AIZ189" s="36">
        <f t="shared" si="14"/>
        <v>0</v>
      </c>
      <c r="AJA189" s="36">
        <f t="shared" si="14"/>
        <v>0</v>
      </c>
      <c r="AJB189" s="36">
        <f t="shared" si="14"/>
        <v>0</v>
      </c>
      <c r="AJC189" s="36">
        <f t="shared" si="14"/>
        <v>0</v>
      </c>
      <c r="AJD189" s="36">
        <f t="shared" si="14"/>
        <v>0</v>
      </c>
      <c r="AJE189" s="36">
        <f t="shared" si="14"/>
        <v>0</v>
      </c>
      <c r="AJF189" s="36">
        <f t="shared" si="14"/>
        <v>0</v>
      </c>
      <c r="AJG189" s="36">
        <f t="shared" si="14"/>
        <v>0</v>
      </c>
      <c r="AJH189" s="36">
        <f t="shared" si="14"/>
        <v>0</v>
      </c>
      <c r="AJI189" s="36">
        <f t="shared" si="14"/>
        <v>0</v>
      </c>
      <c r="AJJ189" s="36">
        <f t="shared" si="14"/>
        <v>0</v>
      </c>
      <c r="AJK189" s="36">
        <f t="shared" si="14"/>
        <v>0</v>
      </c>
      <c r="AJL189" s="36">
        <f t="shared" si="14"/>
        <v>0</v>
      </c>
      <c r="AJM189" s="36">
        <f t="shared" si="14"/>
        <v>0</v>
      </c>
      <c r="AJN189" s="36">
        <f t="shared" si="14"/>
        <v>0</v>
      </c>
      <c r="AJO189" s="36">
        <f t="shared" si="14"/>
        <v>0</v>
      </c>
      <c r="AJP189" s="36">
        <f t="shared" si="14"/>
        <v>0</v>
      </c>
      <c r="AJQ189" s="36">
        <f t="shared" si="14"/>
        <v>0</v>
      </c>
      <c r="AJR189" s="36">
        <f t="shared" si="14"/>
        <v>0</v>
      </c>
      <c r="AJS189" s="36">
        <f t="shared" si="14"/>
        <v>0</v>
      </c>
      <c r="AJT189" s="36">
        <f t="shared" si="14"/>
        <v>0</v>
      </c>
      <c r="AJU189" s="36">
        <f t="shared" si="14"/>
        <v>0</v>
      </c>
      <c r="AJV189" s="36">
        <f t="shared" si="14"/>
        <v>0</v>
      </c>
      <c r="AJW189" s="36">
        <f t="shared" si="14"/>
        <v>0</v>
      </c>
      <c r="AJX189" s="36">
        <f t="shared" si="14"/>
        <v>0</v>
      </c>
      <c r="AJY189" s="36">
        <f t="shared" si="14"/>
        <v>0</v>
      </c>
      <c r="AJZ189" s="36">
        <f t="shared" si="14"/>
        <v>0</v>
      </c>
      <c r="AKA189" s="36">
        <f t="shared" ref="AKA189:AML189" si="15">SUM(AKA190:AKA354)</f>
        <v>0</v>
      </c>
      <c r="AKB189" s="36">
        <f t="shared" si="15"/>
        <v>0</v>
      </c>
      <c r="AKC189" s="36">
        <f t="shared" si="15"/>
        <v>0</v>
      </c>
      <c r="AKD189" s="36">
        <f t="shared" si="15"/>
        <v>0</v>
      </c>
      <c r="AKE189" s="36">
        <f t="shared" si="15"/>
        <v>0</v>
      </c>
      <c r="AKF189" s="36">
        <f t="shared" si="15"/>
        <v>0</v>
      </c>
      <c r="AKG189" s="36">
        <f t="shared" si="15"/>
        <v>0</v>
      </c>
      <c r="AKH189" s="36">
        <f t="shared" si="15"/>
        <v>0</v>
      </c>
      <c r="AKI189" s="36">
        <f t="shared" si="15"/>
        <v>0</v>
      </c>
      <c r="AKJ189" s="36">
        <f t="shared" si="15"/>
        <v>0</v>
      </c>
      <c r="AKK189" s="36">
        <f t="shared" si="15"/>
        <v>0</v>
      </c>
      <c r="AKL189" s="36">
        <f t="shared" si="15"/>
        <v>0</v>
      </c>
      <c r="AKM189" s="36">
        <f t="shared" si="15"/>
        <v>0</v>
      </c>
      <c r="AKN189" s="36">
        <f t="shared" si="15"/>
        <v>0</v>
      </c>
      <c r="AKO189" s="36">
        <f t="shared" si="15"/>
        <v>0</v>
      </c>
      <c r="AKP189" s="36">
        <f t="shared" si="15"/>
        <v>0</v>
      </c>
      <c r="AKQ189" s="36">
        <f t="shared" si="15"/>
        <v>0</v>
      </c>
      <c r="AKR189" s="36">
        <f t="shared" si="15"/>
        <v>0</v>
      </c>
      <c r="AKS189" s="36">
        <f t="shared" si="15"/>
        <v>0</v>
      </c>
      <c r="AKT189" s="36">
        <f t="shared" si="15"/>
        <v>0</v>
      </c>
      <c r="AKU189" s="36">
        <f t="shared" si="15"/>
        <v>0</v>
      </c>
      <c r="AKV189" s="36">
        <f t="shared" si="15"/>
        <v>0</v>
      </c>
      <c r="AKW189" s="36">
        <f t="shared" si="15"/>
        <v>0</v>
      </c>
      <c r="AKX189" s="36">
        <f t="shared" si="15"/>
        <v>0</v>
      </c>
      <c r="AKY189" s="36">
        <f t="shared" si="15"/>
        <v>0</v>
      </c>
      <c r="AKZ189" s="36">
        <f t="shared" si="15"/>
        <v>0</v>
      </c>
      <c r="ALA189" s="36">
        <f t="shared" si="15"/>
        <v>0</v>
      </c>
      <c r="ALB189" s="36">
        <f t="shared" si="15"/>
        <v>0</v>
      </c>
      <c r="ALC189" s="36">
        <f t="shared" si="15"/>
        <v>0</v>
      </c>
      <c r="ALD189" s="36">
        <f t="shared" si="15"/>
        <v>0</v>
      </c>
      <c r="ALE189" s="36">
        <f t="shared" si="15"/>
        <v>0</v>
      </c>
      <c r="ALF189" s="36">
        <f t="shared" si="15"/>
        <v>0</v>
      </c>
      <c r="ALG189" s="36">
        <f t="shared" si="15"/>
        <v>0</v>
      </c>
      <c r="ALH189" s="36">
        <f t="shared" si="15"/>
        <v>0</v>
      </c>
      <c r="ALI189" s="36">
        <f t="shared" si="15"/>
        <v>0</v>
      </c>
      <c r="ALJ189" s="36">
        <f t="shared" si="15"/>
        <v>0</v>
      </c>
      <c r="ALK189" s="36">
        <f t="shared" si="15"/>
        <v>0</v>
      </c>
      <c r="ALL189" s="36">
        <f t="shared" si="15"/>
        <v>0</v>
      </c>
      <c r="ALM189" s="36">
        <f t="shared" si="15"/>
        <v>0</v>
      </c>
      <c r="ALN189" s="36">
        <f t="shared" si="15"/>
        <v>0</v>
      </c>
      <c r="ALO189" s="36">
        <f t="shared" si="15"/>
        <v>0</v>
      </c>
      <c r="ALP189" s="36">
        <f t="shared" si="15"/>
        <v>0</v>
      </c>
      <c r="ALQ189" s="36">
        <f t="shared" si="15"/>
        <v>0</v>
      </c>
      <c r="ALR189" s="36">
        <f t="shared" si="15"/>
        <v>0</v>
      </c>
      <c r="ALS189" s="36">
        <f t="shared" si="15"/>
        <v>0</v>
      </c>
      <c r="ALT189" s="36">
        <f t="shared" si="15"/>
        <v>0</v>
      </c>
      <c r="ALU189" s="36">
        <f t="shared" si="15"/>
        <v>0</v>
      </c>
      <c r="ALV189" s="36">
        <f t="shared" si="15"/>
        <v>0</v>
      </c>
      <c r="ALW189" s="36">
        <f t="shared" si="15"/>
        <v>0</v>
      </c>
      <c r="ALX189" s="36">
        <f t="shared" si="15"/>
        <v>0</v>
      </c>
      <c r="ALY189" s="36">
        <f t="shared" si="15"/>
        <v>0</v>
      </c>
      <c r="ALZ189" s="36">
        <f t="shared" si="15"/>
        <v>0</v>
      </c>
      <c r="AMA189" s="36">
        <f t="shared" si="15"/>
        <v>0</v>
      </c>
      <c r="AMB189" s="36">
        <f t="shared" si="15"/>
        <v>0</v>
      </c>
      <c r="AMC189" s="36">
        <f t="shared" si="15"/>
        <v>0</v>
      </c>
      <c r="AMD189" s="36">
        <f t="shared" si="15"/>
        <v>0</v>
      </c>
      <c r="AME189" s="36">
        <f t="shared" si="15"/>
        <v>0</v>
      </c>
      <c r="AMF189" s="36">
        <f t="shared" si="15"/>
        <v>0</v>
      </c>
      <c r="AMG189" s="36">
        <f t="shared" si="15"/>
        <v>0</v>
      </c>
      <c r="AMH189" s="36">
        <f t="shared" si="15"/>
        <v>0</v>
      </c>
      <c r="AMI189" s="36">
        <f t="shared" si="15"/>
        <v>0</v>
      </c>
      <c r="AMJ189" s="36">
        <f t="shared" si="15"/>
        <v>0</v>
      </c>
      <c r="AMK189" s="36">
        <f t="shared" si="15"/>
        <v>0</v>
      </c>
      <c r="AML189" s="36">
        <f t="shared" si="15"/>
        <v>0</v>
      </c>
      <c r="AMM189" s="36">
        <f t="shared" ref="AMM189:AOX189" si="16">SUM(AMM190:AMM354)</f>
        <v>0</v>
      </c>
      <c r="AMN189" s="36">
        <f t="shared" si="16"/>
        <v>0</v>
      </c>
      <c r="AMO189" s="36">
        <f t="shared" si="16"/>
        <v>0</v>
      </c>
      <c r="AMP189" s="36">
        <f t="shared" si="16"/>
        <v>0</v>
      </c>
      <c r="AMQ189" s="36">
        <f t="shared" si="16"/>
        <v>0</v>
      </c>
      <c r="AMR189" s="36">
        <f t="shared" si="16"/>
        <v>0</v>
      </c>
      <c r="AMS189" s="36">
        <f t="shared" si="16"/>
        <v>0</v>
      </c>
      <c r="AMT189" s="36">
        <f t="shared" si="16"/>
        <v>0</v>
      </c>
      <c r="AMU189" s="36">
        <f t="shared" si="16"/>
        <v>0</v>
      </c>
      <c r="AMV189" s="36">
        <f t="shared" si="16"/>
        <v>0</v>
      </c>
      <c r="AMW189" s="36">
        <f t="shared" si="16"/>
        <v>0</v>
      </c>
      <c r="AMX189" s="36">
        <f t="shared" si="16"/>
        <v>0</v>
      </c>
      <c r="AMY189" s="36">
        <f t="shared" si="16"/>
        <v>0</v>
      </c>
      <c r="AMZ189" s="36">
        <f t="shared" si="16"/>
        <v>0</v>
      </c>
      <c r="ANA189" s="36">
        <f t="shared" si="16"/>
        <v>0</v>
      </c>
      <c r="ANB189" s="36">
        <f t="shared" si="16"/>
        <v>0</v>
      </c>
      <c r="ANC189" s="36">
        <f t="shared" si="16"/>
        <v>0</v>
      </c>
      <c r="AND189" s="36">
        <f t="shared" si="16"/>
        <v>0</v>
      </c>
      <c r="ANE189" s="36">
        <f t="shared" si="16"/>
        <v>0</v>
      </c>
      <c r="ANF189" s="36">
        <f t="shared" si="16"/>
        <v>0</v>
      </c>
      <c r="ANG189" s="36">
        <f t="shared" si="16"/>
        <v>0</v>
      </c>
      <c r="ANH189" s="36">
        <f t="shared" si="16"/>
        <v>0</v>
      </c>
      <c r="ANI189" s="36">
        <f t="shared" si="16"/>
        <v>0</v>
      </c>
      <c r="ANJ189" s="36">
        <f t="shared" si="16"/>
        <v>0</v>
      </c>
      <c r="ANK189" s="36">
        <f t="shared" si="16"/>
        <v>0</v>
      </c>
      <c r="ANL189" s="36">
        <f t="shared" si="16"/>
        <v>0</v>
      </c>
      <c r="ANM189" s="36">
        <f t="shared" si="16"/>
        <v>0</v>
      </c>
      <c r="ANN189" s="36">
        <f t="shared" si="16"/>
        <v>0</v>
      </c>
      <c r="ANO189" s="36">
        <f t="shared" si="16"/>
        <v>0</v>
      </c>
      <c r="ANP189" s="36">
        <f t="shared" si="16"/>
        <v>0</v>
      </c>
      <c r="ANQ189" s="36">
        <f t="shared" si="16"/>
        <v>0</v>
      </c>
      <c r="ANR189" s="36">
        <f t="shared" si="16"/>
        <v>0</v>
      </c>
      <c r="ANS189" s="36">
        <f t="shared" si="16"/>
        <v>0</v>
      </c>
      <c r="ANT189" s="36">
        <f t="shared" si="16"/>
        <v>0</v>
      </c>
      <c r="ANU189" s="36">
        <f t="shared" si="16"/>
        <v>0</v>
      </c>
      <c r="ANV189" s="36">
        <f t="shared" si="16"/>
        <v>0</v>
      </c>
      <c r="ANW189" s="36">
        <f t="shared" si="16"/>
        <v>0</v>
      </c>
      <c r="ANX189" s="36">
        <f t="shared" si="16"/>
        <v>0</v>
      </c>
      <c r="ANY189" s="36">
        <f t="shared" si="16"/>
        <v>0</v>
      </c>
      <c r="ANZ189" s="36">
        <f t="shared" si="16"/>
        <v>0</v>
      </c>
      <c r="AOA189" s="36">
        <f t="shared" si="16"/>
        <v>0</v>
      </c>
      <c r="AOB189" s="36">
        <f t="shared" si="16"/>
        <v>0</v>
      </c>
      <c r="AOC189" s="36">
        <f t="shared" si="16"/>
        <v>0</v>
      </c>
      <c r="AOD189" s="36">
        <f t="shared" si="16"/>
        <v>0</v>
      </c>
      <c r="AOE189" s="36">
        <f t="shared" si="16"/>
        <v>0</v>
      </c>
      <c r="AOF189" s="36">
        <f t="shared" si="16"/>
        <v>0</v>
      </c>
      <c r="AOG189" s="36">
        <f t="shared" si="16"/>
        <v>0</v>
      </c>
      <c r="AOH189" s="36">
        <f t="shared" si="16"/>
        <v>0</v>
      </c>
      <c r="AOI189" s="36">
        <f t="shared" si="16"/>
        <v>0</v>
      </c>
      <c r="AOJ189" s="36">
        <f t="shared" si="16"/>
        <v>0</v>
      </c>
      <c r="AOK189" s="36">
        <f t="shared" si="16"/>
        <v>0</v>
      </c>
      <c r="AOL189" s="36">
        <f t="shared" si="16"/>
        <v>0</v>
      </c>
      <c r="AOM189" s="36">
        <f t="shared" si="16"/>
        <v>0</v>
      </c>
      <c r="AON189" s="36">
        <f t="shared" si="16"/>
        <v>0</v>
      </c>
      <c r="AOO189" s="36">
        <f t="shared" si="16"/>
        <v>0</v>
      </c>
      <c r="AOP189" s="36">
        <f t="shared" si="16"/>
        <v>0</v>
      </c>
      <c r="AOQ189" s="36">
        <f t="shared" si="16"/>
        <v>0</v>
      </c>
      <c r="AOR189" s="36">
        <f t="shared" si="16"/>
        <v>0</v>
      </c>
      <c r="AOS189" s="36">
        <f t="shared" si="16"/>
        <v>0</v>
      </c>
      <c r="AOT189" s="36">
        <f t="shared" si="16"/>
        <v>0</v>
      </c>
      <c r="AOU189" s="36">
        <f t="shared" si="16"/>
        <v>0</v>
      </c>
      <c r="AOV189" s="36">
        <f t="shared" si="16"/>
        <v>0</v>
      </c>
      <c r="AOW189" s="36">
        <f t="shared" si="16"/>
        <v>0</v>
      </c>
      <c r="AOX189" s="36">
        <f t="shared" si="16"/>
        <v>0</v>
      </c>
      <c r="AOY189" s="36">
        <f t="shared" ref="AOY189:ARJ189" si="17">SUM(AOY190:AOY354)</f>
        <v>0</v>
      </c>
      <c r="AOZ189" s="36">
        <f t="shared" si="17"/>
        <v>0</v>
      </c>
      <c r="APA189" s="36">
        <f t="shared" si="17"/>
        <v>0</v>
      </c>
      <c r="APB189" s="36">
        <f t="shared" si="17"/>
        <v>0</v>
      </c>
      <c r="APC189" s="36">
        <f t="shared" si="17"/>
        <v>0</v>
      </c>
      <c r="APD189" s="36">
        <f t="shared" si="17"/>
        <v>0</v>
      </c>
      <c r="APE189" s="36">
        <f t="shared" si="17"/>
        <v>0</v>
      </c>
      <c r="APF189" s="36">
        <f t="shared" si="17"/>
        <v>0</v>
      </c>
      <c r="APG189" s="36">
        <f t="shared" si="17"/>
        <v>0</v>
      </c>
      <c r="APH189" s="36">
        <f t="shared" si="17"/>
        <v>0</v>
      </c>
      <c r="API189" s="36">
        <f t="shared" si="17"/>
        <v>0</v>
      </c>
      <c r="APJ189" s="36">
        <f t="shared" si="17"/>
        <v>0</v>
      </c>
      <c r="APK189" s="36">
        <f t="shared" si="17"/>
        <v>0</v>
      </c>
      <c r="APL189" s="36">
        <f t="shared" si="17"/>
        <v>0</v>
      </c>
      <c r="APM189" s="36">
        <f t="shared" si="17"/>
        <v>0</v>
      </c>
      <c r="APN189" s="36">
        <f t="shared" si="17"/>
        <v>0</v>
      </c>
      <c r="APO189" s="36">
        <f t="shared" si="17"/>
        <v>0</v>
      </c>
      <c r="APP189" s="36">
        <f t="shared" si="17"/>
        <v>0</v>
      </c>
      <c r="APQ189" s="36">
        <f t="shared" si="17"/>
        <v>0</v>
      </c>
      <c r="APR189" s="36">
        <f t="shared" si="17"/>
        <v>0</v>
      </c>
      <c r="APS189" s="36">
        <f t="shared" si="17"/>
        <v>0</v>
      </c>
      <c r="APT189" s="36">
        <f t="shared" si="17"/>
        <v>0</v>
      </c>
      <c r="APU189" s="36">
        <f t="shared" si="17"/>
        <v>0</v>
      </c>
      <c r="APV189" s="36">
        <f t="shared" si="17"/>
        <v>0</v>
      </c>
      <c r="APW189" s="36">
        <f t="shared" si="17"/>
        <v>0</v>
      </c>
      <c r="APX189" s="36">
        <f t="shared" si="17"/>
        <v>0</v>
      </c>
      <c r="APY189" s="36">
        <f t="shared" si="17"/>
        <v>0</v>
      </c>
      <c r="APZ189" s="36">
        <f t="shared" si="17"/>
        <v>0</v>
      </c>
      <c r="AQA189" s="36">
        <f t="shared" si="17"/>
        <v>0</v>
      </c>
      <c r="AQB189" s="36">
        <f t="shared" si="17"/>
        <v>0</v>
      </c>
      <c r="AQC189" s="36">
        <f t="shared" si="17"/>
        <v>0</v>
      </c>
      <c r="AQD189" s="36">
        <f t="shared" si="17"/>
        <v>0</v>
      </c>
      <c r="AQE189" s="36">
        <f t="shared" si="17"/>
        <v>0</v>
      </c>
      <c r="AQF189" s="36">
        <f t="shared" si="17"/>
        <v>0</v>
      </c>
      <c r="AQG189" s="36">
        <f t="shared" si="17"/>
        <v>0</v>
      </c>
      <c r="AQH189" s="36">
        <f t="shared" si="17"/>
        <v>0</v>
      </c>
      <c r="AQI189" s="36">
        <f t="shared" si="17"/>
        <v>0</v>
      </c>
      <c r="AQJ189" s="36">
        <f t="shared" si="17"/>
        <v>0</v>
      </c>
      <c r="AQK189" s="36">
        <f t="shared" si="17"/>
        <v>0</v>
      </c>
      <c r="AQL189" s="36">
        <f t="shared" si="17"/>
        <v>0</v>
      </c>
      <c r="AQM189" s="36">
        <f t="shared" si="17"/>
        <v>0</v>
      </c>
      <c r="AQN189" s="36">
        <f t="shared" si="17"/>
        <v>0</v>
      </c>
      <c r="AQO189" s="36">
        <f t="shared" si="17"/>
        <v>0</v>
      </c>
      <c r="AQP189" s="36">
        <f t="shared" si="17"/>
        <v>0</v>
      </c>
      <c r="AQQ189" s="36">
        <f t="shared" si="17"/>
        <v>0</v>
      </c>
      <c r="AQR189" s="36">
        <f t="shared" si="17"/>
        <v>0</v>
      </c>
      <c r="AQS189" s="36">
        <f t="shared" si="17"/>
        <v>0</v>
      </c>
      <c r="AQT189" s="36">
        <f t="shared" si="17"/>
        <v>0</v>
      </c>
      <c r="AQU189" s="36">
        <f t="shared" si="17"/>
        <v>0</v>
      </c>
      <c r="AQV189" s="36">
        <f t="shared" si="17"/>
        <v>0</v>
      </c>
      <c r="AQW189" s="36">
        <f t="shared" si="17"/>
        <v>0</v>
      </c>
      <c r="AQX189" s="36">
        <f t="shared" si="17"/>
        <v>0</v>
      </c>
      <c r="AQY189" s="36">
        <f t="shared" si="17"/>
        <v>0</v>
      </c>
      <c r="AQZ189" s="36">
        <f t="shared" si="17"/>
        <v>0</v>
      </c>
      <c r="ARA189" s="36">
        <f t="shared" si="17"/>
        <v>0</v>
      </c>
      <c r="ARB189" s="36">
        <f t="shared" si="17"/>
        <v>0</v>
      </c>
      <c r="ARC189" s="36">
        <f t="shared" si="17"/>
        <v>0</v>
      </c>
      <c r="ARD189" s="36">
        <f t="shared" si="17"/>
        <v>0</v>
      </c>
      <c r="ARE189" s="36">
        <f t="shared" si="17"/>
        <v>0</v>
      </c>
      <c r="ARF189" s="36">
        <f t="shared" si="17"/>
        <v>0</v>
      </c>
      <c r="ARG189" s="36">
        <f t="shared" si="17"/>
        <v>0</v>
      </c>
      <c r="ARH189" s="36">
        <f t="shared" si="17"/>
        <v>0</v>
      </c>
      <c r="ARI189" s="36">
        <f t="shared" si="17"/>
        <v>0</v>
      </c>
      <c r="ARJ189" s="36">
        <f t="shared" si="17"/>
        <v>0</v>
      </c>
      <c r="ARK189" s="36">
        <f t="shared" ref="ARK189:ATV189" si="18">SUM(ARK190:ARK354)</f>
        <v>0</v>
      </c>
      <c r="ARL189" s="36">
        <f t="shared" si="18"/>
        <v>0</v>
      </c>
      <c r="ARM189" s="36">
        <f t="shared" si="18"/>
        <v>0</v>
      </c>
      <c r="ARN189" s="36">
        <f t="shared" si="18"/>
        <v>0</v>
      </c>
      <c r="ARO189" s="36">
        <f t="shared" si="18"/>
        <v>0</v>
      </c>
      <c r="ARP189" s="36">
        <f t="shared" si="18"/>
        <v>0</v>
      </c>
      <c r="ARQ189" s="36">
        <f t="shared" si="18"/>
        <v>0</v>
      </c>
      <c r="ARR189" s="36">
        <f t="shared" si="18"/>
        <v>0</v>
      </c>
      <c r="ARS189" s="36">
        <f t="shared" si="18"/>
        <v>0</v>
      </c>
      <c r="ART189" s="36">
        <f t="shared" si="18"/>
        <v>0</v>
      </c>
      <c r="ARU189" s="36">
        <f t="shared" si="18"/>
        <v>0</v>
      </c>
      <c r="ARV189" s="36">
        <f t="shared" si="18"/>
        <v>0</v>
      </c>
      <c r="ARW189" s="36">
        <f t="shared" si="18"/>
        <v>0</v>
      </c>
      <c r="ARX189" s="36">
        <f t="shared" si="18"/>
        <v>0</v>
      </c>
      <c r="ARY189" s="36">
        <f t="shared" si="18"/>
        <v>0</v>
      </c>
      <c r="ARZ189" s="36">
        <f t="shared" si="18"/>
        <v>0</v>
      </c>
      <c r="ASA189" s="36">
        <f t="shared" si="18"/>
        <v>0</v>
      </c>
      <c r="ASB189" s="36">
        <f t="shared" si="18"/>
        <v>0</v>
      </c>
      <c r="ASC189" s="36">
        <f t="shared" si="18"/>
        <v>0</v>
      </c>
      <c r="ASD189" s="36">
        <f t="shared" si="18"/>
        <v>0</v>
      </c>
      <c r="ASE189" s="36">
        <f t="shared" si="18"/>
        <v>0</v>
      </c>
      <c r="ASF189" s="36">
        <f t="shared" si="18"/>
        <v>0</v>
      </c>
      <c r="ASG189" s="36">
        <f t="shared" si="18"/>
        <v>0</v>
      </c>
      <c r="ASH189" s="36">
        <f t="shared" si="18"/>
        <v>0</v>
      </c>
      <c r="ASI189" s="36">
        <f t="shared" si="18"/>
        <v>0</v>
      </c>
      <c r="ASJ189" s="36">
        <f t="shared" si="18"/>
        <v>0</v>
      </c>
      <c r="ASK189" s="36">
        <f t="shared" si="18"/>
        <v>0</v>
      </c>
      <c r="ASL189" s="36">
        <f t="shared" si="18"/>
        <v>0</v>
      </c>
      <c r="ASM189" s="36">
        <f t="shared" si="18"/>
        <v>0</v>
      </c>
      <c r="ASN189" s="36">
        <f t="shared" si="18"/>
        <v>0</v>
      </c>
      <c r="ASO189" s="36">
        <f t="shared" si="18"/>
        <v>0</v>
      </c>
      <c r="ASP189" s="36">
        <f t="shared" si="18"/>
        <v>0</v>
      </c>
      <c r="ASQ189" s="36">
        <f t="shared" si="18"/>
        <v>0</v>
      </c>
      <c r="ASR189" s="36">
        <f t="shared" si="18"/>
        <v>0</v>
      </c>
      <c r="ASS189" s="36">
        <f t="shared" si="18"/>
        <v>0</v>
      </c>
      <c r="AST189" s="36">
        <f t="shared" si="18"/>
        <v>0</v>
      </c>
      <c r="ASU189" s="36">
        <f t="shared" si="18"/>
        <v>0</v>
      </c>
      <c r="ASV189" s="36">
        <f t="shared" si="18"/>
        <v>0</v>
      </c>
      <c r="ASW189" s="36">
        <f t="shared" si="18"/>
        <v>0</v>
      </c>
      <c r="ASX189" s="36">
        <f t="shared" si="18"/>
        <v>0</v>
      </c>
      <c r="ASY189" s="36">
        <f t="shared" si="18"/>
        <v>0</v>
      </c>
      <c r="ASZ189" s="36">
        <f t="shared" si="18"/>
        <v>0</v>
      </c>
      <c r="ATA189" s="36">
        <f t="shared" si="18"/>
        <v>0</v>
      </c>
      <c r="ATB189" s="36">
        <f t="shared" si="18"/>
        <v>0</v>
      </c>
      <c r="ATC189" s="36">
        <f t="shared" si="18"/>
        <v>0</v>
      </c>
      <c r="ATD189" s="36">
        <f t="shared" si="18"/>
        <v>0</v>
      </c>
      <c r="ATE189" s="36">
        <f t="shared" si="18"/>
        <v>0</v>
      </c>
      <c r="ATF189" s="36">
        <f t="shared" si="18"/>
        <v>0</v>
      </c>
      <c r="ATG189" s="36">
        <f t="shared" si="18"/>
        <v>0</v>
      </c>
      <c r="ATH189" s="36">
        <f t="shared" si="18"/>
        <v>0</v>
      </c>
      <c r="ATI189" s="36">
        <f t="shared" si="18"/>
        <v>0</v>
      </c>
      <c r="ATJ189" s="36">
        <f t="shared" si="18"/>
        <v>0</v>
      </c>
      <c r="ATK189" s="36">
        <f t="shared" si="18"/>
        <v>0</v>
      </c>
      <c r="ATL189" s="36">
        <f t="shared" si="18"/>
        <v>0</v>
      </c>
      <c r="ATM189" s="36">
        <f t="shared" si="18"/>
        <v>0</v>
      </c>
      <c r="ATN189" s="36">
        <f t="shared" si="18"/>
        <v>0</v>
      </c>
      <c r="ATO189" s="36">
        <f t="shared" si="18"/>
        <v>0</v>
      </c>
      <c r="ATP189" s="36">
        <f t="shared" si="18"/>
        <v>0</v>
      </c>
      <c r="ATQ189" s="36">
        <f t="shared" si="18"/>
        <v>0</v>
      </c>
      <c r="ATR189" s="36">
        <f t="shared" si="18"/>
        <v>0</v>
      </c>
      <c r="ATS189" s="36">
        <f t="shared" si="18"/>
        <v>0</v>
      </c>
      <c r="ATT189" s="36">
        <f t="shared" si="18"/>
        <v>0</v>
      </c>
      <c r="ATU189" s="36">
        <f t="shared" si="18"/>
        <v>0</v>
      </c>
      <c r="ATV189" s="36">
        <f t="shared" si="18"/>
        <v>0</v>
      </c>
      <c r="ATW189" s="36">
        <f t="shared" ref="ATW189:AWH189" si="19">SUM(ATW190:ATW354)</f>
        <v>0</v>
      </c>
      <c r="ATX189" s="36">
        <f t="shared" si="19"/>
        <v>0</v>
      </c>
      <c r="ATY189" s="36">
        <f t="shared" si="19"/>
        <v>0</v>
      </c>
      <c r="ATZ189" s="36">
        <f t="shared" si="19"/>
        <v>0</v>
      </c>
      <c r="AUA189" s="36">
        <f t="shared" si="19"/>
        <v>0</v>
      </c>
      <c r="AUB189" s="36">
        <f t="shared" si="19"/>
        <v>0</v>
      </c>
      <c r="AUC189" s="36">
        <f t="shared" si="19"/>
        <v>0</v>
      </c>
      <c r="AUD189" s="36">
        <f t="shared" si="19"/>
        <v>0</v>
      </c>
      <c r="AUE189" s="36">
        <f t="shared" si="19"/>
        <v>0</v>
      </c>
      <c r="AUF189" s="36">
        <f t="shared" si="19"/>
        <v>0</v>
      </c>
      <c r="AUG189" s="36">
        <f t="shared" si="19"/>
        <v>0</v>
      </c>
      <c r="AUH189" s="36">
        <f t="shared" si="19"/>
        <v>0</v>
      </c>
      <c r="AUI189" s="36">
        <f t="shared" si="19"/>
        <v>0</v>
      </c>
      <c r="AUJ189" s="36">
        <f t="shared" si="19"/>
        <v>0</v>
      </c>
      <c r="AUK189" s="36">
        <f t="shared" si="19"/>
        <v>0</v>
      </c>
      <c r="AUL189" s="36">
        <f t="shared" si="19"/>
        <v>0</v>
      </c>
      <c r="AUM189" s="36">
        <f t="shared" si="19"/>
        <v>0</v>
      </c>
      <c r="AUN189" s="36">
        <f t="shared" si="19"/>
        <v>0</v>
      </c>
      <c r="AUO189" s="36">
        <f t="shared" si="19"/>
        <v>0</v>
      </c>
      <c r="AUP189" s="36">
        <f t="shared" si="19"/>
        <v>0</v>
      </c>
      <c r="AUQ189" s="36">
        <f t="shared" si="19"/>
        <v>0</v>
      </c>
      <c r="AUR189" s="36">
        <f t="shared" si="19"/>
        <v>0</v>
      </c>
      <c r="AUS189" s="36">
        <f t="shared" si="19"/>
        <v>0</v>
      </c>
      <c r="AUT189" s="36">
        <f t="shared" si="19"/>
        <v>0</v>
      </c>
      <c r="AUU189" s="36">
        <f t="shared" si="19"/>
        <v>0</v>
      </c>
      <c r="AUV189" s="36">
        <f t="shared" si="19"/>
        <v>0</v>
      </c>
      <c r="AUW189" s="36">
        <f t="shared" si="19"/>
        <v>0</v>
      </c>
      <c r="AUX189" s="36">
        <f t="shared" si="19"/>
        <v>0</v>
      </c>
      <c r="AUY189" s="36">
        <f t="shared" si="19"/>
        <v>0</v>
      </c>
      <c r="AUZ189" s="36">
        <f t="shared" si="19"/>
        <v>0</v>
      </c>
      <c r="AVA189" s="36">
        <f t="shared" si="19"/>
        <v>0</v>
      </c>
      <c r="AVB189" s="36">
        <f t="shared" si="19"/>
        <v>0</v>
      </c>
      <c r="AVC189" s="36">
        <f t="shared" si="19"/>
        <v>0</v>
      </c>
      <c r="AVD189" s="36">
        <f t="shared" si="19"/>
        <v>0</v>
      </c>
      <c r="AVE189" s="36">
        <f t="shared" si="19"/>
        <v>0</v>
      </c>
      <c r="AVF189" s="36">
        <f t="shared" si="19"/>
        <v>0</v>
      </c>
      <c r="AVG189" s="36">
        <f t="shared" si="19"/>
        <v>0</v>
      </c>
      <c r="AVH189" s="36">
        <f t="shared" si="19"/>
        <v>0</v>
      </c>
      <c r="AVI189" s="36">
        <f t="shared" si="19"/>
        <v>0</v>
      </c>
      <c r="AVJ189" s="36">
        <f t="shared" si="19"/>
        <v>0</v>
      </c>
      <c r="AVK189" s="36">
        <f t="shared" si="19"/>
        <v>0</v>
      </c>
      <c r="AVL189" s="36">
        <f t="shared" si="19"/>
        <v>0</v>
      </c>
      <c r="AVM189" s="36">
        <f t="shared" si="19"/>
        <v>0</v>
      </c>
      <c r="AVN189" s="36">
        <f t="shared" si="19"/>
        <v>0</v>
      </c>
      <c r="AVO189" s="36">
        <f t="shared" si="19"/>
        <v>0</v>
      </c>
      <c r="AVP189" s="36">
        <f t="shared" si="19"/>
        <v>0</v>
      </c>
      <c r="AVQ189" s="36">
        <f t="shared" si="19"/>
        <v>0</v>
      </c>
      <c r="AVR189" s="36">
        <f t="shared" si="19"/>
        <v>0</v>
      </c>
      <c r="AVS189" s="36">
        <f t="shared" si="19"/>
        <v>0</v>
      </c>
      <c r="AVT189" s="36">
        <f t="shared" si="19"/>
        <v>0</v>
      </c>
      <c r="AVU189" s="36">
        <f t="shared" si="19"/>
        <v>0</v>
      </c>
      <c r="AVV189" s="36">
        <f t="shared" si="19"/>
        <v>0</v>
      </c>
      <c r="AVW189" s="36">
        <f t="shared" si="19"/>
        <v>0</v>
      </c>
      <c r="AVX189" s="36">
        <f t="shared" si="19"/>
        <v>0</v>
      </c>
      <c r="AVY189" s="36">
        <f t="shared" si="19"/>
        <v>0</v>
      </c>
      <c r="AVZ189" s="36">
        <f t="shared" si="19"/>
        <v>0</v>
      </c>
      <c r="AWA189" s="36">
        <f t="shared" si="19"/>
        <v>0</v>
      </c>
      <c r="AWB189" s="36">
        <f t="shared" si="19"/>
        <v>0</v>
      </c>
      <c r="AWC189" s="36">
        <f t="shared" si="19"/>
        <v>0</v>
      </c>
      <c r="AWD189" s="36">
        <f t="shared" si="19"/>
        <v>0</v>
      </c>
      <c r="AWE189" s="36">
        <f t="shared" si="19"/>
        <v>0</v>
      </c>
      <c r="AWF189" s="36">
        <f t="shared" si="19"/>
        <v>0</v>
      </c>
      <c r="AWG189" s="36">
        <f t="shared" si="19"/>
        <v>0</v>
      </c>
      <c r="AWH189" s="36">
        <f t="shared" si="19"/>
        <v>0</v>
      </c>
      <c r="AWI189" s="36">
        <f t="shared" ref="AWI189:AYT189" si="20">SUM(AWI190:AWI354)</f>
        <v>0</v>
      </c>
      <c r="AWJ189" s="36">
        <f t="shared" si="20"/>
        <v>0</v>
      </c>
      <c r="AWK189" s="36">
        <f t="shared" si="20"/>
        <v>0</v>
      </c>
      <c r="AWL189" s="36">
        <f t="shared" si="20"/>
        <v>0</v>
      </c>
      <c r="AWM189" s="36">
        <f t="shared" si="20"/>
        <v>0</v>
      </c>
      <c r="AWN189" s="36">
        <f t="shared" si="20"/>
        <v>0</v>
      </c>
      <c r="AWO189" s="36">
        <f t="shared" si="20"/>
        <v>0</v>
      </c>
      <c r="AWP189" s="36">
        <f t="shared" si="20"/>
        <v>0</v>
      </c>
      <c r="AWQ189" s="36">
        <f t="shared" si="20"/>
        <v>0</v>
      </c>
      <c r="AWR189" s="36">
        <f t="shared" si="20"/>
        <v>0</v>
      </c>
      <c r="AWS189" s="36">
        <f t="shared" si="20"/>
        <v>0</v>
      </c>
      <c r="AWT189" s="36">
        <f t="shared" si="20"/>
        <v>0</v>
      </c>
      <c r="AWU189" s="36">
        <f t="shared" si="20"/>
        <v>0</v>
      </c>
      <c r="AWV189" s="36">
        <f t="shared" si="20"/>
        <v>0</v>
      </c>
      <c r="AWW189" s="36">
        <f t="shared" si="20"/>
        <v>0</v>
      </c>
      <c r="AWX189" s="36">
        <f t="shared" si="20"/>
        <v>0</v>
      </c>
      <c r="AWY189" s="36">
        <f t="shared" si="20"/>
        <v>0</v>
      </c>
      <c r="AWZ189" s="36">
        <f t="shared" si="20"/>
        <v>0</v>
      </c>
      <c r="AXA189" s="36">
        <f t="shared" si="20"/>
        <v>0</v>
      </c>
      <c r="AXB189" s="36">
        <f t="shared" si="20"/>
        <v>0</v>
      </c>
      <c r="AXC189" s="36">
        <f t="shared" si="20"/>
        <v>0</v>
      </c>
      <c r="AXD189" s="36">
        <f t="shared" si="20"/>
        <v>0</v>
      </c>
      <c r="AXE189" s="36">
        <f t="shared" si="20"/>
        <v>0</v>
      </c>
      <c r="AXF189" s="36">
        <f t="shared" si="20"/>
        <v>0</v>
      </c>
      <c r="AXG189" s="36">
        <f t="shared" si="20"/>
        <v>0</v>
      </c>
      <c r="AXH189" s="36">
        <f t="shared" si="20"/>
        <v>0</v>
      </c>
      <c r="AXI189" s="36">
        <f t="shared" si="20"/>
        <v>0</v>
      </c>
      <c r="AXJ189" s="36">
        <f t="shared" si="20"/>
        <v>0</v>
      </c>
      <c r="AXK189" s="36">
        <f t="shared" si="20"/>
        <v>0</v>
      </c>
      <c r="AXL189" s="36">
        <f t="shared" si="20"/>
        <v>0</v>
      </c>
      <c r="AXM189" s="36">
        <f t="shared" si="20"/>
        <v>0</v>
      </c>
      <c r="AXN189" s="36">
        <f t="shared" si="20"/>
        <v>0</v>
      </c>
      <c r="AXO189" s="36">
        <f t="shared" si="20"/>
        <v>0</v>
      </c>
      <c r="AXP189" s="36">
        <f t="shared" si="20"/>
        <v>0</v>
      </c>
      <c r="AXQ189" s="36">
        <f t="shared" si="20"/>
        <v>0</v>
      </c>
      <c r="AXR189" s="36">
        <f t="shared" si="20"/>
        <v>0</v>
      </c>
      <c r="AXS189" s="36">
        <f t="shared" si="20"/>
        <v>0</v>
      </c>
      <c r="AXT189" s="36">
        <f t="shared" si="20"/>
        <v>0</v>
      </c>
      <c r="AXU189" s="36">
        <f t="shared" si="20"/>
        <v>0</v>
      </c>
      <c r="AXV189" s="36">
        <f t="shared" si="20"/>
        <v>0</v>
      </c>
      <c r="AXW189" s="36">
        <f t="shared" si="20"/>
        <v>0</v>
      </c>
      <c r="AXX189" s="36">
        <f t="shared" si="20"/>
        <v>0</v>
      </c>
      <c r="AXY189" s="36">
        <f t="shared" si="20"/>
        <v>0</v>
      </c>
      <c r="AXZ189" s="36">
        <f t="shared" si="20"/>
        <v>0</v>
      </c>
      <c r="AYA189" s="36">
        <f t="shared" si="20"/>
        <v>0</v>
      </c>
      <c r="AYB189" s="36">
        <f t="shared" si="20"/>
        <v>0</v>
      </c>
      <c r="AYC189" s="36">
        <f t="shared" si="20"/>
        <v>0</v>
      </c>
      <c r="AYD189" s="36">
        <f t="shared" si="20"/>
        <v>0</v>
      </c>
      <c r="AYE189" s="36">
        <f t="shared" si="20"/>
        <v>0</v>
      </c>
      <c r="AYF189" s="36">
        <f t="shared" si="20"/>
        <v>0</v>
      </c>
      <c r="AYG189" s="36">
        <f t="shared" si="20"/>
        <v>0</v>
      </c>
      <c r="AYH189" s="36">
        <f t="shared" si="20"/>
        <v>0</v>
      </c>
      <c r="AYI189" s="36">
        <f t="shared" si="20"/>
        <v>0</v>
      </c>
      <c r="AYJ189" s="36">
        <f t="shared" si="20"/>
        <v>0</v>
      </c>
      <c r="AYK189" s="36">
        <f t="shared" si="20"/>
        <v>0</v>
      </c>
      <c r="AYL189" s="36">
        <f t="shared" si="20"/>
        <v>0</v>
      </c>
      <c r="AYM189" s="36">
        <f t="shared" si="20"/>
        <v>0</v>
      </c>
      <c r="AYN189" s="36">
        <f t="shared" si="20"/>
        <v>0</v>
      </c>
      <c r="AYO189" s="36">
        <f t="shared" si="20"/>
        <v>0</v>
      </c>
      <c r="AYP189" s="36">
        <f t="shared" si="20"/>
        <v>0</v>
      </c>
      <c r="AYQ189" s="36">
        <f t="shared" si="20"/>
        <v>0</v>
      </c>
      <c r="AYR189" s="36">
        <f t="shared" si="20"/>
        <v>0</v>
      </c>
      <c r="AYS189" s="36">
        <f t="shared" si="20"/>
        <v>0</v>
      </c>
      <c r="AYT189" s="36">
        <f t="shared" si="20"/>
        <v>0</v>
      </c>
      <c r="AYU189" s="36">
        <f t="shared" ref="AYU189:BBF189" si="21">SUM(AYU190:AYU354)</f>
        <v>0</v>
      </c>
      <c r="AYV189" s="36">
        <f t="shared" si="21"/>
        <v>0</v>
      </c>
      <c r="AYW189" s="36">
        <f t="shared" si="21"/>
        <v>0</v>
      </c>
      <c r="AYX189" s="36">
        <f t="shared" si="21"/>
        <v>0</v>
      </c>
      <c r="AYY189" s="36">
        <f t="shared" si="21"/>
        <v>0</v>
      </c>
      <c r="AYZ189" s="36">
        <f t="shared" si="21"/>
        <v>0</v>
      </c>
      <c r="AZA189" s="36">
        <f t="shared" si="21"/>
        <v>0</v>
      </c>
      <c r="AZB189" s="36">
        <f t="shared" si="21"/>
        <v>0</v>
      </c>
      <c r="AZC189" s="36">
        <f t="shared" si="21"/>
        <v>0</v>
      </c>
      <c r="AZD189" s="36">
        <f t="shared" si="21"/>
        <v>0</v>
      </c>
      <c r="AZE189" s="36">
        <f t="shared" si="21"/>
        <v>0</v>
      </c>
      <c r="AZF189" s="36">
        <f t="shared" si="21"/>
        <v>0</v>
      </c>
      <c r="AZG189" s="36">
        <f t="shared" si="21"/>
        <v>0</v>
      </c>
      <c r="AZH189" s="36">
        <f t="shared" si="21"/>
        <v>0</v>
      </c>
      <c r="AZI189" s="36">
        <f t="shared" si="21"/>
        <v>0</v>
      </c>
      <c r="AZJ189" s="36">
        <f t="shared" si="21"/>
        <v>0</v>
      </c>
      <c r="AZK189" s="36">
        <f t="shared" si="21"/>
        <v>0</v>
      </c>
      <c r="AZL189" s="36">
        <f t="shared" si="21"/>
        <v>0</v>
      </c>
      <c r="AZM189" s="36">
        <f t="shared" si="21"/>
        <v>0</v>
      </c>
      <c r="AZN189" s="36">
        <f t="shared" si="21"/>
        <v>0</v>
      </c>
      <c r="AZO189" s="36">
        <f t="shared" si="21"/>
        <v>0</v>
      </c>
      <c r="AZP189" s="36">
        <f t="shared" si="21"/>
        <v>0</v>
      </c>
      <c r="AZQ189" s="36">
        <f t="shared" si="21"/>
        <v>0</v>
      </c>
      <c r="AZR189" s="36">
        <f t="shared" si="21"/>
        <v>0</v>
      </c>
      <c r="AZS189" s="36">
        <f t="shared" si="21"/>
        <v>0</v>
      </c>
      <c r="AZT189" s="36">
        <f t="shared" si="21"/>
        <v>0</v>
      </c>
      <c r="AZU189" s="36">
        <f t="shared" si="21"/>
        <v>0</v>
      </c>
      <c r="AZV189" s="36">
        <f t="shared" si="21"/>
        <v>0</v>
      </c>
      <c r="AZW189" s="36">
        <f t="shared" si="21"/>
        <v>0</v>
      </c>
      <c r="AZX189" s="36">
        <f t="shared" si="21"/>
        <v>0</v>
      </c>
      <c r="AZY189" s="36">
        <f t="shared" si="21"/>
        <v>0</v>
      </c>
      <c r="AZZ189" s="36">
        <f t="shared" si="21"/>
        <v>0</v>
      </c>
      <c r="BAA189" s="36">
        <f t="shared" si="21"/>
        <v>0</v>
      </c>
      <c r="BAB189" s="36">
        <f t="shared" si="21"/>
        <v>0</v>
      </c>
      <c r="BAC189" s="36">
        <f t="shared" si="21"/>
        <v>0</v>
      </c>
      <c r="BAD189" s="36">
        <f t="shared" si="21"/>
        <v>0</v>
      </c>
      <c r="BAE189" s="36">
        <f t="shared" si="21"/>
        <v>0</v>
      </c>
      <c r="BAF189" s="36">
        <f t="shared" si="21"/>
        <v>0</v>
      </c>
      <c r="BAG189" s="36">
        <f t="shared" si="21"/>
        <v>0</v>
      </c>
      <c r="BAH189" s="36">
        <f t="shared" si="21"/>
        <v>0</v>
      </c>
      <c r="BAI189" s="36">
        <f t="shared" si="21"/>
        <v>0</v>
      </c>
      <c r="BAJ189" s="36">
        <f t="shared" si="21"/>
        <v>0</v>
      </c>
      <c r="BAK189" s="36">
        <f t="shared" si="21"/>
        <v>0</v>
      </c>
      <c r="BAL189" s="36">
        <f t="shared" si="21"/>
        <v>0</v>
      </c>
      <c r="BAM189" s="36">
        <f t="shared" si="21"/>
        <v>0</v>
      </c>
      <c r="BAN189" s="36">
        <f t="shared" si="21"/>
        <v>0</v>
      </c>
      <c r="BAO189" s="36">
        <f t="shared" si="21"/>
        <v>0</v>
      </c>
      <c r="BAP189" s="36">
        <f t="shared" si="21"/>
        <v>0</v>
      </c>
      <c r="BAQ189" s="36">
        <f t="shared" si="21"/>
        <v>0</v>
      </c>
      <c r="BAR189" s="36">
        <f t="shared" si="21"/>
        <v>0</v>
      </c>
      <c r="BAS189" s="36">
        <f t="shared" si="21"/>
        <v>0</v>
      </c>
      <c r="BAT189" s="36">
        <f t="shared" si="21"/>
        <v>0</v>
      </c>
      <c r="BAU189" s="36">
        <f t="shared" si="21"/>
        <v>0</v>
      </c>
      <c r="BAV189" s="36">
        <f t="shared" si="21"/>
        <v>0</v>
      </c>
      <c r="BAW189" s="36">
        <f t="shared" si="21"/>
        <v>0</v>
      </c>
      <c r="BAX189" s="36">
        <f t="shared" si="21"/>
        <v>0</v>
      </c>
      <c r="BAY189" s="36">
        <f t="shared" si="21"/>
        <v>0</v>
      </c>
      <c r="BAZ189" s="36">
        <f t="shared" si="21"/>
        <v>0</v>
      </c>
      <c r="BBA189" s="36">
        <f t="shared" si="21"/>
        <v>0</v>
      </c>
      <c r="BBB189" s="36">
        <f t="shared" si="21"/>
        <v>0</v>
      </c>
      <c r="BBC189" s="36">
        <f t="shared" si="21"/>
        <v>0</v>
      </c>
      <c r="BBD189" s="36">
        <f t="shared" si="21"/>
        <v>0</v>
      </c>
      <c r="BBE189" s="36">
        <f t="shared" si="21"/>
        <v>0</v>
      </c>
      <c r="BBF189" s="36">
        <f t="shared" si="21"/>
        <v>0</v>
      </c>
      <c r="BBG189" s="36">
        <f t="shared" ref="BBG189:BDR189" si="22">SUM(BBG190:BBG354)</f>
        <v>0</v>
      </c>
      <c r="BBH189" s="36">
        <f t="shared" si="22"/>
        <v>0</v>
      </c>
      <c r="BBI189" s="36">
        <f t="shared" si="22"/>
        <v>0</v>
      </c>
      <c r="BBJ189" s="36">
        <f t="shared" si="22"/>
        <v>0</v>
      </c>
      <c r="BBK189" s="36">
        <f t="shared" si="22"/>
        <v>0</v>
      </c>
      <c r="BBL189" s="36">
        <f t="shared" si="22"/>
        <v>0</v>
      </c>
      <c r="BBM189" s="36">
        <f t="shared" si="22"/>
        <v>0</v>
      </c>
      <c r="BBN189" s="36">
        <f t="shared" si="22"/>
        <v>0</v>
      </c>
      <c r="BBO189" s="36">
        <f t="shared" si="22"/>
        <v>0</v>
      </c>
      <c r="BBP189" s="36">
        <f t="shared" si="22"/>
        <v>0</v>
      </c>
      <c r="BBQ189" s="36">
        <f t="shared" si="22"/>
        <v>0</v>
      </c>
      <c r="BBR189" s="36">
        <f t="shared" si="22"/>
        <v>0</v>
      </c>
      <c r="BBS189" s="36">
        <f t="shared" si="22"/>
        <v>0</v>
      </c>
      <c r="BBT189" s="36">
        <f t="shared" si="22"/>
        <v>0</v>
      </c>
      <c r="BBU189" s="36">
        <f t="shared" si="22"/>
        <v>0</v>
      </c>
      <c r="BBV189" s="36">
        <f t="shared" si="22"/>
        <v>0</v>
      </c>
      <c r="BBW189" s="36">
        <f t="shared" si="22"/>
        <v>0</v>
      </c>
      <c r="BBX189" s="36">
        <f t="shared" si="22"/>
        <v>0</v>
      </c>
      <c r="BBY189" s="36">
        <f t="shared" si="22"/>
        <v>0</v>
      </c>
      <c r="BBZ189" s="36">
        <f t="shared" si="22"/>
        <v>0</v>
      </c>
      <c r="BCA189" s="36">
        <f t="shared" si="22"/>
        <v>0</v>
      </c>
      <c r="BCB189" s="36">
        <f t="shared" si="22"/>
        <v>0</v>
      </c>
      <c r="BCC189" s="36">
        <f t="shared" si="22"/>
        <v>0</v>
      </c>
      <c r="BCD189" s="36">
        <f t="shared" si="22"/>
        <v>0</v>
      </c>
      <c r="BCE189" s="36">
        <f t="shared" si="22"/>
        <v>0</v>
      </c>
      <c r="BCF189" s="36">
        <f t="shared" si="22"/>
        <v>0</v>
      </c>
      <c r="BCG189" s="36">
        <f t="shared" si="22"/>
        <v>0</v>
      </c>
      <c r="BCH189" s="36">
        <f t="shared" si="22"/>
        <v>0</v>
      </c>
      <c r="BCI189" s="36">
        <f t="shared" si="22"/>
        <v>0</v>
      </c>
      <c r="BCJ189" s="36">
        <f t="shared" si="22"/>
        <v>0</v>
      </c>
      <c r="BCK189" s="36">
        <f t="shared" si="22"/>
        <v>0</v>
      </c>
      <c r="BCL189" s="36">
        <f t="shared" si="22"/>
        <v>0</v>
      </c>
      <c r="BCM189" s="36">
        <f t="shared" si="22"/>
        <v>0</v>
      </c>
      <c r="BCN189" s="36">
        <f t="shared" si="22"/>
        <v>0</v>
      </c>
      <c r="BCO189" s="36">
        <f t="shared" si="22"/>
        <v>0</v>
      </c>
      <c r="BCP189" s="36">
        <f t="shared" si="22"/>
        <v>0</v>
      </c>
      <c r="BCQ189" s="36">
        <f t="shared" si="22"/>
        <v>0</v>
      </c>
      <c r="BCR189" s="36">
        <f t="shared" si="22"/>
        <v>0</v>
      </c>
      <c r="BCS189" s="36">
        <f t="shared" si="22"/>
        <v>0</v>
      </c>
      <c r="BCT189" s="36">
        <f t="shared" si="22"/>
        <v>0</v>
      </c>
      <c r="BCU189" s="36">
        <f t="shared" si="22"/>
        <v>0</v>
      </c>
      <c r="BCV189" s="36">
        <f t="shared" si="22"/>
        <v>0</v>
      </c>
      <c r="BCW189" s="36">
        <f t="shared" si="22"/>
        <v>0</v>
      </c>
      <c r="BCX189" s="36">
        <f t="shared" si="22"/>
        <v>0</v>
      </c>
      <c r="BCY189" s="36">
        <f t="shared" si="22"/>
        <v>0</v>
      </c>
      <c r="BCZ189" s="36">
        <f t="shared" si="22"/>
        <v>0</v>
      </c>
      <c r="BDA189" s="36">
        <f t="shared" si="22"/>
        <v>0</v>
      </c>
      <c r="BDB189" s="36">
        <f t="shared" si="22"/>
        <v>0</v>
      </c>
      <c r="BDC189" s="36">
        <f t="shared" si="22"/>
        <v>0</v>
      </c>
      <c r="BDD189" s="36">
        <f t="shared" si="22"/>
        <v>0</v>
      </c>
      <c r="BDE189" s="36">
        <f t="shared" si="22"/>
        <v>0</v>
      </c>
      <c r="BDF189" s="36">
        <f t="shared" si="22"/>
        <v>0</v>
      </c>
      <c r="BDG189" s="36">
        <f t="shared" si="22"/>
        <v>0</v>
      </c>
      <c r="BDH189" s="36">
        <f t="shared" si="22"/>
        <v>0</v>
      </c>
      <c r="BDI189" s="36">
        <f t="shared" si="22"/>
        <v>0</v>
      </c>
      <c r="BDJ189" s="36">
        <f t="shared" si="22"/>
        <v>0</v>
      </c>
      <c r="BDK189" s="36">
        <f t="shared" si="22"/>
        <v>0</v>
      </c>
      <c r="BDL189" s="36">
        <f t="shared" si="22"/>
        <v>0</v>
      </c>
      <c r="BDM189" s="36">
        <f t="shared" si="22"/>
        <v>0</v>
      </c>
      <c r="BDN189" s="36">
        <f t="shared" si="22"/>
        <v>0</v>
      </c>
      <c r="BDO189" s="36">
        <f t="shared" si="22"/>
        <v>0</v>
      </c>
      <c r="BDP189" s="36">
        <f t="shared" si="22"/>
        <v>0</v>
      </c>
      <c r="BDQ189" s="36">
        <f t="shared" si="22"/>
        <v>0</v>
      </c>
      <c r="BDR189" s="36">
        <f t="shared" si="22"/>
        <v>0</v>
      </c>
      <c r="BDS189" s="36">
        <f t="shared" ref="BDS189:BGD189" si="23">SUM(BDS190:BDS354)</f>
        <v>0</v>
      </c>
      <c r="BDT189" s="36">
        <f t="shared" si="23"/>
        <v>0</v>
      </c>
      <c r="BDU189" s="36">
        <f t="shared" si="23"/>
        <v>0</v>
      </c>
      <c r="BDV189" s="36">
        <f t="shared" si="23"/>
        <v>0</v>
      </c>
      <c r="BDW189" s="36">
        <f t="shared" si="23"/>
        <v>0</v>
      </c>
      <c r="BDX189" s="36">
        <f t="shared" si="23"/>
        <v>0</v>
      </c>
      <c r="BDY189" s="36">
        <f t="shared" si="23"/>
        <v>0</v>
      </c>
      <c r="BDZ189" s="36">
        <f t="shared" si="23"/>
        <v>0</v>
      </c>
      <c r="BEA189" s="36">
        <f t="shared" si="23"/>
        <v>0</v>
      </c>
      <c r="BEB189" s="36">
        <f t="shared" si="23"/>
        <v>0</v>
      </c>
      <c r="BEC189" s="36">
        <f t="shared" si="23"/>
        <v>0</v>
      </c>
      <c r="BED189" s="36">
        <f t="shared" si="23"/>
        <v>0</v>
      </c>
      <c r="BEE189" s="36">
        <f t="shared" si="23"/>
        <v>0</v>
      </c>
      <c r="BEF189" s="36">
        <f t="shared" si="23"/>
        <v>0</v>
      </c>
      <c r="BEG189" s="36">
        <f t="shared" si="23"/>
        <v>0</v>
      </c>
      <c r="BEH189" s="36">
        <f t="shared" si="23"/>
        <v>0</v>
      </c>
      <c r="BEI189" s="36">
        <f t="shared" si="23"/>
        <v>0</v>
      </c>
      <c r="BEJ189" s="36">
        <f t="shared" si="23"/>
        <v>0</v>
      </c>
      <c r="BEK189" s="36">
        <f t="shared" si="23"/>
        <v>0</v>
      </c>
      <c r="BEL189" s="36">
        <f t="shared" si="23"/>
        <v>0</v>
      </c>
      <c r="BEM189" s="36">
        <f t="shared" si="23"/>
        <v>0</v>
      </c>
      <c r="BEN189" s="36">
        <f t="shared" si="23"/>
        <v>0</v>
      </c>
      <c r="BEO189" s="36">
        <f t="shared" si="23"/>
        <v>0</v>
      </c>
      <c r="BEP189" s="36">
        <f t="shared" si="23"/>
        <v>0</v>
      </c>
      <c r="BEQ189" s="36">
        <f t="shared" si="23"/>
        <v>0</v>
      </c>
      <c r="BER189" s="36">
        <f t="shared" si="23"/>
        <v>0</v>
      </c>
      <c r="BES189" s="36">
        <f t="shared" si="23"/>
        <v>0</v>
      </c>
      <c r="BET189" s="36">
        <f t="shared" si="23"/>
        <v>0</v>
      </c>
      <c r="BEU189" s="36">
        <f t="shared" si="23"/>
        <v>0</v>
      </c>
      <c r="BEV189" s="36">
        <f t="shared" si="23"/>
        <v>0</v>
      </c>
      <c r="BEW189" s="36">
        <f t="shared" si="23"/>
        <v>0</v>
      </c>
      <c r="BEX189" s="36">
        <f t="shared" si="23"/>
        <v>0</v>
      </c>
      <c r="BEY189" s="36">
        <f t="shared" si="23"/>
        <v>0</v>
      </c>
      <c r="BEZ189" s="36">
        <f t="shared" si="23"/>
        <v>0</v>
      </c>
      <c r="BFA189" s="36">
        <f t="shared" si="23"/>
        <v>0</v>
      </c>
      <c r="BFB189" s="36">
        <f t="shared" si="23"/>
        <v>0</v>
      </c>
      <c r="BFC189" s="36">
        <f t="shared" si="23"/>
        <v>0</v>
      </c>
      <c r="BFD189" s="36">
        <f t="shared" si="23"/>
        <v>0</v>
      </c>
      <c r="BFE189" s="36">
        <f t="shared" si="23"/>
        <v>0</v>
      </c>
      <c r="BFF189" s="36">
        <f t="shared" si="23"/>
        <v>0</v>
      </c>
      <c r="BFG189" s="36">
        <f t="shared" si="23"/>
        <v>0</v>
      </c>
      <c r="BFH189" s="36">
        <f t="shared" si="23"/>
        <v>0</v>
      </c>
      <c r="BFI189" s="36">
        <f t="shared" si="23"/>
        <v>0</v>
      </c>
      <c r="BFJ189" s="36">
        <f t="shared" si="23"/>
        <v>0</v>
      </c>
      <c r="BFK189" s="36">
        <f t="shared" si="23"/>
        <v>0</v>
      </c>
      <c r="BFL189" s="36">
        <f t="shared" si="23"/>
        <v>0</v>
      </c>
      <c r="BFM189" s="36">
        <f t="shared" si="23"/>
        <v>0</v>
      </c>
      <c r="BFN189" s="36">
        <f t="shared" si="23"/>
        <v>0</v>
      </c>
      <c r="BFO189" s="36">
        <f t="shared" si="23"/>
        <v>0</v>
      </c>
      <c r="BFP189" s="36">
        <f t="shared" si="23"/>
        <v>0</v>
      </c>
      <c r="BFQ189" s="36">
        <f t="shared" si="23"/>
        <v>0</v>
      </c>
      <c r="BFR189" s="36">
        <f t="shared" si="23"/>
        <v>0</v>
      </c>
      <c r="BFS189" s="36">
        <f t="shared" si="23"/>
        <v>0</v>
      </c>
      <c r="BFT189" s="36">
        <f t="shared" si="23"/>
        <v>0</v>
      </c>
      <c r="BFU189" s="36">
        <f t="shared" si="23"/>
        <v>0</v>
      </c>
      <c r="BFV189" s="36">
        <f t="shared" si="23"/>
        <v>0</v>
      </c>
      <c r="BFW189" s="36">
        <f t="shared" si="23"/>
        <v>0</v>
      </c>
      <c r="BFX189" s="36">
        <f t="shared" si="23"/>
        <v>0</v>
      </c>
      <c r="BFY189" s="36">
        <f t="shared" si="23"/>
        <v>0</v>
      </c>
      <c r="BFZ189" s="36">
        <f t="shared" si="23"/>
        <v>0</v>
      </c>
      <c r="BGA189" s="36">
        <f t="shared" si="23"/>
        <v>0</v>
      </c>
      <c r="BGB189" s="36">
        <f t="shared" si="23"/>
        <v>0</v>
      </c>
      <c r="BGC189" s="36">
        <f t="shared" si="23"/>
        <v>0</v>
      </c>
      <c r="BGD189" s="36">
        <f t="shared" si="23"/>
        <v>0</v>
      </c>
      <c r="BGE189" s="36">
        <f t="shared" ref="BGE189:BIP189" si="24">SUM(BGE190:BGE354)</f>
        <v>0</v>
      </c>
      <c r="BGF189" s="36">
        <f t="shared" si="24"/>
        <v>0</v>
      </c>
      <c r="BGG189" s="36">
        <f t="shared" si="24"/>
        <v>0</v>
      </c>
      <c r="BGH189" s="36">
        <f t="shared" si="24"/>
        <v>0</v>
      </c>
      <c r="BGI189" s="36">
        <f t="shared" si="24"/>
        <v>0</v>
      </c>
      <c r="BGJ189" s="36">
        <f t="shared" si="24"/>
        <v>0</v>
      </c>
      <c r="BGK189" s="36">
        <f t="shared" si="24"/>
        <v>0</v>
      </c>
      <c r="BGL189" s="36">
        <f t="shared" si="24"/>
        <v>0</v>
      </c>
      <c r="BGM189" s="36">
        <f t="shared" si="24"/>
        <v>0</v>
      </c>
      <c r="BGN189" s="36">
        <f t="shared" si="24"/>
        <v>0</v>
      </c>
      <c r="BGO189" s="36">
        <f t="shared" si="24"/>
        <v>0</v>
      </c>
      <c r="BGP189" s="36">
        <f t="shared" si="24"/>
        <v>0</v>
      </c>
      <c r="BGQ189" s="36">
        <f t="shared" si="24"/>
        <v>0</v>
      </c>
      <c r="BGR189" s="36">
        <f t="shared" si="24"/>
        <v>0</v>
      </c>
      <c r="BGS189" s="36">
        <f t="shared" si="24"/>
        <v>0</v>
      </c>
      <c r="BGT189" s="36">
        <f t="shared" si="24"/>
        <v>0</v>
      </c>
      <c r="BGU189" s="36">
        <f t="shared" si="24"/>
        <v>0</v>
      </c>
      <c r="BGV189" s="36">
        <f t="shared" si="24"/>
        <v>0</v>
      </c>
      <c r="BGW189" s="36">
        <f t="shared" si="24"/>
        <v>0</v>
      </c>
      <c r="BGX189" s="36">
        <f t="shared" si="24"/>
        <v>0</v>
      </c>
      <c r="BGY189" s="36">
        <f t="shared" si="24"/>
        <v>0</v>
      </c>
      <c r="BGZ189" s="36">
        <f t="shared" si="24"/>
        <v>0</v>
      </c>
      <c r="BHA189" s="36">
        <f t="shared" si="24"/>
        <v>0</v>
      </c>
      <c r="BHB189" s="36">
        <f t="shared" si="24"/>
        <v>0</v>
      </c>
      <c r="BHC189" s="36">
        <f t="shared" si="24"/>
        <v>0</v>
      </c>
      <c r="BHD189" s="36">
        <f t="shared" si="24"/>
        <v>0</v>
      </c>
      <c r="BHE189" s="36">
        <f t="shared" si="24"/>
        <v>0</v>
      </c>
      <c r="BHF189" s="36">
        <f t="shared" si="24"/>
        <v>0</v>
      </c>
      <c r="BHG189" s="36">
        <f t="shared" si="24"/>
        <v>0</v>
      </c>
      <c r="BHH189" s="36">
        <f t="shared" si="24"/>
        <v>0</v>
      </c>
      <c r="BHI189" s="36">
        <f t="shared" si="24"/>
        <v>0</v>
      </c>
      <c r="BHJ189" s="36">
        <f t="shared" si="24"/>
        <v>0</v>
      </c>
      <c r="BHK189" s="36">
        <f t="shared" si="24"/>
        <v>0</v>
      </c>
      <c r="BHL189" s="36">
        <f t="shared" si="24"/>
        <v>0</v>
      </c>
      <c r="BHM189" s="36">
        <f t="shared" si="24"/>
        <v>0</v>
      </c>
      <c r="BHN189" s="36">
        <f t="shared" si="24"/>
        <v>0</v>
      </c>
      <c r="BHO189" s="36">
        <f t="shared" si="24"/>
        <v>0</v>
      </c>
      <c r="BHP189" s="36">
        <f t="shared" si="24"/>
        <v>0</v>
      </c>
      <c r="BHQ189" s="36">
        <f t="shared" si="24"/>
        <v>0</v>
      </c>
      <c r="BHR189" s="36">
        <f t="shared" si="24"/>
        <v>0</v>
      </c>
      <c r="BHS189" s="36">
        <f t="shared" si="24"/>
        <v>0</v>
      </c>
      <c r="BHT189" s="36">
        <f t="shared" si="24"/>
        <v>0</v>
      </c>
      <c r="BHU189" s="36">
        <f t="shared" si="24"/>
        <v>0</v>
      </c>
      <c r="BHV189" s="36">
        <f t="shared" si="24"/>
        <v>0</v>
      </c>
      <c r="BHW189" s="36">
        <f t="shared" si="24"/>
        <v>0</v>
      </c>
      <c r="BHX189" s="36">
        <f t="shared" si="24"/>
        <v>0</v>
      </c>
      <c r="BHY189" s="36">
        <f t="shared" si="24"/>
        <v>0</v>
      </c>
      <c r="BHZ189" s="36">
        <f t="shared" si="24"/>
        <v>0</v>
      </c>
      <c r="BIA189" s="36">
        <f t="shared" si="24"/>
        <v>0</v>
      </c>
      <c r="BIB189" s="36">
        <f t="shared" si="24"/>
        <v>0</v>
      </c>
      <c r="BIC189" s="36">
        <f t="shared" si="24"/>
        <v>0</v>
      </c>
      <c r="BID189" s="36">
        <f t="shared" si="24"/>
        <v>0</v>
      </c>
      <c r="BIE189" s="36">
        <f t="shared" si="24"/>
        <v>0</v>
      </c>
      <c r="BIF189" s="36">
        <f t="shared" si="24"/>
        <v>0</v>
      </c>
      <c r="BIG189" s="36">
        <f t="shared" si="24"/>
        <v>0</v>
      </c>
      <c r="BIH189" s="36">
        <f t="shared" si="24"/>
        <v>0</v>
      </c>
      <c r="BII189" s="36">
        <f t="shared" si="24"/>
        <v>0</v>
      </c>
      <c r="BIJ189" s="36">
        <f t="shared" si="24"/>
        <v>0</v>
      </c>
      <c r="BIK189" s="36">
        <f t="shared" si="24"/>
        <v>0</v>
      </c>
      <c r="BIL189" s="36">
        <f t="shared" si="24"/>
        <v>0</v>
      </c>
      <c r="BIM189" s="36">
        <f t="shared" si="24"/>
        <v>0</v>
      </c>
      <c r="BIN189" s="36">
        <f t="shared" si="24"/>
        <v>0</v>
      </c>
      <c r="BIO189" s="36">
        <f t="shared" si="24"/>
        <v>0</v>
      </c>
      <c r="BIP189" s="36">
        <f t="shared" si="24"/>
        <v>0</v>
      </c>
      <c r="BIQ189" s="36">
        <f t="shared" ref="BIQ189:BLB189" si="25">SUM(BIQ190:BIQ354)</f>
        <v>0</v>
      </c>
      <c r="BIR189" s="36">
        <f t="shared" si="25"/>
        <v>0</v>
      </c>
      <c r="BIS189" s="36">
        <f t="shared" si="25"/>
        <v>0</v>
      </c>
      <c r="BIT189" s="36">
        <f t="shared" si="25"/>
        <v>0</v>
      </c>
      <c r="BIU189" s="36">
        <f t="shared" si="25"/>
        <v>0</v>
      </c>
      <c r="BIV189" s="36">
        <f t="shared" si="25"/>
        <v>0</v>
      </c>
      <c r="BIW189" s="36">
        <f t="shared" si="25"/>
        <v>0</v>
      </c>
      <c r="BIX189" s="36">
        <f t="shared" si="25"/>
        <v>0</v>
      </c>
      <c r="BIY189" s="36">
        <f t="shared" si="25"/>
        <v>0</v>
      </c>
      <c r="BIZ189" s="36">
        <f t="shared" si="25"/>
        <v>0</v>
      </c>
      <c r="BJA189" s="36">
        <f t="shared" si="25"/>
        <v>0</v>
      </c>
      <c r="BJB189" s="36">
        <f t="shared" si="25"/>
        <v>0</v>
      </c>
      <c r="BJC189" s="36">
        <f t="shared" si="25"/>
        <v>0</v>
      </c>
      <c r="BJD189" s="36">
        <f t="shared" si="25"/>
        <v>0</v>
      </c>
      <c r="BJE189" s="36">
        <f t="shared" si="25"/>
        <v>0</v>
      </c>
      <c r="BJF189" s="36">
        <f t="shared" si="25"/>
        <v>0</v>
      </c>
      <c r="BJG189" s="36">
        <f t="shared" si="25"/>
        <v>0</v>
      </c>
      <c r="BJH189" s="36">
        <f t="shared" si="25"/>
        <v>0</v>
      </c>
      <c r="BJI189" s="36">
        <f t="shared" si="25"/>
        <v>0</v>
      </c>
      <c r="BJJ189" s="36">
        <f t="shared" si="25"/>
        <v>0</v>
      </c>
      <c r="BJK189" s="36">
        <f t="shared" si="25"/>
        <v>0</v>
      </c>
      <c r="BJL189" s="36">
        <f t="shared" si="25"/>
        <v>0</v>
      </c>
      <c r="BJM189" s="36">
        <f t="shared" si="25"/>
        <v>0</v>
      </c>
      <c r="BJN189" s="36">
        <f t="shared" si="25"/>
        <v>0</v>
      </c>
      <c r="BJO189" s="36">
        <f t="shared" si="25"/>
        <v>0</v>
      </c>
      <c r="BJP189" s="36">
        <f t="shared" si="25"/>
        <v>0</v>
      </c>
      <c r="BJQ189" s="36">
        <f t="shared" si="25"/>
        <v>0</v>
      </c>
      <c r="BJR189" s="36">
        <f t="shared" si="25"/>
        <v>0</v>
      </c>
      <c r="BJS189" s="36">
        <f t="shared" si="25"/>
        <v>0</v>
      </c>
      <c r="BJT189" s="36">
        <f t="shared" si="25"/>
        <v>0</v>
      </c>
      <c r="BJU189" s="36">
        <f t="shared" si="25"/>
        <v>0</v>
      </c>
      <c r="BJV189" s="36">
        <f t="shared" si="25"/>
        <v>0</v>
      </c>
      <c r="BJW189" s="36">
        <f t="shared" si="25"/>
        <v>0</v>
      </c>
      <c r="BJX189" s="36">
        <f t="shared" si="25"/>
        <v>0</v>
      </c>
      <c r="BJY189" s="36">
        <f t="shared" si="25"/>
        <v>0</v>
      </c>
      <c r="BJZ189" s="36">
        <f t="shared" si="25"/>
        <v>0</v>
      </c>
      <c r="BKA189" s="36">
        <f t="shared" si="25"/>
        <v>0</v>
      </c>
      <c r="BKB189" s="36">
        <f t="shared" si="25"/>
        <v>0</v>
      </c>
      <c r="BKC189" s="36">
        <f t="shared" si="25"/>
        <v>0</v>
      </c>
      <c r="BKD189" s="36">
        <f t="shared" si="25"/>
        <v>0</v>
      </c>
      <c r="BKE189" s="36">
        <f t="shared" si="25"/>
        <v>0</v>
      </c>
      <c r="BKF189" s="36">
        <f t="shared" si="25"/>
        <v>0</v>
      </c>
      <c r="BKG189" s="36">
        <f t="shared" si="25"/>
        <v>0</v>
      </c>
      <c r="BKH189" s="36">
        <f t="shared" si="25"/>
        <v>0</v>
      </c>
      <c r="BKI189" s="36">
        <f t="shared" si="25"/>
        <v>0</v>
      </c>
      <c r="BKJ189" s="36">
        <f t="shared" si="25"/>
        <v>0</v>
      </c>
      <c r="BKK189" s="36">
        <f t="shared" si="25"/>
        <v>0</v>
      </c>
      <c r="BKL189" s="36">
        <f t="shared" si="25"/>
        <v>0</v>
      </c>
      <c r="BKM189" s="36">
        <f t="shared" si="25"/>
        <v>0</v>
      </c>
      <c r="BKN189" s="36">
        <f t="shared" si="25"/>
        <v>0</v>
      </c>
      <c r="BKO189" s="36">
        <f t="shared" si="25"/>
        <v>0</v>
      </c>
      <c r="BKP189" s="36">
        <f t="shared" si="25"/>
        <v>0</v>
      </c>
      <c r="BKQ189" s="36">
        <f t="shared" si="25"/>
        <v>0</v>
      </c>
      <c r="BKR189" s="36">
        <f t="shared" si="25"/>
        <v>0</v>
      </c>
      <c r="BKS189" s="36">
        <f t="shared" si="25"/>
        <v>0</v>
      </c>
      <c r="BKT189" s="36">
        <f t="shared" si="25"/>
        <v>0</v>
      </c>
      <c r="BKU189" s="36">
        <f t="shared" si="25"/>
        <v>0</v>
      </c>
      <c r="BKV189" s="36">
        <f t="shared" si="25"/>
        <v>0</v>
      </c>
      <c r="BKW189" s="36">
        <f t="shared" si="25"/>
        <v>0</v>
      </c>
      <c r="BKX189" s="36">
        <f t="shared" si="25"/>
        <v>0</v>
      </c>
      <c r="BKY189" s="36">
        <f t="shared" si="25"/>
        <v>0</v>
      </c>
      <c r="BKZ189" s="36">
        <f t="shared" si="25"/>
        <v>0</v>
      </c>
      <c r="BLA189" s="36">
        <f t="shared" si="25"/>
        <v>0</v>
      </c>
      <c r="BLB189" s="36">
        <f t="shared" si="25"/>
        <v>0</v>
      </c>
      <c r="BLC189" s="36">
        <f t="shared" ref="BLC189:BNN189" si="26">SUM(BLC190:BLC354)</f>
        <v>0</v>
      </c>
      <c r="BLD189" s="36">
        <f t="shared" si="26"/>
        <v>0</v>
      </c>
      <c r="BLE189" s="36">
        <f t="shared" si="26"/>
        <v>0</v>
      </c>
      <c r="BLF189" s="36">
        <f t="shared" si="26"/>
        <v>0</v>
      </c>
      <c r="BLG189" s="36">
        <f t="shared" si="26"/>
        <v>0</v>
      </c>
      <c r="BLH189" s="36">
        <f t="shared" si="26"/>
        <v>0</v>
      </c>
      <c r="BLI189" s="36">
        <f t="shared" si="26"/>
        <v>0</v>
      </c>
      <c r="BLJ189" s="36">
        <f t="shared" si="26"/>
        <v>0</v>
      </c>
      <c r="BLK189" s="36">
        <f t="shared" si="26"/>
        <v>0</v>
      </c>
      <c r="BLL189" s="36">
        <f t="shared" si="26"/>
        <v>0</v>
      </c>
      <c r="BLM189" s="36">
        <f t="shared" si="26"/>
        <v>0</v>
      </c>
      <c r="BLN189" s="36">
        <f t="shared" si="26"/>
        <v>0</v>
      </c>
      <c r="BLO189" s="36">
        <f t="shared" si="26"/>
        <v>0</v>
      </c>
      <c r="BLP189" s="36">
        <f t="shared" si="26"/>
        <v>0</v>
      </c>
      <c r="BLQ189" s="36">
        <f t="shared" si="26"/>
        <v>0</v>
      </c>
      <c r="BLR189" s="36">
        <f t="shared" si="26"/>
        <v>0</v>
      </c>
      <c r="BLS189" s="36">
        <f t="shared" si="26"/>
        <v>0</v>
      </c>
      <c r="BLT189" s="36">
        <f t="shared" si="26"/>
        <v>0</v>
      </c>
      <c r="BLU189" s="36">
        <f t="shared" si="26"/>
        <v>0</v>
      </c>
      <c r="BLV189" s="36">
        <f t="shared" si="26"/>
        <v>0</v>
      </c>
      <c r="BLW189" s="36">
        <f t="shared" si="26"/>
        <v>0</v>
      </c>
      <c r="BLX189" s="36">
        <f t="shared" si="26"/>
        <v>0</v>
      </c>
      <c r="BLY189" s="36">
        <f t="shared" si="26"/>
        <v>0</v>
      </c>
      <c r="BLZ189" s="36">
        <f t="shared" si="26"/>
        <v>0</v>
      </c>
      <c r="BMA189" s="36">
        <f t="shared" si="26"/>
        <v>0</v>
      </c>
      <c r="BMB189" s="36">
        <f t="shared" si="26"/>
        <v>0</v>
      </c>
      <c r="BMC189" s="36">
        <f t="shared" si="26"/>
        <v>0</v>
      </c>
      <c r="BMD189" s="36">
        <f t="shared" si="26"/>
        <v>0</v>
      </c>
      <c r="BME189" s="36">
        <f t="shared" si="26"/>
        <v>0</v>
      </c>
      <c r="BMF189" s="36">
        <f t="shared" si="26"/>
        <v>0</v>
      </c>
      <c r="BMG189" s="36">
        <f t="shared" si="26"/>
        <v>0</v>
      </c>
      <c r="BMH189" s="36">
        <f t="shared" si="26"/>
        <v>0</v>
      </c>
      <c r="BMI189" s="36">
        <f t="shared" si="26"/>
        <v>0</v>
      </c>
      <c r="BMJ189" s="36">
        <f t="shared" si="26"/>
        <v>0</v>
      </c>
      <c r="BMK189" s="36">
        <f t="shared" si="26"/>
        <v>0</v>
      </c>
      <c r="BML189" s="36">
        <f t="shared" si="26"/>
        <v>0</v>
      </c>
      <c r="BMM189" s="36">
        <f t="shared" si="26"/>
        <v>0</v>
      </c>
      <c r="BMN189" s="36">
        <f t="shared" si="26"/>
        <v>0</v>
      </c>
      <c r="BMO189" s="36">
        <f t="shared" si="26"/>
        <v>0</v>
      </c>
      <c r="BMP189" s="36">
        <f t="shared" si="26"/>
        <v>0</v>
      </c>
      <c r="BMQ189" s="36">
        <f t="shared" si="26"/>
        <v>0</v>
      </c>
      <c r="BMR189" s="36">
        <f t="shared" si="26"/>
        <v>0</v>
      </c>
      <c r="BMS189" s="36">
        <f t="shared" si="26"/>
        <v>0</v>
      </c>
      <c r="BMT189" s="36">
        <f t="shared" si="26"/>
        <v>0</v>
      </c>
      <c r="BMU189" s="36">
        <f t="shared" si="26"/>
        <v>0</v>
      </c>
      <c r="BMV189" s="36">
        <f t="shared" si="26"/>
        <v>0</v>
      </c>
      <c r="BMW189" s="36">
        <f t="shared" si="26"/>
        <v>0</v>
      </c>
      <c r="BMX189" s="36">
        <f t="shared" si="26"/>
        <v>0</v>
      </c>
      <c r="BMY189" s="36">
        <f t="shared" si="26"/>
        <v>0</v>
      </c>
      <c r="BMZ189" s="36">
        <f t="shared" si="26"/>
        <v>0</v>
      </c>
      <c r="BNA189" s="36">
        <f t="shared" si="26"/>
        <v>0</v>
      </c>
      <c r="BNB189" s="36">
        <f t="shared" si="26"/>
        <v>0</v>
      </c>
      <c r="BNC189" s="36">
        <f t="shared" si="26"/>
        <v>0</v>
      </c>
      <c r="BND189" s="36">
        <f t="shared" si="26"/>
        <v>0</v>
      </c>
      <c r="BNE189" s="36">
        <f t="shared" si="26"/>
        <v>0</v>
      </c>
      <c r="BNF189" s="36">
        <f t="shared" si="26"/>
        <v>0</v>
      </c>
      <c r="BNG189" s="36">
        <f t="shared" si="26"/>
        <v>0</v>
      </c>
      <c r="BNH189" s="36">
        <f t="shared" si="26"/>
        <v>0</v>
      </c>
      <c r="BNI189" s="36">
        <f t="shared" si="26"/>
        <v>0</v>
      </c>
      <c r="BNJ189" s="36">
        <f t="shared" si="26"/>
        <v>0</v>
      </c>
      <c r="BNK189" s="36">
        <f t="shared" si="26"/>
        <v>0</v>
      </c>
      <c r="BNL189" s="36">
        <f t="shared" si="26"/>
        <v>0</v>
      </c>
      <c r="BNM189" s="36">
        <f t="shared" si="26"/>
        <v>0</v>
      </c>
      <c r="BNN189" s="36">
        <f t="shared" si="26"/>
        <v>0</v>
      </c>
      <c r="BNO189" s="36">
        <f t="shared" ref="BNO189:BPZ189" si="27">SUM(BNO190:BNO354)</f>
        <v>0</v>
      </c>
      <c r="BNP189" s="36">
        <f t="shared" si="27"/>
        <v>0</v>
      </c>
      <c r="BNQ189" s="36">
        <f t="shared" si="27"/>
        <v>0</v>
      </c>
      <c r="BNR189" s="36">
        <f t="shared" si="27"/>
        <v>0</v>
      </c>
      <c r="BNS189" s="36">
        <f t="shared" si="27"/>
        <v>0</v>
      </c>
      <c r="BNT189" s="36">
        <f t="shared" si="27"/>
        <v>0</v>
      </c>
      <c r="BNU189" s="36">
        <f t="shared" si="27"/>
        <v>0</v>
      </c>
      <c r="BNV189" s="36">
        <f t="shared" si="27"/>
        <v>0</v>
      </c>
      <c r="BNW189" s="36">
        <f t="shared" si="27"/>
        <v>0</v>
      </c>
      <c r="BNX189" s="36">
        <f t="shared" si="27"/>
        <v>0</v>
      </c>
      <c r="BNY189" s="36">
        <f t="shared" si="27"/>
        <v>0</v>
      </c>
      <c r="BNZ189" s="36">
        <f t="shared" si="27"/>
        <v>0</v>
      </c>
      <c r="BOA189" s="36">
        <f t="shared" si="27"/>
        <v>0</v>
      </c>
      <c r="BOB189" s="36">
        <f t="shared" si="27"/>
        <v>0</v>
      </c>
      <c r="BOC189" s="36">
        <f t="shared" si="27"/>
        <v>0</v>
      </c>
      <c r="BOD189" s="36">
        <f t="shared" si="27"/>
        <v>0</v>
      </c>
      <c r="BOE189" s="36">
        <f t="shared" si="27"/>
        <v>0</v>
      </c>
      <c r="BOF189" s="36">
        <f t="shared" si="27"/>
        <v>0</v>
      </c>
      <c r="BOG189" s="36">
        <f t="shared" si="27"/>
        <v>0</v>
      </c>
      <c r="BOH189" s="36">
        <f t="shared" si="27"/>
        <v>0</v>
      </c>
      <c r="BOI189" s="36">
        <f t="shared" si="27"/>
        <v>0</v>
      </c>
      <c r="BOJ189" s="36">
        <f t="shared" si="27"/>
        <v>0</v>
      </c>
      <c r="BOK189" s="36">
        <f t="shared" si="27"/>
        <v>0</v>
      </c>
      <c r="BOL189" s="36">
        <f t="shared" si="27"/>
        <v>0</v>
      </c>
      <c r="BOM189" s="36">
        <f t="shared" si="27"/>
        <v>0</v>
      </c>
      <c r="BON189" s="36">
        <f t="shared" si="27"/>
        <v>0</v>
      </c>
      <c r="BOO189" s="36">
        <f t="shared" si="27"/>
        <v>0</v>
      </c>
      <c r="BOP189" s="36">
        <f t="shared" si="27"/>
        <v>0</v>
      </c>
      <c r="BOQ189" s="36">
        <f t="shared" si="27"/>
        <v>0</v>
      </c>
      <c r="BOR189" s="36">
        <f t="shared" si="27"/>
        <v>0</v>
      </c>
      <c r="BOS189" s="36">
        <f t="shared" si="27"/>
        <v>0</v>
      </c>
      <c r="BOT189" s="36">
        <f t="shared" si="27"/>
        <v>0</v>
      </c>
      <c r="BOU189" s="36">
        <f t="shared" si="27"/>
        <v>0</v>
      </c>
      <c r="BOV189" s="36">
        <f t="shared" si="27"/>
        <v>0</v>
      </c>
      <c r="BOW189" s="36">
        <f t="shared" si="27"/>
        <v>0</v>
      </c>
      <c r="BOX189" s="36">
        <f t="shared" si="27"/>
        <v>0</v>
      </c>
      <c r="BOY189" s="36">
        <f t="shared" si="27"/>
        <v>0</v>
      </c>
      <c r="BOZ189" s="36">
        <f t="shared" si="27"/>
        <v>0</v>
      </c>
      <c r="BPA189" s="36">
        <f t="shared" si="27"/>
        <v>0</v>
      </c>
      <c r="BPB189" s="36">
        <f t="shared" si="27"/>
        <v>0</v>
      </c>
      <c r="BPC189" s="36">
        <f t="shared" si="27"/>
        <v>0</v>
      </c>
      <c r="BPD189" s="36">
        <f t="shared" si="27"/>
        <v>0</v>
      </c>
      <c r="BPE189" s="36">
        <f t="shared" si="27"/>
        <v>0</v>
      </c>
      <c r="BPF189" s="36">
        <f t="shared" si="27"/>
        <v>0</v>
      </c>
      <c r="BPG189" s="36">
        <f t="shared" si="27"/>
        <v>0</v>
      </c>
      <c r="BPH189" s="36">
        <f t="shared" si="27"/>
        <v>0</v>
      </c>
      <c r="BPI189" s="36">
        <f t="shared" si="27"/>
        <v>0</v>
      </c>
      <c r="BPJ189" s="36">
        <f t="shared" si="27"/>
        <v>0</v>
      </c>
      <c r="BPK189" s="36">
        <f t="shared" si="27"/>
        <v>0</v>
      </c>
      <c r="BPL189" s="36">
        <f t="shared" si="27"/>
        <v>0</v>
      </c>
      <c r="BPM189" s="36">
        <f t="shared" si="27"/>
        <v>0</v>
      </c>
      <c r="BPN189" s="36">
        <f t="shared" si="27"/>
        <v>0</v>
      </c>
      <c r="BPO189" s="36">
        <f t="shared" si="27"/>
        <v>0</v>
      </c>
      <c r="BPP189" s="36">
        <f t="shared" si="27"/>
        <v>0</v>
      </c>
      <c r="BPQ189" s="36">
        <f t="shared" si="27"/>
        <v>0</v>
      </c>
      <c r="BPR189" s="36">
        <f t="shared" si="27"/>
        <v>0</v>
      </c>
      <c r="BPS189" s="36">
        <f t="shared" si="27"/>
        <v>0</v>
      </c>
      <c r="BPT189" s="36">
        <f t="shared" si="27"/>
        <v>0</v>
      </c>
      <c r="BPU189" s="36">
        <f t="shared" si="27"/>
        <v>0</v>
      </c>
      <c r="BPV189" s="36">
        <f t="shared" si="27"/>
        <v>0</v>
      </c>
      <c r="BPW189" s="36">
        <f t="shared" si="27"/>
        <v>0</v>
      </c>
      <c r="BPX189" s="36">
        <f t="shared" si="27"/>
        <v>0</v>
      </c>
      <c r="BPY189" s="36">
        <f t="shared" si="27"/>
        <v>0</v>
      </c>
      <c r="BPZ189" s="36">
        <f t="shared" si="27"/>
        <v>0</v>
      </c>
      <c r="BQA189" s="36">
        <f t="shared" ref="BQA189:BSL189" si="28">SUM(BQA190:BQA354)</f>
        <v>0</v>
      </c>
      <c r="BQB189" s="36">
        <f t="shared" si="28"/>
        <v>0</v>
      </c>
      <c r="BQC189" s="36">
        <f t="shared" si="28"/>
        <v>0</v>
      </c>
      <c r="BQD189" s="36">
        <f t="shared" si="28"/>
        <v>0</v>
      </c>
      <c r="BQE189" s="36">
        <f t="shared" si="28"/>
        <v>0</v>
      </c>
      <c r="BQF189" s="36">
        <f t="shared" si="28"/>
        <v>0</v>
      </c>
      <c r="BQG189" s="36">
        <f t="shared" si="28"/>
        <v>0</v>
      </c>
      <c r="BQH189" s="36">
        <f t="shared" si="28"/>
        <v>0</v>
      </c>
      <c r="BQI189" s="36">
        <f t="shared" si="28"/>
        <v>0</v>
      </c>
      <c r="BQJ189" s="36">
        <f t="shared" si="28"/>
        <v>0</v>
      </c>
      <c r="BQK189" s="36">
        <f t="shared" si="28"/>
        <v>0</v>
      </c>
      <c r="BQL189" s="36">
        <f t="shared" si="28"/>
        <v>0</v>
      </c>
      <c r="BQM189" s="36">
        <f t="shared" si="28"/>
        <v>0</v>
      </c>
      <c r="BQN189" s="36">
        <f t="shared" si="28"/>
        <v>0</v>
      </c>
      <c r="BQO189" s="36">
        <f t="shared" si="28"/>
        <v>0</v>
      </c>
      <c r="BQP189" s="36">
        <f t="shared" si="28"/>
        <v>0</v>
      </c>
      <c r="BQQ189" s="36">
        <f t="shared" si="28"/>
        <v>0</v>
      </c>
      <c r="BQR189" s="36">
        <f t="shared" si="28"/>
        <v>0</v>
      </c>
      <c r="BQS189" s="36">
        <f t="shared" si="28"/>
        <v>0</v>
      </c>
      <c r="BQT189" s="36">
        <f t="shared" si="28"/>
        <v>0</v>
      </c>
      <c r="BQU189" s="36">
        <f t="shared" si="28"/>
        <v>0</v>
      </c>
      <c r="BQV189" s="36">
        <f t="shared" si="28"/>
        <v>0</v>
      </c>
      <c r="BQW189" s="36">
        <f t="shared" si="28"/>
        <v>0</v>
      </c>
      <c r="BQX189" s="36">
        <f t="shared" si="28"/>
        <v>0</v>
      </c>
      <c r="BQY189" s="36">
        <f t="shared" si="28"/>
        <v>0</v>
      </c>
      <c r="BQZ189" s="36">
        <f t="shared" si="28"/>
        <v>0</v>
      </c>
      <c r="BRA189" s="36">
        <f t="shared" si="28"/>
        <v>0</v>
      </c>
      <c r="BRB189" s="36">
        <f t="shared" si="28"/>
        <v>0</v>
      </c>
      <c r="BRC189" s="36">
        <f t="shared" si="28"/>
        <v>0</v>
      </c>
      <c r="BRD189" s="36">
        <f t="shared" si="28"/>
        <v>0</v>
      </c>
      <c r="BRE189" s="36">
        <f t="shared" si="28"/>
        <v>0</v>
      </c>
      <c r="BRF189" s="36">
        <f t="shared" si="28"/>
        <v>0</v>
      </c>
      <c r="BRG189" s="36">
        <f t="shared" si="28"/>
        <v>0</v>
      </c>
      <c r="BRH189" s="36">
        <f t="shared" si="28"/>
        <v>0</v>
      </c>
      <c r="BRI189" s="36">
        <f t="shared" si="28"/>
        <v>0</v>
      </c>
      <c r="BRJ189" s="36">
        <f t="shared" si="28"/>
        <v>0</v>
      </c>
      <c r="BRK189" s="36">
        <f t="shared" si="28"/>
        <v>0</v>
      </c>
      <c r="BRL189" s="36">
        <f t="shared" si="28"/>
        <v>0</v>
      </c>
      <c r="BRM189" s="36">
        <f t="shared" si="28"/>
        <v>0</v>
      </c>
      <c r="BRN189" s="36">
        <f t="shared" si="28"/>
        <v>0</v>
      </c>
      <c r="BRO189" s="36">
        <f t="shared" si="28"/>
        <v>0</v>
      </c>
      <c r="BRP189" s="36">
        <f t="shared" si="28"/>
        <v>0</v>
      </c>
      <c r="BRQ189" s="36">
        <f t="shared" si="28"/>
        <v>0</v>
      </c>
      <c r="BRR189" s="36">
        <f t="shared" si="28"/>
        <v>0</v>
      </c>
      <c r="BRS189" s="36">
        <f t="shared" si="28"/>
        <v>0</v>
      </c>
      <c r="BRT189" s="36">
        <f t="shared" si="28"/>
        <v>0</v>
      </c>
      <c r="BRU189" s="36">
        <f t="shared" si="28"/>
        <v>0</v>
      </c>
      <c r="BRV189" s="36">
        <f t="shared" si="28"/>
        <v>0</v>
      </c>
      <c r="BRW189" s="36">
        <f t="shared" si="28"/>
        <v>0</v>
      </c>
      <c r="BRX189" s="36">
        <f t="shared" si="28"/>
        <v>0</v>
      </c>
      <c r="BRY189" s="36">
        <f t="shared" si="28"/>
        <v>0</v>
      </c>
      <c r="BRZ189" s="36">
        <f t="shared" si="28"/>
        <v>0</v>
      </c>
      <c r="BSA189" s="36">
        <f t="shared" si="28"/>
        <v>0</v>
      </c>
      <c r="BSB189" s="36">
        <f t="shared" si="28"/>
        <v>0</v>
      </c>
      <c r="BSC189" s="36">
        <f t="shared" si="28"/>
        <v>0</v>
      </c>
      <c r="BSD189" s="36">
        <f t="shared" si="28"/>
        <v>0</v>
      </c>
      <c r="BSE189" s="36">
        <f t="shared" si="28"/>
        <v>0</v>
      </c>
      <c r="BSF189" s="36">
        <f t="shared" si="28"/>
        <v>0</v>
      </c>
      <c r="BSG189" s="36">
        <f t="shared" si="28"/>
        <v>0</v>
      </c>
      <c r="BSH189" s="36">
        <f t="shared" si="28"/>
        <v>0</v>
      </c>
      <c r="BSI189" s="36">
        <f t="shared" si="28"/>
        <v>0</v>
      </c>
      <c r="BSJ189" s="36">
        <f t="shared" si="28"/>
        <v>0</v>
      </c>
      <c r="BSK189" s="36">
        <f t="shared" si="28"/>
        <v>0</v>
      </c>
      <c r="BSL189" s="36">
        <f t="shared" si="28"/>
        <v>0</v>
      </c>
      <c r="BSM189" s="36">
        <f t="shared" ref="BSM189:BUX189" si="29">SUM(BSM190:BSM354)</f>
        <v>0</v>
      </c>
      <c r="BSN189" s="36">
        <f t="shared" si="29"/>
        <v>0</v>
      </c>
      <c r="BSO189" s="36">
        <f t="shared" si="29"/>
        <v>0</v>
      </c>
      <c r="BSP189" s="36">
        <f t="shared" si="29"/>
        <v>0</v>
      </c>
      <c r="BSQ189" s="36">
        <f t="shared" si="29"/>
        <v>0</v>
      </c>
      <c r="BSR189" s="36">
        <f t="shared" si="29"/>
        <v>0</v>
      </c>
      <c r="BSS189" s="36">
        <f t="shared" si="29"/>
        <v>0</v>
      </c>
      <c r="BST189" s="36">
        <f t="shared" si="29"/>
        <v>0</v>
      </c>
      <c r="BSU189" s="36">
        <f t="shared" si="29"/>
        <v>0</v>
      </c>
      <c r="BSV189" s="36">
        <f t="shared" si="29"/>
        <v>0</v>
      </c>
      <c r="BSW189" s="36">
        <f t="shared" si="29"/>
        <v>0</v>
      </c>
      <c r="BSX189" s="36">
        <f t="shared" si="29"/>
        <v>0</v>
      </c>
      <c r="BSY189" s="36">
        <f t="shared" si="29"/>
        <v>0</v>
      </c>
      <c r="BSZ189" s="36">
        <f t="shared" si="29"/>
        <v>0</v>
      </c>
      <c r="BTA189" s="36">
        <f t="shared" si="29"/>
        <v>0</v>
      </c>
      <c r="BTB189" s="36">
        <f t="shared" si="29"/>
        <v>0</v>
      </c>
      <c r="BTC189" s="36">
        <f t="shared" si="29"/>
        <v>0</v>
      </c>
      <c r="BTD189" s="36">
        <f t="shared" si="29"/>
        <v>0</v>
      </c>
      <c r="BTE189" s="36">
        <f t="shared" si="29"/>
        <v>0</v>
      </c>
      <c r="BTF189" s="36">
        <f t="shared" si="29"/>
        <v>0</v>
      </c>
      <c r="BTG189" s="36">
        <f t="shared" si="29"/>
        <v>0</v>
      </c>
      <c r="BTH189" s="36">
        <f t="shared" si="29"/>
        <v>0</v>
      </c>
      <c r="BTI189" s="36">
        <f t="shared" si="29"/>
        <v>0</v>
      </c>
      <c r="BTJ189" s="36">
        <f t="shared" si="29"/>
        <v>0</v>
      </c>
      <c r="BTK189" s="36">
        <f t="shared" si="29"/>
        <v>0</v>
      </c>
      <c r="BTL189" s="36">
        <f t="shared" si="29"/>
        <v>0</v>
      </c>
      <c r="BTM189" s="36">
        <f t="shared" si="29"/>
        <v>0</v>
      </c>
      <c r="BTN189" s="36">
        <f t="shared" si="29"/>
        <v>0</v>
      </c>
      <c r="BTO189" s="36">
        <f t="shared" si="29"/>
        <v>0</v>
      </c>
      <c r="BTP189" s="36">
        <f t="shared" si="29"/>
        <v>0</v>
      </c>
      <c r="BTQ189" s="36">
        <f t="shared" si="29"/>
        <v>0</v>
      </c>
      <c r="BTR189" s="36">
        <f t="shared" si="29"/>
        <v>0</v>
      </c>
      <c r="BTS189" s="36">
        <f t="shared" si="29"/>
        <v>0</v>
      </c>
      <c r="BTT189" s="36">
        <f t="shared" si="29"/>
        <v>0</v>
      </c>
      <c r="BTU189" s="36">
        <f t="shared" si="29"/>
        <v>0</v>
      </c>
      <c r="BTV189" s="36">
        <f t="shared" si="29"/>
        <v>0</v>
      </c>
      <c r="BTW189" s="36">
        <f t="shared" si="29"/>
        <v>0</v>
      </c>
      <c r="BTX189" s="36">
        <f t="shared" si="29"/>
        <v>0</v>
      </c>
      <c r="BTY189" s="36">
        <f t="shared" si="29"/>
        <v>0</v>
      </c>
      <c r="BTZ189" s="36">
        <f t="shared" si="29"/>
        <v>0</v>
      </c>
      <c r="BUA189" s="36">
        <f t="shared" si="29"/>
        <v>0</v>
      </c>
      <c r="BUB189" s="36">
        <f t="shared" si="29"/>
        <v>0</v>
      </c>
      <c r="BUC189" s="36">
        <f t="shared" si="29"/>
        <v>0</v>
      </c>
      <c r="BUD189" s="36">
        <f t="shared" si="29"/>
        <v>0</v>
      </c>
      <c r="BUE189" s="36">
        <f t="shared" si="29"/>
        <v>0</v>
      </c>
      <c r="BUF189" s="36">
        <f t="shared" si="29"/>
        <v>0</v>
      </c>
      <c r="BUG189" s="36">
        <f t="shared" si="29"/>
        <v>0</v>
      </c>
      <c r="BUH189" s="36">
        <f t="shared" si="29"/>
        <v>0</v>
      </c>
      <c r="BUI189" s="36">
        <f t="shared" si="29"/>
        <v>0</v>
      </c>
      <c r="BUJ189" s="36">
        <f t="shared" si="29"/>
        <v>0</v>
      </c>
      <c r="BUK189" s="36">
        <f t="shared" si="29"/>
        <v>0</v>
      </c>
      <c r="BUL189" s="36">
        <f t="shared" si="29"/>
        <v>0</v>
      </c>
      <c r="BUM189" s="36">
        <f t="shared" si="29"/>
        <v>0</v>
      </c>
      <c r="BUN189" s="36">
        <f t="shared" si="29"/>
        <v>0</v>
      </c>
      <c r="BUO189" s="36">
        <f t="shared" si="29"/>
        <v>0</v>
      </c>
      <c r="BUP189" s="36">
        <f t="shared" si="29"/>
        <v>0</v>
      </c>
      <c r="BUQ189" s="36">
        <f t="shared" si="29"/>
        <v>0</v>
      </c>
      <c r="BUR189" s="36">
        <f t="shared" si="29"/>
        <v>0</v>
      </c>
      <c r="BUS189" s="36">
        <f t="shared" si="29"/>
        <v>0</v>
      </c>
      <c r="BUT189" s="36">
        <f t="shared" si="29"/>
        <v>0</v>
      </c>
      <c r="BUU189" s="36">
        <f t="shared" si="29"/>
        <v>0</v>
      </c>
      <c r="BUV189" s="36">
        <f t="shared" si="29"/>
        <v>0</v>
      </c>
      <c r="BUW189" s="36">
        <f t="shared" si="29"/>
        <v>0</v>
      </c>
      <c r="BUX189" s="36">
        <f t="shared" si="29"/>
        <v>0</v>
      </c>
      <c r="BUY189" s="36">
        <f t="shared" ref="BUY189:BXJ189" si="30">SUM(BUY190:BUY354)</f>
        <v>0</v>
      </c>
      <c r="BUZ189" s="36">
        <f t="shared" si="30"/>
        <v>0</v>
      </c>
      <c r="BVA189" s="36">
        <f t="shared" si="30"/>
        <v>0</v>
      </c>
      <c r="BVB189" s="36">
        <f t="shared" si="30"/>
        <v>0</v>
      </c>
      <c r="BVC189" s="36">
        <f t="shared" si="30"/>
        <v>0</v>
      </c>
      <c r="BVD189" s="36">
        <f t="shared" si="30"/>
        <v>0</v>
      </c>
      <c r="BVE189" s="36">
        <f t="shared" si="30"/>
        <v>0</v>
      </c>
      <c r="BVF189" s="36">
        <f t="shared" si="30"/>
        <v>0</v>
      </c>
      <c r="BVG189" s="36">
        <f t="shared" si="30"/>
        <v>0</v>
      </c>
      <c r="BVH189" s="36">
        <f t="shared" si="30"/>
        <v>0</v>
      </c>
      <c r="BVI189" s="36">
        <f t="shared" si="30"/>
        <v>0</v>
      </c>
      <c r="BVJ189" s="36">
        <f t="shared" si="30"/>
        <v>0</v>
      </c>
      <c r="BVK189" s="36">
        <f t="shared" si="30"/>
        <v>0</v>
      </c>
      <c r="BVL189" s="36">
        <f t="shared" si="30"/>
        <v>0</v>
      </c>
      <c r="BVM189" s="36">
        <f t="shared" si="30"/>
        <v>0</v>
      </c>
      <c r="BVN189" s="36">
        <f t="shared" si="30"/>
        <v>0</v>
      </c>
      <c r="BVO189" s="36">
        <f t="shared" si="30"/>
        <v>0</v>
      </c>
      <c r="BVP189" s="36">
        <f t="shared" si="30"/>
        <v>0</v>
      </c>
      <c r="BVQ189" s="36">
        <f t="shared" si="30"/>
        <v>0</v>
      </c>
      <c r="BVR189" s="36">
        <f t="shared" si="30"/>
        <v>0</v>
      </c>
      <c r="BVS189" s="36">
        <f t="shared" si="30"/>
        <v>0</v>
      </c>
      <c r="BVT189" s="36">
        <f t="shared" si="30"/>
        <v>0</v>
      </c>
      <c r="BVU189" s="36">
        <f t="shared" si="30"/>
        <v>0</v>
      </c>
      <c r="BVV189" s="36">
        <f t="shared" si="30"/>
        <v>0</v>
      </c>
      <c r="BVW189" s="36">
        <f t="shared" si="30"/>
        <v>0</v>
      </c>
      <c r="BVX189" s="36">
        <f t="shared" si="30"/>
        <v>0</v>
      </c>
      <c r="BVY189" s="36">
        <f t="shared" si="30"/>
        <v>0</v>
      </c>
      <c r="BVZ189" s="36">
        <f t="shared" si="30"/>
        <v>0</v>
      </c>
      <c r="BWA189" s="36">
        <f t="shared" si="30"/>
        <v>0</v>
      </c>
      <c r="BWB189" s="36">
        <f t="shared" si="30"/>
        <v>0</v>
      </c>
      <c r="BWC189" s="36">
        <f t="shared" si="30"/>
        <v>0</v>
      </c>
      <c r="BWD189" s="36">
        <f t="shared" si="30"/>
        <v>0</v>
      </c>
      <c r="BWE189" s="36">
        <f t="shared" si="30"/>
        <v>0</v>
      </c>
      <c r="BWF189" s="36">
        <f t="shared" si="30"/>
        <v>0</v>
      </c>
      <c r="BWG189" s="36">
        <f t="shared" si="30"/>
        <v>0</v>
      </c>
      <c r="BWH189" s="36">
        <f t="shared" si="30"/>
        <v>0</v>
      </c>
      <c r="BWI189" s="36">
        <f t="shared" si="30"/>
        <v>0</v>
      </c>
      <c r="BWJ189" s="36">
        <f t="shared" si="30"/>
        <v>0</v>
      </c>
      <c r="BWK189" s="36">
        <f t="shared" si="30"/>
        <v>0</v>
      </c>
      <c r="BWL189" s="36">
        <f t="shared" si="30"/>
        <v>0</v>
      </c>
      <c r="BWM189" s="36">
        <f t="shared" si="30"/>
        <v>0</v>
      </c>
      <c r="BWN189" s="36">
        <f t="shared" si="30"/>
        <v>0</v>
      </c>
      <c r="BWO189" s="36">
        <f t="shared" si="30"/>
        <v>0</v>
      </c>
      <c r="BWP189" s="36">
        <f t="shared" si="30"/>
        <v>0</v>
      </c>
      <c r="BWQ189" s="36">
        <f t="shared" si="30"/>
        <v>0</v>
      </c>
      <c r="BWR189" s="36">
        <f t="shared" si="30"/>
        <v>0</v>
      </c>
      <c r="BWS189" s="36">
        <f t="shared" si="30"/>
        <v>0</v>
      </c>
      <c r="BWT189" s="36">
        <f t="shared" si="30"/>
        <v>0</v>
      </c>
      <c r="BWU189" s="36">
        <f t="shared" si="30"/>
        <v>0</v>
      </c>
      <c r="BWV189" s="36">
        <f t="shared" si="30"/>
        <v>0</v>
      </c>
      <c r="BWW189" s="36">
        <f t="shared" si="30"/>
        <v>0</v>
      </c>
      <c r="BWX189" s="36">
        <f t="shared" si="30"/>
        <v>0</v>
      </c>
      <c r="BWY189" s="36">
        <f t="shared" si="30"/>
        <v>0</v>
      </c>
      <c r="BWZ189" s="36">
        <f t="shared" si="30"/>
        <v>0</v>
      </c>
      <c r="BXA189" s="36">
        <f t="shared" si="30"/>
        <v>0</v>
      </c>
      <c r="BXB189" s="36">
        <f t="shared" si="30"/>
        <v>0</v>
      </c>
      <c r="BXC189" s="36">
        <f t="shared" si="30"/>
        <v>0</v>
      </c>
      <c r="BXD189" s="36">
        <f t="shared" si="30"/>
        <v>0</v>
      </c>
      <c r="BXE189" s="36">
        <f t="shared" si="30"/>
        <v>0</v>
      </c>
      <c r="BXF189" s="36">
        <f t="shared" si="30"/>
        <v>0</v>
      </c>
      <c r="BXG189" s="36">
        <f t="shared" si="30"/>
        <v>0</v>
      </c>
      <c r="BXH189" s="36">
        <f t="shared" si="30"/>
        <v>0</v>
      </c>
      <c r="BXI189" s="36">
        <f t="shared" si="30"/>
        <v>0</v>
      </c>
      <c r="BXJ189" s="36">
        <f t="shared" si="30"/>
        <v>0</v>
      </c>
      <c r="BXK189" s="36">
        <f t="shared" ref="BXK189:BZV189" si="31">SUM(BXK190:BXK354)</f>
        <v>0</v>
      </c>
      <c r="BXL189" s="36">
        <f t="shared" si="31"/>
        <v>0</v>
      </c>
      <c r="BXM189" s="36">
        <f t="shared" si="31"/>
        <v>0</v>
      </c>
      <c r="BXN189" s="36">
        <f t="shared" si="31"/>
        <v>0</v>
      </c>
      <c r="BXO189" s="36">
        <f t="shared" si="31"/>
        <v>0</v>
      </c>
      <c r="BXP189" s="36">
        <f t="shared" si="31"/>
        <v>0</v>
      </c>
      <c r="BXQ189" s="36">
        <f t="shared" si="31"/>
        <v>0</v>
      </c>
      <c r="BXR189" s="36">
        <f t="shared" si="31"/>
        <v>0</v>
      </c>
      <c r="BXS189" s="36">
        <f t="shared" si="31"/>
        <v>0</v>
      </c>
      <c r="BXT189" s="36">
        <f t="shared" si="31"/>
        <v>0</v>
      </c>
      <c r="BXU189" s="36">
        <f t="shared" si="31"/>
        <v>0</v>
      </c>
      <c r="BXV189" s="36">
        <f t="shared" si="31"/>
        <v>0</v>
      </c>
      <c r="BXW189" s="36">
        <f t="shared" si="31"/>
        <v>0</v>
      </c>
      <c r="BXX189" s="36">
        <f t="shared" si="31"/>
        <v>0</v>
      </c>
      <c r="BXY189" s="36">
        <f t="shared" si="31"/>
        <v>0</v>
      </c>
      <c r="BXZ189" s="36">
        <f t="shared" si="31"/>
        <v>0</v>
      </c>
      <c r="BYA189" s="36">
        <f t="shared" si="31"/>
        <v>0</v>
      </c>
      <c r="BYB189" s="36">
        <f t="shared" si="31"/>
        <v>0</v>
      </c>
      <c r="BYC189" s="36">
        <f t="shared" si="31"/>
        <v>0</v>
      </c>
      <c r="BYD189" s="36">
        <f t="shared" si="31"/>
        <v>0</v>
      </c>
      <c r="BYE189" s="36">
        <f t="shared" si="31"/>
        <v>0</v>
      </c>
      <c r="BYF189" s="36">
        <f t="shared" si="31"/>
        <v>0</v>
      </c>
      <c r="BYG189" s="36">
        <f t="shared" si="31"/>
        <v>0</v>
      </c>
      <c r="BYH189" s="36">
        <f t="shared" si="31"/>
        <v>0</v>
      </c>
      <c r="BYI189" s="36">
        <f t="shared" si="31"/>
        <v>0</v>
      </c>
      <c r="BYJ189" s="36">
        <f t="shared" si="31"/>
        <v>0</v>
      </c>
      <c r="BYK189" s="36">
        <f t="shared" si="31"/>
        <v>0</v>
      </c>
      <c r="BYL189" s="36">
        <f t="shared" si="31"/>
        <v>0</v>
      </c>
      <c r="BYM189" s="36">
        <f t="shared" si="31"/>
        <v>0</v>
      </c>
      <c r="BYN189" s="36">
        <f t="shared" si="31"/>
        <v>0</v>
      </c>
      <c r="BYO189" s="36">
        <f t="shared" si="31"/>
        <v>0</v>
      </c>
      <c r="BYP189" s="36">
        <f t="shared" si="31"/>
        <v>0</v>
      </c>
      <c r="BYQ189" s="36">
        <f t="shared" si="31"/>
        <v>0</v>
      </c>
      <c r="BYR189" s="36">
        <f t="shared" si="31"/>
        <v>0</v>
      </c>
      <c r="BYS189" s="36">
        <f t="shared" si="31"/>
        <v>0</v>
      </c>
      <c r="BYT189" s="36">
        <f t="shared" si="31"/>
        <v>0</v>
      </c>
      <c r="BYU189" s="36">
        <f t="shared" si="31"/>
        <v>0</v>
      </c>
      <c r="BYV189" s="36">
        <f t="shared" si="31"/>
        <v>0</v>
      </c>
      <c r="BYW189" s="36">
        <f t="shared" si="31"/>
        <v>0</v>
      </c>
      <c r="BYX189" s="36">
        <f t="shared" si="31"/>
        <v>0</v>
      </c>
      <c r="BYY189" s="36">
        <f t="shared" si="31"/>
        <v>0</v>
      </c>
      <c r="BYZ189" s="36">
        <f t="shared" si="31"/>
        <v>0</v>
      </c>
      <c r="BZA189" s="36">
        <f t="shared" si="31"/>
        <v>0</v>
      </c>
      <c r="BZB189" s="36">
        <f t="shared" si="31"/>
        <v>0</v>
      </c>
      <c r="BZC189" s="36">
        <f t="shared" si="31"/>
        <v>0</v>
      </c>
      <c r="BZD189" s="36">
        <f t="shared" si="31"/>
        <v>0</v>
      </c>
      <c r="BZE189" s="36">
        <f t="shared" si="31"/>
        <v>0</v>
      </c>
      <c r="BZF189" s="36">
        <f t="shared" si="31"/>
        <v>0</v>
      </c>
      <c r="BZG189" s="36">
        <f t="shared" si="31"/>
        <v>0</v>
      </c>
      <c r="BZH189" s="36">
        <f t="shared" si="31"/>
        <v>0</v>
      </c>
      <c r="BZI189" s="36">
        <f t="shared" si="31"/>
        <v>0</v>
      </c>
      <c r="BZJ189" s="36">
        <f t="shared" si="31"/>
        <v>0</v>
      </c>
      <c r="BZK189" s="36">
        <f t="shared" si="31"/>
        <v>0</v>
      </c>
      <c r="BZL189" s="36">
        <f t="shared" si="31"/>
        <v>0</v>
      </c>
      <c r="BZM189" s="36">
        <f t="shared" si="31"/>
        <v>0</v>
      </c>
      <c r="BZN189" s="36">
        <f t="shared" si="31"/>
        <v>0</v>
      </c>
      <c r="BZO189" s="36">
        <f t="shared" si="31"/>
        <v>0</v>
      </c>
      <c r="BZP189" s="36">
        <f t="shared" si="31"/>
        <v>0</v>
      </c>
      <c r="BZQ189" s="36">
        <f t="shared" si="31"/>
        <v>0</v>
      </c>
      <c r="BZR189" s="36">
        <f t="shared" si="31"/>
        <v>0</v>
      </c>
      <c r="BZS189" s="36">
        <f t="shared" si="31"/>
        <v>0</v>
      </c>
      <c r="BZT189" s="36">
        <f t="shared" si="31"/>
        <v>0</v>
      </c>
      <c r="BZU189" s="36">
        <f t="shared" si="31"/>
        <v>0</v>
      </c>
      <c r="BZV189" s="36">
        <f t="shared" si="31"/>
        <v>0</v>
      </c>
      <c r="BZW189" s="36">
        <f t="shared" ref="BZW189:CCH189" si="32">SUM(BZW190:BZW354)</f>
        <v>0</v>
      </c>
      <c r="BZX189" s="36">
        <f t="shared" si="32"/>
        <v>0</v>
      </c>
      <c r="BZY189" s="36">
        <f t="shared" si="32"/>
        <v>0</v>
      </c>
      <c r="BZZ189" s="36">
        <f t="shared" si="32"/>
        <v>0</v>
      </c>
      <c r="CAA189" s="36">
        <f t="shared" si="32"/>
        <v>0</v>
      </c>
      <c r="CAB189" s="36">
        <f t="shared" si="32"/>
        <v>0</v>
      </c>
      <c r="CAC189" s="36">
        <f t="shared" si="32"/>
        <v>0</v>
      </c>
      <c r="CAD189" s="36">
        <f t="shared" si="32"/>
        <v>0</v>
      </c>
      <c r="CAE189" s="36">
        <f t="shared" si="32"/>
        <v>0</v>
      </c>
      <c r="CAF189" s="36">
        <f t="shared" si="32"/>
        <v>0</v>
      </c>
      <c r="CAG189" s="36">
        <f t="shared" si="32"/>
        <v>0</v>
      </c>
      <c r="CAH189" s="36">
        <f t="shared" si="32"/>
        <v>0</v>
      </c>
      <c r="CAI189" s="36">
        <f t="shared" si="32"/>
        <v>0</v>
      </c>
      <c r="CAJ189" s="36">
        <f t="shared" si="32"/>
        <v>0</v>
      </c>
      <c r="CAK189" s="36">
        <f t="shared" si="32"/>
        <v>0</v>
      </c>
      <c r="CAL189" s="36">
        <f t="shared" si="32"/>
        <v>0</v>
      </c>
      <c r="CAM189" s="36">
        <f t="shared" si="32"/>
        <v>0</v>
      </c>
      <c r="CAN189" s="36">
        <f t="shared" si="32"/>
        <v>0</v>
      </c>
      <c r="CAO189" s="36">
        <f t="shared" si="32"/>
        <v>0</v>
      </c>
      <c r="CAP189" s="36">
        <f t="shared" si="32"/>
        <v>0</v>
      </c>
      <c r="CAQ189" s="36">
        <f t="shared" si="32"/>
        <v>0</v>
      </c>
      <c r="CAR189" s="36">
        <f t="shared" si="32"/>
        <v>0</v>
      </c>
      <c r="CAS189" s="36">
        <f t="shared" si="32"/>
        <v>0</v>
      </c>
      <c r="CAT189" s="36">
        <f t="shared" si="32"/>
        <v>0</v>
      </c>
      <c r="CAU189" s="36">
        <f t="shared" si="32"/>
        <v>0</v>
      </c>
      <c r="CAV189" s="36">
        <f t="shared" si="32"/>
        <v>0</v>
      </c>
      <c r="CAW189" s="36">
        <f t="shared" si="32"/>
        <v>0</v>
      </c>
      <c r="CAX189" s="36">
        <f t="shared" si="32"/>
        <v>0</v>
      </c>
      <c r="CAY189" s="36">
        <f t="shared" si="32"/>
        <v>0</v>
      </c>
      <c r="CAZ189" s="36">
        <f t="shared" si="32"/>
        <v>0</v>
      </c>
      <c r="CBA189" s="36">
        <f t="shared" si="32"/>
        <v>0</v>
      </c>
      <c r="CBB189" s="36">
        <f t="shared" si="32"/>
        <v>0</v>
      </c>
      <c r="CBC189" s="36">
        <f t="shared" si="32"/>
        <v>0</v>
      </c>
      <c r="CBD189" s="36">
        <f t="shared" si="32"/>
        <v>0</v>
      </c>
      <c r="CBE189" s="36">
        <f t="shared" si="32"/>
        <v>0</v>
      </c>
      <c r="CBF189" s="36">
        <f t="shared" si="32"/>
        <v>0</v>
      </c>
      <c r="CBG189" s="36">
        <f t="shared" si="32"/>
        <v>0</v>
      </c>
      <c r="CBH189" s="36">
        <f t="shared" si="32"/>
        <v>0</v>
      </c>
      <c r="CBI189" s="36">
        <f t="shared" si="32"/>
        <v>0</v>
      </c>
      <c r="CBJ189" s="36">
        <f t="shared" si="32"/>
        <v>0</v>
      </c>
      <c r="CBK189" s="36">
        <f t="shared" si="32"/>
        <v>0</v>
      </c>
      <c r="CBL189" s="36">
        <f t="shared" si="32"/>
        <v>0</v>
      </c>
      <c r="CBM189" s="36">
        <f t="shared" si="32"/>
        <v>0</v>
      </c>
      <c r="CBN189" s="36">
        <f t="shared" si="32"/>
        <v>0</v>
      </c>
      <c r="CBO189" s="36">
        <f t="shared" si="32"/>
        <v>0</v>
      </c>
      <c r="CBP189" s="36">
        <f t="shared" si="32"/>
        <v>0</v>
      </c>
      <c r="CBQ189" s="36">
        <f t="shared" si="32"/>
        <v>0</v>
      </c>
      <c r="CBR189" s="36">
        <f t="shared" si="32"/>
        <v>0</v>
      </c>
      <c r="CBS189" s="36">
        <f t="shared" si="32"/>
        <v>0</v>
      </c>
      <c r="CBT189" s="36">
        <f t="shared" si="32"/>
        <v>0</v>
      </c>
      <c r="CBU189" s="36">
        <f t="shared" si="32"/>
        <v>0</v>
      </c>
      <c r="CBV189" s="36">
        <f t="shared" si="32"/>
        <v>0</v>
      </c>
      <c r="CBW189" s="36">
        <f t="shared" si="32"/>
        <v>0</v>
      </c>
      <c r="CBX189" s="36">
        <f t="shared" si="32"/>
        <v>0</v>
      </c>
      <c r="CBY189" s="36">
        <f t="shared" si="32"/>
        <v>0</v>
      </c>
      <c r="CBZ189" s="36">
        <f t="shared" si="32"/>
        <v>0</v>
      </c>
      <c r="CCA189" s="36">
        <f t="shared" si="32"/>
        <v>0</v>
      </c>
      <c r="CCB189" s="36">
        <f t="shared" si="32"/>
        <v>0</v>
      </c>
      <c r="CCC189" s="36">
        <f t="shared" si="32"/>
        <v>0</v>
      </c>
      <c r="CCD189" s="36">
        <f t="shared" si="32"/>
        <v>0</v>
      </c>
      <c r="CCE189" s="36">
        <f t="shared" si="32"/>
        <v>0</v>
      </c>
      <c r="CCF189" s="36">
        <f t="shared" si="32"/>
        <v>0</v>
      </c>
      <c r="CCG189" s="36">
        <f t="shared" si="32"/>
        <v>0</v>
      </c>
      <c r="CCH189" s="36">
        <f t="shared" si="32"/>
        <v>0</v>
      </c>
      <c r="CCI189" s="36">
        <f t="shared" ref="CCI189:CET189" si="33">SUM(CCI190:CCI354)</f>
        <v>0</v>
      </c>
      <c r="CCJ189" s="36">
        <f t="shared" si="33"/>
        <v>0</v>
      </c>
      <c r="CCK189" s="36">
        <f t="shared" si="33"/>
        <v>0</v>
      </c>
      <c r="CCL189" s="36">
        <f t="shared" si="33"/>
        <v>0</v>
      </c>
      <c r="CCM189" s="36">
        <f t="shared" si="33"/>
        <v>0</v>
      </c>
      <c r="CCN189" s="36">
        <f t="shared" si="33"/>
        <v>0</v>
      </c>
      <c r="CCO189" s="36">
        <f t="shared" si="33"/>
        <v>0</v>
      </c>
      <c r="CCP189" s="36">
        <f t="shared" si="33"/>
        <v>0</v>
      </c>
      <c r="CCQ189" s="36">
        <f t="shared" si="33"/>
        <v>0</v>
      </c>
      <c r="CCR189" s="36">
        <f t="shared" si="33"/>
        <v>0</v>
      </c>
      <c r="CCS189" s="36">
        <f t="shared" si="33"/>
        <v>0</v>
      </c>
      <c r="CCT189" s="36">
        <f t="shared" si="33"/>
        <v>0</v>
      </c>
      <c r="CCU189" s="36">
        <f t="shared" si="33"/>
        <v>0</v>
      </c>
      <c r="CCV189" s="36">
        <f t="shared" si="33"/>
        <v>0</v>
      </c>
      <c r="CCW189" s="36">
        <f t="shared" si="33"/>
        <v>0</v>
      </c>
      <c r="CCX189" s="36">
        <f t="shared" si="33"/>
        <v>0</v>
      </c>
      <c r="CCY189" s="36">
        <f t="shared" si="33"/>
        <v>0</v>
      </c>
      <c r="CCZ189" s="36">
        <f t="shared" si="33"/>
        <v>0</v>
      </c>
      <c r="CDA189" s="36">
        <f t="shared" si="33"/>
        <v>0</v>
      </c>
      <c r="CDB189" s="36">
        <f t="shared" si="33"/>
        <v>0</v>
      </c>
      <c r="CDC189" s="36">
        <f t="shared" si="33"/>
        <v>0</v>
      </c>
      <c r="CDD189" s="36">
        <f t="shared" si="33"/>
        <v>0</v>
      </c>
      <c r="CDE189" s="36">
        <f t="shared" si="33"/>
        <v>0</v>
      </c>
      <c r="CDF189" s="36">
        <f t="shared" si="33"/>
        <v>0</v>
      </c>
      <c r="CDG189" s="36">
        <f t="shared" si="33"/>
        <v>0</v>
      </c>
      <c r="CDH189" s="36">
        <f t="shared" si="33"/>
        <v>0</v>
      </c>
      <c r="CDI189" s="36">
        <f t="shared" si="33"/>
        <v>0</v>
      </c>
      <c r="CDJ189" s="36">
        <f t="shared" si="33"/>
        <v>0</v>
      </c>
      <c r="CDK189" s="36">
        <f t="shared" si="33"/>
        <v>0</v>
      </c>
      <c r="CDL189" s="36">
        <f t="shared" si="33"/>
        <v>0</v>
      </c>
      <c r="CDM189" s="36">
        <f t="shared" si="33"/>
        <v>0</v>
      </c>
      <c r="CDN189" s="36">
        <f t="shared" si="33"/>
        <v>0</v>
      </c>
      <c r="CDO189" s="36">
        <f t="shared" si="33"/>
        <v>0</v>
      </c>
      <c r="CDP189" s="36">
        <f t="shared" si="33"/>
        <v>0</v>
      </c>
      <c r="CDQ189" s="36">
        <f t="shared" si="33"/>
        <v>0</v>
      </c>
      <c r="CDR189" s="36">
        <f t="shared" si="33"/>
        <v>0</v>
      </c>
      <c r="CDS189" s="36">
        <f t="shared" si="33"/>
        <v>0</v>
      </c>
      <c r="CDT189" s="36">
        <f t="shared" si="33"/>
        <v>0</v>
      </c>
      <c r="CDU189" s="36">
        <f t="shared" si="33"/>
        <v>0</v>
      </c>
      <c r="CDV189" s="36">
        <f t="shared" si="33"/>
        <v>0</v>
      </c>
      <c r="CDW189" s="36">
        <f t="shared" si="33"/>
        <v>0</v>
      </c>
      <c r="CDX189" s="36">
        <f t="shared" si="33"/>
        <v>0</v>
      </c>
      <c r="CDY189" s="36">
        <f t="shared" si="33"/>
        <v>0</v>
      </c>
      <c r="CDZ189" s="36">
        <f t="shared" si="33"/>
        <v>0</v>
      </c>
      <c r="CEA189" s="36">
        <f t="shared" si="33"/>
        <v>0</v>
      </c>
      <c r="CEB189" s="36">
        <f t="shared" si="33"/>
        <v>0</v>
      </c>
      <c r="CEC189" s="36">
        <f t="shared" si="33"/>
        <v>0</v>
      </c>
      <c r="CED189" s="36">
        <f t="shared" si="33"/>
        <v>0</v>
      </c>
      <c r="CEE189" s="36">
        <f t="shared" si="33"/>
        <v>0</v>
      </c>
      <c r="CEF189" s="36">
        <f t="shared" si="33"/>
        <v>0</v>
      </c>
      <c r="CEG189" s="36">
        <f t="shared" si="33"/>
        <v>0</v>
      </c>
      <c r="CEH189" s="36">
        <f t="shared" si="33"/>
        <v>0</v>
      </c>
      <c r="CEI189" s="36">
        <f t="shared" si="33"/>
        <v>0</v>
      </c>
      <c r="CEJ189" s="36">
        <f t="shared" si="33"/>
        <v>0</v>
      </c>
      <c r="CEK189" s="36">
        <f t="shared" si="33"/>
        <v>0</v>
      </c>
      <c r="CEL189" s="36">
        <f t="shared" si="33"/>
        <v>0</v>
      </c>
      <c r="CEM189" s="36">
        <f t="shared" si="33"/>
        <v>0</v>
      </c>
      <c r="CEN189" s="36">
        <f t="shared" si="33"/>
        <v>0</v>
      </c>
      <c r="CEO189" s="36">
        <f t="shared" si="33"/>
        <v>0</v>
      </c>
      <c r="CEP189" s="36">
        <f t="shared" si="33"/>
        <v>0</v>
      </c>
      <c r="CEQ189" s="36">
        <f t="shared" si="33"/>
        <v>0</v>
      </c>
      <c r="CER189" s="36">
        <f t="shared" si="33"/>
        <v>0</v>
      </c>
      <c r="CES189" s="36">
        <f t="shared" si="33"/>
        <v>0</v>
      </c>
      <c r="CET189" s="36">
        <f t="shared" si="33"/>
        <v>0</v>
      </c>
      <c r="CEU189" s="36">
        <f t="shared" ref="CEU189:CHF189" si="34">SUM(CEU190:CEU354)</f>
        <v>0</v>
      </c>
      <c r="CEV189" s="36">
        <f t="shared" si="34"/>
        <v>0</v>
      </c>
      <c r="CEW189" s="36">
        <f t="shared" si="34"/>
        <v>0</v>
      </c>
      <c r="CEX189" s="36">
        <f t="shared" si="34"/>
        <v>0</v>
      </c>
      <c r="CEY189" s="36">
        <f t="shared" si="34"/>
        <v>0</v>
      </c>
      <c r="CEZ189" s="36">
        <f t="shared" si="34"/>
        <v>0</v>
      </c>
      <c r="CFA189" s="36">
        <f t="shared" si="34"/>
        <v>0</v>
      </c>
      <c r="CFB189" s="36">
        <f t="shared" si="34"/>
        <v>0</v>
      </c>
      <c r="CFC189" s="36">
        <f t="shared" si="34"/>
        <v>0</v>
      </c>
      <c r="CFD189" s="36">
        <f t="shared" si="34"/>
        <v>0</v>
      </c>
      <c r="CFE189" s="36">
        <f t="shared" si="34"/>
        <v>0</v>
      </c>
      <c r="CFF189" s="36">
        <f t="shared" si="34"/>
        <v>0</v>
      </c>
      <c r="CFG189" s="36">
        <f t="shared" si="34"/>
        <v>0</v>
      </c>
      <c r="CFH189" s="36">
        <f t="shared" si="34"/>
        <v>0</v>
      </c>
      <c r="CFI189" s="36">
        <f t="shared" si="34"/>
        <v>0</v>
      </c>
      <c r="CFJ189" s="36">
        <f t="shared" si="34"/>
        <v>0</v>
      </c>
      <c r="CFK189" s="36">
        <f t="shared" si="34"/>
        <v>0</v>
      </c>
      <c r="CFL189" s="36">
        <f t="shared" si="34"/>
        <v>0</v>
      </c>
      <c r="CFM189" s="36">
        <f t="shared" si="34"/>
        <v>0</v>
      </c>
      <c r="CFN189" s="36">
        <f t="shared" si="34"/>
        <v>0</v>
      </c>
      <c r="CFO189" s="36">
        <f t="shared" si="34"/>
        <v>0</v>
      </c>
      <c r="CFP189" s="36">
        <f t="shared" si="34"/>
        <v>0</v>
      </c>
      <c r="CFQ189" s="36">
        <f t="shared" si="34"/>
        <v>0</v>
      </c>
      <c r="CFR189" s="36">
        <f t="shared" si="34"/>
        <v>0</v>
      </c>
      <c r="CFS189" s="36">
        <f t="shared" si="34"/>
        <v>0</v>
      </c>
      <c r="CFT189" s="36">
        <f t="shared" si="34"/>
        <v>0</v>
      </c>
      <c r="CFU189" s="36">
        <f t="shared" si="34"/>
        <v>0</v>
      </c>
      <c r="CFV189" s="36">
        <f t="shared" si="34"/>
        <v>0</v>
      </c>
      <c r="CFW189" s="36">
        <f t="shared" si="34"/>
        <v>0</v>
      </c>
      <c r="CFX189" s="36">
        <f t="shared" si="34"/>
        <v>0</v>
      </c>
      <c r="CFY189" s="36">
        <f t="shared" si="34"/>
        <v>0</v>
      </c>
      <c r="CFZ189" s="36">
        <f t="shared" si="34"/>
        <v>0</v>
      </c>
      <c r="CGA189" s="36">
        <f t="shared" si="34"/>
        <v>0</v>
      </c>
      <c r="CGB189" s="36">
        <f t="shared" si="34"/>
        <v>0</v>
      </c>
      <c r="CGC189" s="36">
        <f t="shared" si="34"/>
        <v>0</v>
      </c>
      <c r="CGD189" s="36">
        <f t="shared" si="34"/>
        <v>0</v>
      </c>
      <c r="CGE189" s="36">
        <f t="shared" si="34"/>
        <v>0</v>
      </c>
      <c r="CGF189" s="36">
        <f t="shared" si="34"/>
        <v>0</v>
      </c>
      <c r="CGG189" s="36">
        <f t="shared" si="34"/>
        <v>0</v>
      </c>
      <c r="CGH189" s="36">
        <f t="shared" si="34"/>
        <v>0</v>
      </c>
      <c r="CGI189" s="36">
        <f t="shared" si="34"/>
        <v>0</v>
      </c>
      <c r="CGJ189" s="36">
        <f t="shared" si="34"/>
        <v>0</v>
      </c>
      <c r="CGK189" s="36">
        <f t="shared" si="34"/>
        <v>0</v>
      </c>
      <c r="CGL189" s="36">
        <f t="shared" si="34"/>
        <v>0</v>
      </c>
      <c r="CGM189" s="36">
        <f t="shared" si="34"/>
        <v>0</v>
      </c>
      <c r="CGN189" s="36">
        <f t="shared" si="34"/>
        <v>0</v>
      </c>
      <c r="CGO189" s="36">
        <f t="shared" si="34"/>
        <v>0</v>
      </c>
      <c r="CGP189" s="36">
        <f t="shared" si="34"/>
        <v>0</v>
      </c>
      <c r="CGQ189" s="36">
        <f t="shared" si="34"/>
        <v>0</v>
      </c>
      <c r="CGR189" s="36">
        <f t="shared" si="34"/>
        <v>0</v>
      </c>
      <c r="CGS189" s="36">
        <f t="shared" si="34"/>
        <v>0</v>
      </c>
      <c r="CGT189" s="36">
        <f t="shared" si="34"/>
        <v>0</v>
      </c>
      <c r="CGU189" s="36">
        <f t="shared" si="34"/>
        <v>0</v>
      </c>
      <c r="CGV189" s="36">
        <f t="shared" si="34"/>
        <v>0</v>
      </c>
      <c r="CGW189" s="36">
        <f t="shared" si="34"/>
        <v>0</v>
      </c>
      <c r="CGX189" s="36">
        <f t="shared" si="34"/>
        <v>0</v>
      </c>
      <c r="CGY189" s="36">
        <f t="shared" si="34"/>
        <v>0</v>
      </c>
      <c r="CGZ189" s="36">
        <f t="shared" si="34"/>
        <v>0</v>
      </c>
      <c r="CHA189" s="36">
        <f t="shared" si="34"/>
        <v>0</v>
      </c>
      <c r="CHB189" s="36">
        <f t="shared" si="34"/>
        <v>0</v>
      </c>
      <c r="CHC189" s="36">
        <f t="shared" si="34"/>
        <v>0</v>
      </c>
      <c r="CHD189" s="36">
        <f t="shared" si="34"/>
        <v>0</v>
      </c>
      <c r="CHE189" s="36">
        <f t="shared" si="34"/>
        <v>0</v>
      </c>
      <c r="CHF189" s="36">
        <f t="shared" si="34"/>
        <v>0</v>
      </c>
      <c r="CHG189" s="36">
        <f t="shared" ref="CHG189:CJR189" si="35">SUM(CHG190:CHG354)</f>
        <v>0</v>
      </c>
      <c r="CHH189" s="36">
        <f t="shared" si="35"/>
        <v>0</v>
      </c>
      <c r="CHI189" s="36">
        <f t="shared" si="35"/>
        <v>0</v>
      </c>
      <c r="CHJ189" s="36">
        <f t="shared" si="35"/>
        <v>0</v>
      </c>
      <c r="CHK189" s="36">
        <f t="shared" si="35"/>
        <v>0</v>
      </c>
      <c r="CHL189" s="36">
        <f t="shared" si="35"/>
        <v>0</v>
      </c>
      <c r="CHM189" s="36">
        <f t="shared" si="35"/>
        <v>0</v>
      </c>
      <c r="CHN189" s="36">
        <f t="shared" si="35"/>
        <v>0</v>
      </c>
      <c r="CHO189" s="36">
        <f t="shared" si="35"/>
        <v>0</v>
      </c>
      <c r="CHP189" s="36">
        <f t="shared" si="35"/>
        <v>0</v>
      </c>
      <c r="CHQ189" s="36">
        <f t="shared" si="35"/>
        <v>0</v>
      </c>
      <c r="CHR189" s="36">
        <f t="shared" si="35"/>
        <v>0</v>
      </c>
      <c r="CHS189" s="36">
        <f t="shared" si="35"/>
        <v>0</v>
      </c>
      <c r="CHT189" s="36">
        <f t="shared" si="35"/>
        <v>0</v>
      </c>
      <c r="CHU189" s="36">
        <f t="shared" si="35"/>
        <v>0</v>
      </c>
      <c r="CHV189" s="36">
        <f t="shared" si="35"/>
        <v>0</v>
      </c>
      <c r="CHW189" s="36">
        <f t="shared" si="35"/>
        <v>0</v>
      </c>
      <c r="CHX189" s="36">
        <f t="shared" si="35"/>
        <v>0</v>
      </c>
      <c r="CHY189" s="36">
        <f t="shared" si="35"/>
        <v>0</v>
      </c>
      <c r="CHZ189" s="36">
        <f t="shared" si="35"/>
        <v>0</v>
      </c>
      <c r="CIA189" s="36">
        <f t="shared" si="35"/>
        <v>0</v>
      </c>
      <c r="CIB189" s="36">
        <f t="shared" si="35"/>
        <v>0</v>
      </c>
      <c r="CIC189" s="36">
        <f t="shared" si="35"/>
        <v>0</v>
      </c>
      <c r="CID189" s="36">
        <f t="shared" si="35"/>
        <v>0</v>
      </c>
      <c r="CIE189" s="36">
        <f t="shared" si="35"/>
        <v>0</v>
      </c>
      <c r="CIF189" s="36">
        <f t="shared" si="35"/>
        <v>0</v>
      </c>
      <c r="CIG189" s="36">
        <f t="shared" si="35"/>
        <v>0</v>
      </c>
      <c r="CIH189" s="36">
        <f t="shared" si="35"/>
        <v>0</v>
      </c>
      <c r="CII189" s="36">
        <f t="shared" si="35"/>
        <v>0</v>
      </c>
      <c r="CIJ189" s="36">
        <f t="shared" si="35"/>
        <v>0</v>
      </c>
      <c r="CIK189" s="36">
        <f t="shared" si="35"/>
        <v>0</v>
      </c>
      <c r="CIL189" s="36">
        <f t="shared" si="35"/>
        <v>0</v>
      </c>
      <c r="CIM189" s="36">
        <f t="shared" si="35"/>
        <v>0</v>
      </c>
      <c r="CIN189" s="36">
        <f t="shared" si="35"/>
        <v>0</v>
      </c>
      <c r="CIO189" s="36">
        <f t="shared" si="35"/>
        <v>0</v>
      </c>
      <c r="CIP189" s="36">
        <f t="shared" si="35"/>
        <v>0</v>
      </c>
      <c r="CIQ189" s="36">
        <f t="shared" si="35"/>
        <v>0</v>
      </c>
      <c r="CIR189" s="36">
        <f t="shared" si="35"/>
        <v>0</v>
      </c>
      <c r="CIS189" s="36">
        <f t="shared" si="35"/>
        <v>0</v>
      </c>
      <c r="CIT189" s="36">
        <f t="shared" si="35"/>
        <v>0</v>
      </c>
      <c r="CIU189" s="36">
        <f t="shared" si="35"/>
        <v>0</v>
      </c>
      <c r="CIV189" s="36">
        <f t="shared" si="35"/>
        <v>0</v>
      </c>
      <c r="CIW189" s="36">
        <f t="shared" si="35"/>
        <v>0</v>
      </c>
      <c r="CIX189" s="36">
        <f t="shared" si="35"/>
        <v>0</v>
      </c>
      <c r="CIY189" s="36">
        <f t="shared" si="35"/>
        <v>0</v>
      </c>
      <c r="CIZ189" s="36">
        <f t="shared" si="35"/>
        <v>0</v>
      </c>
      <c r="CJA189" s="36">
        <f t="shared" si="35"/>
        <v>0</v>
      </c>
      <c r="CJB189" s="36">
        <f t="shared" si="35"/>
        <v>0</v>
      </c>
      <c r="CJC189" s="36">
        <f t="shared" si="35"/>
        <v>0</v>
      </c>
      <c r="CJD189" s="36">
        <f t="shared" si="35"/>
        <v>0</v>
      </c>
      <c r="CJE189" s="36">
        <f t="shared" si="35"/>
        <v>0</v>
      </c>
      <c r="CJF189" s="36">
        <f t="shared" si="35"/>
        <v>0</v>
      </c>
      <c r="CJG189" s="36">
        <f t="shared" si="35"/>
        <v>0</v>
      </c>
      <c r="CJH189" s="36">
        <f t="shared" si="35"/>
        <v>0</v>
      </c>
      <c r="CJI189" s="36">
        <f t="shared" si="35"/>
        <v>0</v>
      </c>
      <c r="CJJ189" s="36">
        <f t="shared" si="35"/>
        <v>0</v>
      </c>
      <c r="CJK189" s="36">
        <f t="shared" si="35"/>
        <v>0</v>
      </c>
      <c r="CJL189" s="36">
        <f t="shared" si="35"/>
        <v>0</v>
      </c>
      <c r="CJM189" s="36">
        <f t="shared" si="35"/>
        <v>0</v>
      </c>
      <c r="CJN189" s="36">
        <f t="shared" si="35"/>
        <v>0</v>
      </c>
      <c r="CJO189" s="36">
        <f t="shared" si="35"/>
        <v>0</v>
      </c>
      <c r="CJP189" s="36">
        <f t="shared" si="35"/>
        <v>0</v>
      </c>
      <c r="CJQ189" s="36">
        <f t="shared" si="35"/>
        <v>0</v>
      </c>
      <c r="CJR189" s="36">
        <f t="shared" si="35"/>
        <v>0</v>
      </c>
      <c r="CJS189" s="36">
        <f t="shared" ref="CJS189:CMD189" si="36">SUM(CJS190:CJS354)</f>
        <v>0</v>
      </c>
      <c r="CJT189" s="36">
        <f t="shared" si="36"/>
        <v>0</v>
      </c>
      <c r="CJU189" s="36">
        <f t="shared" si="36"/>
        <v>0</v>
      </c>
      <c r="CJV189" s="36">
        <f t="shared" si="36"/>
        <v>0</v>
      </c>
      <c r="CJW189" s="36">
        <f t="shared" si="36"/>
        <v>0</v>
      </c>
      <c r="CJX189" s="36">
        <f t="shared" si="36"/>
        <v>0</v>
      </c>
      <c r="CJY189" s="36">
        <f t="shared" si="36"/>
        <v>0</v>
      </c>
      <c r="CJZ189" s="36">
        <f t="shared" si="36"/>
        <v>0</v>
      </c>
      <c r="CKA189" s="36">
        <f t="shared" si="36"/>
        <v>0</v>
      </c>
      <c r="CKB189" s="36">
        <f t="shared" si="36"/>
        <v>0</v>
      </c>
      <c r="CKC189" s="36">
        <f t="shared" si="36"/>
        <v>0</v>
      </c>
      <c r="CKD189" s="36">
        <f t="shared" si="36"/>
        <v>0</v>
      </c>
      <c r="CKE189" s="36">
        <f t="shared" si="36"/>
        <v>0</v>
      </c>
      <c r="CKF189" s="36">
        <f t="shared" si="36"/>
        <v>0</v>
      </c>
      <c r="CKG189" s="36">
        <f t="shared" si="36"/>
        <v>0</v>
      </c>
      <c r="CKH189" s="36">
        <f t="shared" si="36"/>
        <v>0</v>
      </c>
      <c r="CKI189" s="36">
        <f t="shared" si="36"/>
        <v>0</v>
      </c>
      <c r="CKJ189" s="36">
        <f t="shared" si="36"/>
        <v>0</v>
      </c>
      <c r="CKK189" s="36">
        <f t="shared" si="36"/>
        <v>0</v>
      </c>
      <c r="CKL189" s="36">
        <f t="shared" si="36"/>
        <v>0</v>
      </c>
      <c r="CKM189" s="36">
        <f t="shared" si="36"/>
        <v>0</v>
      </c>
      <c r="CKN189" s="36">
        <f t="shared" si="36"/>
        <v>0</v>
      </c>
      <c r="CKO189" s="36">
        <f t="shared" si="36"/>
        <v>0</v>
      </c>
      <c r="CKP189" s="36">
        <f t="shared" si="36"/>
        <v>0</v>
      </c>
      <c r="CKQ189" s="36">
        <f t="shared" si="36"/>
        <v>0</v>
      </c>
      <c r="CKR189" s="36">
        <f t="shared" si="36"/>
        <v>0</v>
      </c>
      <c r="CKS189" s="36">
        <f t="shared" si="36"/>
        <v>0</v>
      </c>
      <c r="CKT189" s="36">
        <f t="shared" si="36"/>
        <v>0</v>
      </c>
      <c r="CKU189" s="36">
        <f t="shared" si="36"/>
        <v>0</v>
      </c>
      <c r="CKV189" s="36">
        <f t="shared" si="36"/>
        <v>0</v>
      </c>
      <c r="CKW189" s="36">
        <f t="shared" si="36"/>
        <v>0</v>
      </c>
      <c r="CKX189" s="36">
        <f t="shared" si="36"/>
        <v>0</v>
      </c>
      <c r="CKY189" s="36">
        <f t="shared" si="36"/>
        <v>0</v>
      </c>
      <c r="CKZ189" s="36">
        <f t="shared" si="36"/>
        <v>0</v>
      </c>
      <c r="CLA189" s="36">
        <f t="shared" si="36"/>
        <v>0</v>
      </c>
      <c r="CLB189" s="36">
        <f t="shared" si="36"/>
        <v>0</v>
      </c>
      <c r="CLC189" s="36">
        <f t="shared" si="36"/>
        <v>0</v>
      </c>
      <c r="CLD189" s="36">
        <f t="shared" si="36"/>
        <v>0</v>
      </c>
      <c r="CLE189" s="36">
        <f t="shared" si="36"/>
        <v>0</v>
      </c>
      <c r="CLF189" s="36">
        <f t="shared" si="36"/>
        <v>0</v>
      </c>
      <c r="CLG189" s="36">
        <f t="shared" si="36"/>
        <v>0</v>
      </c>
      <c r="CLH189" s="36">
        <f t="shared" si="36"/>
        <v>0</v>
      </c>
      <c r="CLI189" s="36">
        <f t="shared" si="36"/>
        <v>0</v>
      </c>
      <c r="CLJ189" s="36">
        <f t="shared" si="36"/>
        <v>0</v>
      </c>
      <c r="CLK189" s="36">
        <f t="shared" si="36"/>
        <v>0</v>
      </c>
      <c r="CLL189" s="36">
        <f t="shared" si="36"/>
        <v>0</v>
      </c>
      <c r="CLM189" s="36">
        <f t="shared" si="36"/>
        <v>0</v>
      </c>
      <c r="CLN189" s="36">
        <f t="shared" si="36"/>
        <v>0</v>
      </c>
      <c r="CLO189" s="36">
        <f t="shared" si="36"/>
        <v>0</v>
      </c>
      <c r="CLP189" s="36">
        <f t="shared" si="36"/>
        <v>0</v>
      </c>
      <c r="CLQ189" s="36">
        <f t="shared" si="36"/>
        <v>0</v>
      </c>
      <c r="CLR189" s="36">
        <f t="shared" si="36"/>
        <v>0</v>
      </c>
      <c r="CLS189" s="36">
        <f t="shared" si="36"/>
        <v>0</v>
      </c>
      <c r="CLT189" s="36">
        <f t="shared" si="36"/>
        <v>0</v>
      </c>
      <c r="CLU189" s="36">
        <f t="shared" si="36"/>
        <v>0</v>
      </c>
      <c r="CLV189" s="36">
        <f t="shared" si="36"/>
        <v>0</v>
      </c>
      <c r="CLW189" s="36">
        <f t="shared" si="36"/>
        <v>0</v>
      </c>
      <c r="CLX189" s="36">
        <f t="shared" si="36"/>
        <v>0</v>
      </c>
      <c r="CLY189" s="36">
        <f t="shared" si="36"/>
        <v>0</v>
      </c>
      <c r="CLZ189" s="36">
        <f t="shared" si="36"/>
        <v>0</v>
      </c>
      <c r="CMA189" s="36">
        <f t="shared" si="36"/>
        <v>0</v>
      </c>
      <c r="CMB189" s="36">
        <f t="shared" si="36"/>
        <v>0</v>
      </c>
      <c r="CMC189" s="36">
        <f t="shared" si="36"/>
        <v>0</v>
      </c>
      <c r="CMD189" s="36">
        <f t="shared" si="36"/>
        <v>0</v>
      </c>
      <c r="CME189" s="36">
        <f t="shared" ref="CME189:COP189" si="37">SUM(CME190:CME354)</f>
        <v>0</v>
      </c>
      <c r="CMF189" s="36">
        <f t="shared" si="37"/>
        <v>0</v>
      </c>
      <c r="CMG189" s="36">
        <f t="shared" si="37"/>
        <v>0</v>
      </c>
      <c r="CMH189" s="36">
        <f t="shared" si="37"/>
        <v>0</v>
      </c>
      <c r="CMI189" s="36">
        <f t="shared" si="37"/>
        <v>0</v>
      </c>
      <c r="CMJ189" s="36">
        <f t="shared" si="37"/>
        <v>0</v>
      </c>
      <c r="CMK189" s="36">
        <f t="shared" si="37"/>
        <v>0</v>
      </c>
      <c r="CML189" s="36">
        <f t="shared" si="37"/>
        <v>0</v>
      </c>
      <c r="CMM189" s="36">
        <f t="shared" si="37"/>
        <v>0</v>
      </c>
      <c r="CMN189" s="36">
        <f t="shared" si="37"/>
        <v>0</v>
      </c>
      <c r="CMO189" s="36">
        <f t="shared" si="37"/>
        <v>0</v>
      </c>
      <c r="CMP189" s="36">
        <f t="shared" si="37"/>
        <v>0</v>
      </c>
      <c r="CMQ189" s="36">
        <f t="shared" si="37"/>
        <v>0</v>
      </c>
      <c r="CMR189" s="36">
        <f t="shared" si="37"/>
        <v>0</v>
      </c>
      <c r="CMS189" s="36">
        <f t="shared" si="37"/>
        <v>0</v>
      </c>
      <c r="CMT189" s="36">
        <f t="shared" si="37"/>
        <v>0</v>
      </c>
      <c r="CMU189" s="36">
        <f t="shared" si="37"/>
        <v>0</v>
      </c>
      <c r="CMV189" s="36">
        <f t="shared" si="37"/>
        <v>0</v>
      </c>
      <c r="CMW189" s="36">
        <f t="shared" si="37"/>
        <v>0</v>
      </c>
      <c r="CMX189" s="36">
        <f t="shared" si="37"/>
        <v>0</v>
      </c>
      <c r="CMY189" s="36">
        <f t="shared" si="37"/>
        <v>0</v>
      </c>
      <c r="CMZ189" s="36">
        <f t="shared" si="37"/>
        <v>0</v>
      </c>
      <c r="CNA189" s="36">
        <f t="shared" si="37"/>
        <v>0</v>
      </c>
      <c r="CNB189" s="36">
        <f t="shared" si="37"/>
        <v>0</v>
      </c>
      <c r="CNC189" s="36">
        <f t="shared" si="37"/>
        <v>0</v>
      </c>
      <c r="CND189" s="36">
        <f t="shared" si="37"/>
        <v>0</v>
      </c>
      <c r="CNE189" s="36">
        <f t="shared" si="37"/>
        <v>0</v>
      </c>
      <c r="CNF189" s="36">
        <f t="shared" si="37"/>
        <v>0</v>
      </c>
      <c r="CNG189" s="36">
        <f t="shared" si="37"/>
        <v>0</v>
      </c>
      <c r="CNH189" s="36">
        <f t="shared" si="37"/>
        <v>0</v>
      </c>
      <c r="CNI189" s="36">
        <f t="shared" si="37"/>
        <v>0</v>
      </c>
      <c r="CNJ189" s="36">
        <f t="shared" si="37"/>
        <v>0</v>
      </c>
      <c r="CNK189" s="36">
        <f t="shared" si="37"/>
        <v>0</v>
      </c>
      <c r="CNL189" s="36">
        <f t="shared" si="37"/>
        <v>0</v>
      </c>
      <c r="CNM189" s="36">
        <f t="shared" si="37"/>
        <v>0</v>
      </c>
      <c r="CNN189" s="36">
        <f t="shared" si="37"/>
        <v>0</v>
      </c>
      <c r="CNO189" s="36">
        <f t="shared" si="37"/>
        <v>0</v>
      </c>
      <c r="CNP189" s="36">
        <f t="shared" si="37"/>
        <v>0</v>
      </c>
      <c r="CNQ189" s="36">
        <f t="shared" si="37"/>
        <v>0</v>
      </c>
      <c r="CNR189" s="36">
        <f t="shared" si="37"/>
        <v>0</v>
      </c>
      <c r="CNS189" s="36">
        <f t="shared" si="37"/>
        <v>0</v>
      </c>
      <c r="CNT189" s="36">
        <f t="shared" si="37"/>
        <v>0</v>
      </c>
      <c r="CNU189" s="36">
        <f t="shared" si="37"/>
        <v>0</v>
      </c>
      <c r="CNV189" s="36">
        <f t="shared" si="37"/>
        <v>0</v>
      </c>
      <c r="CNW189" s="36">
        <f t="shared" si="37"/>
        <v>0</v>
      </c>
      <c r="CNX189" s="36">
        <f t="shared" si="37"/>
        <v>0</v>
      </c>
      <c r="CNY189" s="36">
        <f t="shared" si="37"/>
        <v>0</v>
      </c>
      <c r="CNZ189" s="36">
        <f t="shared" si="37"/>
        <v>0</v>
      </c>
      <c r="COA189" s="36">
        <f t="shared" si="37"/>
        <v>0</v>
      </c>
      <c r="COB189" s="36">
        <f t="shared" si="37"/>
        <v>0</v>
      </c>
      <c r="COC189" s="36">
        <f t="shared" si="37"/>
        <v>0</v>
      </c>
      <c r="COD189" s="36">
        <f t="shared" si="37"/>
        <v>0</v>
      </c>
      <c r="COE189" s="36">
        <f t="shared" si="37"/>
        <v>0</v>
      </c>
      <c r="COF189" s="36">
        <f t="shared" si="37"/>
        <v>0</v>
      </c>
      <c r="COG189" s="36">
        <f t="shared" si="37"/>
        <v>0</v>
      </c>
      <c r="COH189" s="36">
        <f t="shared" si="37"/>
        <v>0</v>
      </c>
      <c r="COI189" s="36">
        <f t="shared" si="37"/>
        <v>0</v>
      </c>
      <c r="COJ189" s="36">
        <f t="shared" si="37"/>
        <v>0</v>
      </c>
      <c r="COK189" s="36">
        <f t="shared" si="37"/>
        <v>0</v>
      </c>
      <c r="COL189" s="36">
        <f t="shared" si="37"/>
        <v>0</v>
      </c>
      <c r="COM189" s="36">
        <f t="shared" si="37"/>
        <v>0</v>
      </c>
      <c r="CON189" s="36">
        <f t="shared" si="37"/>
        <v>0</v>
      </c>
      <c r="COO189" s="36">
        <f t="shared" si="37"/>
        <v>0</v>
      </c>
      <c r="COP189" s="36">
        <f t="shared" si="37"/>
        <v>0</v>
      </c>
      <c r="COQ189" s="36">
        <f t="shared" ref="COQ189:CRB189" si="38">SUM(COQ190:COQ354)</f>
        <v>0</v>
      </c>
      <c r="COR189" s="36">
        <f t="shared" si="38"/>
        <v>0</v>
      </c>
      <c r="COS189" s="36">
        <f t="shared" si="38"/>
        <v>0</v>
      </c>
      <c r="COT189" s="36">
        <f t="shared" si="38"/>
        <v>0</v>
      </c>
      <c r="COU189" s="36">
        <f t="shared" si="38"/>
        <v>0</v>
      </c>
      <c r="COV189" s="36">
        <f t="shared" si="38"/>
        <v>0</v>
      </c>
      <c r="COW189" s="36">
        <f t="shared" si="38"/>
        <v>0</v>
      </c>
      <c r="COX189" s="36">
        <f t="shared" si="38"/>
        <v>0</v>
      </c>
      <c r="COY189" s="36">
        <f t="shared" si="38"/>
        <v>0</v>
      </c>
      <c r="COZ189" s="36">
        <f t="shared" si="38"/>
        <v>0</v>
      </c>
      <c r="CPA189" s="36">
        <f t="shared" si="38"/>
        <v>0</v>
      </c>
      <c r="CPB189" s="36">
        <f t="shared" si="38"/>
        <v>0</v>
      </c>
      <c r="CPC189" s="36">
        <f t="shared" si="38"/>
        <v>0</v>
      </c>
      <c r="CPD189" s="36">
        <f t="shared" si="38"/>
        <v>0</v>
      </c>
      <c r="CPE189" s="36">
        <f t="shared" si="38"/>
        <v>0</v>
      </c>
      <c r="CPF189" s="36">
        <f t="shared" si="38"/>
        <v>0</v>
      </c>
      <c r="CPG189" s="36">
        <f t="shared" si="38"/>
        <v>0</v>
      </c>
      <c r="CPH189" s="36">
        <f t="shared" si="38"/>
        <v>0</v>
      </c>
      <c r="CPI189" s="36">
        <f t="shared" si="38"/>
        <v>0</v>
      </c>
      <c r="CPJ189" s="36">
        <f t="shared" si="38"/>
        <v>0</v>
      </c>
      <c r="CPK189" s="36">
        <f t="shared" si="38"/>
        <v>0</v>
      </c>
      <c r="CPL189" s="36">
        <f t="shared" si="38"/>
        <v>0</v>
      </c>
      <c r="CPM189" s="36">
        <f t="shared" si="38"/>
        <v>0</v>
      </c>
      <c r="CPN189" s="36">
        <f t="shared" si="38"/>
        <v>0</v>
      </c>
      <c r="CPO189" s="36">
        <f t="shared" si="38"/>
        <v>0</v>
      </c>
      <c r="CPP189" s="36">
        <f t="shared" si="38"/>
        <v>0</v>
      </c>
      <c r="CPQ189" s="36">
        <f t="shared" si="38"/>
        <v>0</v>
      </c>
      <c r="CPR189" s="36">
        <f t="shared" si="38"/>
        <v>0</v>
      </c>
      <c r="CPS189" s="36">
        <f t="shared" si="38"/>
        <v>0</v>
      </c>
      <c r="CPT189" s="36">
        <f t="shared" si="38"/>
        <v>0</v>
      </c>
      <c r="CPU189" s="36">
        <f t="shared" si="38"/>
        <v>0</v>
      </c>
      <c r="CPV189" s="36">
        <f t="shared" si="38"/>
        <v>0</v>
      </c>
      <c r="CPW189" s="36">
        <f t="shared" si="38"/>
        <v>0</v>
      </c>
      <c r="CPX189" s="36">
        <f t="shared" si="38"/>
        <v>0</v>
      </c>
      <c r="CPY189" s="36">
        <f t="shared" si="38"/>
        <v>0</v>
      </c>
      <c r="CPZ189" s="36">
        <f t="shared" si="38"/>
        <v>0</v>
      </c>
      <c r="CQA189" s="36">
        <f t="shared" si="38"/>
        <v>0</v>
      </c>
      <c r="CQB189" s="36">
        <f t="shared" si="38"/>
        <v>0</v>
      </c>
      <c r="CQC189" s="36">
        <f t="shared" si="38"/>
        <v>0</v>
      </c>
      <c r="CQD189" s="36">
        <f t="shared" si="38"/>
        <v>0</v>
      </c>
      <c r="CQE189" s="36">
        <f t="shared" si="38"/>
        <v>0</v>
      </c>
      <c r="CQF189" s="36">
        <f t="shared" si="38"/>
        <v>0</v>
      </c>
      <c r="CQG189" s="36">
        <f t="shared" si="38"/>
        <v>0</v>
      </c>
      <c r="CQH189" s="36">
        <f t="shared" si="38"/>
        <v>0</v>
      </c>
      <c r="CQI189" s="36">
        <f t="shared" si="38"/>
        <v>0</v>
      </c>
      <c r="CQJ189" s="36">
        <f t="shared" si="38"/>
        <v>0</v>
      </c>
      <c r="CQK189" s="36">
        <f t="shared" si="38"/>
        <v>0</v>
      </c>
      <c r="CQL189" s="36">
        <f t="shared" si="38"/>
        <v>0</v>
      </c>
      <c r="CQM189" s="36">
        <f t="shared" si="38"/>
        <v>0</v>
      </c>
      <c r="CQN189" s="36">
        <f t="shared" si="38"/>
        <v>0</v>
      </c>
      <c r="CQO189" s="36">
        <f t="shared" si="38"/>
        <v>0</v>
      </c>
      <c r="CQP189" s="36">
        <f t="shared" si="38"/>
        <v>0</v>
      </c>
      <c r="CQQ189" s="36">
        <f t="shared" si="38"/>
        <v>0</v>
      </c>
      <c r="CQR189" s="36">
        <f t="shared" si="38"/>
        <v>0</v>
      </c>
      <c r="CQS189" s="36">
        <f t="shared" si="38"/>
        <v>0</v>
      </c>
      <c r="CQT189" s="36">
        <f t="shared" si="38"/>
        <v>0</v>
      </c>
      <c r="CQU189" s="36">
        <f t="shared" si="38"/>
        <v>0</v>
      </c>
      <c r="CQV189" s="36">
        <f t="shared" si="38"/>
        <v>0</v>
      </c>
      <c r="CQW189" s="36">
        <f t="shared" si="38"/>
        <v>0</v>
      </c>
      <c r="CQX189" s="36">
        <f t="shared" si="38"/>
        <v>0</v>
      </c>
      <c r="CQY189" s="36">
        <f t="shared" si="38"/>
        <v>0</v>
      </c>
      <c r="CQZ189" s="36">
        <f t="shared" si="38"/>
        <v>0</v>
      </c>
      <c r="CRA189" s="36">
        <f t="shared" si="38"/>
        <v>0</v>
      </c>
      <c r="CRB189" s="36">
        <f t="shared" si="38"/>
        <v>0</v>
      </c>
      <c r="CRC189" s="36">
        <f t="shared" ref="CRC189:CTN189" si="39">SUM(CRC190:CRC354)</f>
        <v>0</v>
      </c>
      <c r="CRD189" s="36">
        <f t="shared" si="39"/>
        <v>0</v>
      </c>
      <c r="CRE189" s="36">
        <f t="shared" si="39"/>
        <v>0</v>
      </c>
      <c r="CRF189" s="36">
        <f t="shared" si="39"/>
        <v>0</v>
      </c>
      <c r="CRG189" s="36">
        <f t="shared" si="39"/>
        <v>0</v>
      </c>
      <c r="CRH189" s="36">
        <f t="shared" si="39"/>
        <v>0</v>
      </c>
      <c r="CRI189" s="36">
        <f t="shared" si="39"/>
        <v>0</v>
      </c>
      <c r="CRJ189" s="36">
        <f t="shared" si="39"/>
        <v>0</v>
      </c>
      <c r="CRK189" s="36">
        <f t="shared" si="39"/>
        <v>0</v>
      </c>
      <c r="CRL189" s="36">
        <f t="shared" si="39"/>
        <v>0</v>
      </c>
      <c r="CRM189" s="36">
        <f t="shared" si="39"/>
        <v>0</v>
      </c>
      <c r="CRN189" s="36">
        <f t="shared" si="39"/>
        <v>0</v>
      </c>
      <c r="CRO189" s="36">
        <f t="shared" si="39"/>
        <v>0</v>
      </c>
      <c r="CRP189" s="36">
        <f t="shared" si="39"/>
        <v>0</v>
      </c>
      <c r="CRQ189" s="36">
        <f t="shared" si="39"/>
        <v>0</v>
      </c>
      <c r="CRR189" s="36">
        <f t="shared" si="39"/>
        <v>0</v>
      </c>
      <c r="CRS189" s="36">
        <f t="shared" si="39"/>
        <v>0</v>
      </c>
      <c r="CRT189" s="36">
        <f t="shared" si="39"/>
        <v>0</v>
      </c>
      <c r="CRU189" s="36">
        <f t="shared" si="39"/>
        <v>0</v>
      </c>
      <c r="CRV189" s="36">
        <f t="shared" si="39"/>
        <v>0</v>
      </c>
      <c r="CRW189" s="36">
        <f t="shared" si="39"/>
        <v>0</v>
      </c>
      <c r="CRX189" s="36">
        <f t="shared" si="39"/>
        <v>0</v>
      </c>
      <c r="CRY189" s="36">
        <f t="shared" si="39"/>
        <v>0</v>
      </c>
      <c r="CRZ189" s="36">
        <f t="shared" si="39"/>
        <v>0</v>
      </c>
      <c r="CSA189" s="36">
        <f t="shared" si="39"/>
        <v>0</v>
      </c>
      <c r="CSB189" s="36">
        <f t="shared" si="39"/>
        <v>0</v>
      </c>
      <c r="CSC189" s="36">
        <f t="shared" si="39"/>
        <v>0</v>
      </c>
      <c r="CSD189" s="36">
        <f t="shared" si="39"/>
        <v>0</v>
      </c>
      <c r="CSE189" s="36">
        <f t="shared" si="39"/>
        <v>0</v>
      </c>
      <c r="CSF189" s="36">
        <f t="shared" si="39"/>
        <v>0</v>
      </c>
      <c r="CSG189" s="36">
        <f t="shared" si="39"/>
        <v>0</v>
      </c>
      <c r="CSH189" s="36">
        <f t="shared" si="39"/>
        <v>0</v>
      </c>
      <c r="CSI189" s="36">
        <f t="shared" si="39"/>
        <v>0</v>
      </c>
      <c r="CSJ189" s="36">
        <f t="shared" si="39"/>
        <v>0</v>
      </c>
      <c r="CSK189" s="36">
        <f t="shared" si="39"/>
        <v>0</v>
      </c>
      <c r="CSL189" s="36">
        <f t="shared" si="39"/>
        <v>0</v>
      </c>
      <c r="CSM189" s="36">
        <f t="shared" si="39"/>
        <v>0</v>
      </c>
      <c r="CSN189" s="36">
        <f t="shared" si="39"/>
        <v>0</v>
      </c>
      <c r="CSO189" s="36">
        <f t="shared" si="39"/>
        <v>0</v>
      </c>
      <c r="CSP189" s="36">
        <f t="shared" si="39"/>
        <v>0</v>
      </c>
      <c r="CSQ189" s="36">
        <f t="shared" si="39"/>
        <v>0</v>
      </c>
      <c r="CSR189" s="36">
        <f t="shared" si="39"/>
        <v>0</v>
      </c>
      <c r="CSS189" s="36">
        <f t="shared" si="39"/>
        <v>0</v>
      </c>
      <c r="CST189" s="36">
        <f t="shared" si="39"/>
        <v>0</v>
      </c>
      <c r="CSU189" s="36">
        <f t="shared" si="39"/>
        <v>0</v>
      </c>
      <c r="CSV189" s="36">
        <f t="shared" si="39"/>
        <v>0</v>
      </c>
      <c r="CSW189" s="36">
        <f t="shared" si="39"/>
        <v>0</v>
      </c>
      <c r="CSX189" s="36">
        <f t="shared" si="39"/>
        <v>0</v>
      </c>
      <c r="CSY189" s="36">
        <f t="shared" si="39"/>
        <v>0</v>
      </c>
      <c r="CSZ189" s="36">
        <f t="shared" si="39"/>
        <v>0</v>
      </c>
      <c r="CTA189" s="36">
        <f t="shared" si="39"/>
        <v>0</v>
      </c>
      <c r="CTB189" s="36">
        <f t="shared" si="39"/>
        <v>0</v>
      </c>
      <c r="CTC189" s="36">
        <f t="shared" si="39"/>
        <v>0</v>
      </c>
      <c r="CTD189" s="36">
        <f t="shared" si="39"/>
        <v>0</v>
      </c>
      <c r="CTE189" s="36">
        <f t="shared" si="39"/>
        <v>0</v>
      </c>
      <c r="CTF189" s="36">
        <f t="shared" si="39"/>
        <v>0</v>
      </c>
      <c r="CTG189" s="36">
        <f t="shared" si="39"/>
        <v>0</v>
      </c>
      <c r="CTH189" s="36">
        <f t="shared" si="39"/>
        <v>0</v>
      </c>
      <c r="CTI189" s="36">
        <f t="shared" si="39"/>
        <v>0</v>
      </c>
      <c r="CTJ189" s="36">
        <f t="shared" si="39"/>
        <v>0</v>
      </c>
      <c r="CTK189" s="36">
        <f t="shared" si="39"/>
        <v>0</v>
      </c>
      <c r="CTL189" s="36">
        <f t="shared" si="39"/>
        <v>0</v>
      </c>
      <c r="CTM189" s="36">
        <f t="shared" si="39"/>
        <v>0</v>
      </c>
      <c r="CTN189" s="36">
        <f t="shared" si="39"/>
        <v>0</v>
      </c>
      <c r="CTO189" s="36">
        <f t="shared" ref="CTO189:CVZ189" si="40">SUM(CTO190:CTO354)</f>
        <v>0</v>
      </c>
      <c r="CTP189" s="36">
        <f t="shared" si="40"/>
        <v>0</v>
      </c>
      <c r="CTQ189" s="36">
        <f t="shared" si="40"/>
        <v>0</v>
      </c>
      <c r="CTR189" s="36">
        <f t="shared" si="40"/>
        <v>0</v>
      </c>
      <c r="CTS189" s="36">
        <f t="shared" si="40"/>
        <v>0</v>
      </c>
      <c r="CTT189" s="36">
        <f t="shared" si="40"/>
        <v>0</v>
      </c>
      <c r="CTU189" s="36">
        <f t="shared" si="40"/>
        <v>0</v>
      </c>
      <c r="CTV189" s="36">
        <f t="shared" si="40"/>
        <v>0</v>
      </c>
      <c r="CTW189" s="36">
        <f t="shared" si="40"/>
        <v>0</v>
      </c>
      <c r="CTX189" s="36">
        <f t="shared" si="40"/>
        <v>0</v>
      </c>
      <c r="CTY189" s="36">
        <f t="shared" si="40"/>
        <v>0</v>
      </c>
      <c r="CTZ189" s="36">
        <f t="shared" si="40"/>
        <v>0</v>
      </c>
      <c r="CUA189" s="36">
        <f t="shared" si="40"/>
        <v>0</v>
      </c>
      <c r="CUB189" s="36">
        <f t="shared" si="40"/>
        <v>0</v>
      </c>
      <c r="CUC189" s="36">
        <f t="shared" si="40"/>
        <v>0</v>
      </c>
      <c r="CUD189" s="36">
        <f t="shared" si="40"/>
        <v>0</v>
      </c>
      <c r="CUE189" s="36">
        <f t="shared" si="40"/>
        <v>0</v>
      </c>
      <c r="CUF189" s="36">
        <f t="shared" si="40"/>
        <v>0</v>
      </c>
      <c r="CUG189" s="36">
        <f t="shared" si="40"/>
        <v>0</v>
      </c>
      <c r="CUH189" s="36">
        <f t="shared" si="40"/>
        <v>0</v>
      </c>
      <c r="CUI189" s="36">
        <f t="shared" si="40"/>
        <v>0</v>
      </c>
      <c r="CUJ189" s="36">
        <f t="shared" si="40"/>
        <v>0</v>
      </c>
      <c r="CUK189" s="36">
        <f t="shared" si="40"/>
        <v>0</v>
      </c>
      <c r="CUL189" s="36">
        <f t="shared" si="40"/>
        <v>0</v>
      </c>
      <c r="CUM189" s="36">
        <f t="shared" si="40"/>
        <v>0</v>
      </c>
      <c r="CUN189" s="36">
        <f t="shared" si="40"/>
        <v>0</v>
      </c>
      <c r="CUO189" s="36">
        <f t="shared" si="40"/>
        <v>0</v>
      </c>
      <c r="CUP189" s="36">
        <f t="shared" si="40"/>
        <v>0</v>
      </c>
      <c r="CUQ189" s="36">
        <f t="shared" si="40"/>
        <v>0</v>
      </c>
      <c r="CUR189" s="36">
        <f t="shared" si="40"/>
        <v>0</v>
      </c>
      <c r="CUS189" s="36">
        <f t="shared" si="40"/>
        <v>0</v>
      </c>
      <c r="CUT189" s="36">
        <f t="shared" si="40"/>
        <v>0</v>
      </c>
      <c r="CUU189" s="36">
        <f t="shared" si="40"/>
        <v>0</v>
      </c>
      <c r="CUV189" s="36">
        <f t="shared" si="40"/>
        <v>0</v>
      </c>
      <c r="CUW189" s="36">
        <f t="shared" si="40"/>
        <v>0</v>
      </c>
      <c r="CUX189" s="36">
        <f t="shared" si="40"/>
        <v>0</v>
      </c>
      <c r="CUY189" s="36">
        <f t="shared" si="40"/>
        <v>0</v>
      </c>
      <c r="CUZ189" s="36">
        <f t="shared" si="40"/>
        <v>0</v>
      </c>
      <c r="CVA189" s="36">
        <f t="shared" si="40"/>
        <v>0</v>
      </c>
      <c r="CVB189" s="36">
        <f t="shared" si="40"/>
        <v>0</v>
      </c>
      <c r="CVC189" s="36">
        <f t="shared" si="40"/>
        <v>0</v>
      </c>
      <c r="CVD189" s="36">
        <f t="shared" si="40"/>
        <v>0</v>
      </c>
      <c r="CVE189" s="36">
        <f t="shared" si="40"/>
        <v>0</v>
      </c>
      <c r="CVF189" s="36">
        <f t="shared" si="40"/>
        <v>0</v>
      </c>
      <c r="CVG189" s="36">
        <f t="shared" si="40"/>
        <v>0</v>
      </c>
      <c r="CVH189" s="36">
        <f t="shared" si="40"/>
        <v>0</v>
      </c>
      <c r="CVI189" s="36">
        <f t="shared" si="40"/>
        <v>0</v>
      </c>
      <c r="CVJ189" s="36">
        <f t="shared" si="40"/>
        <v>0</v>
      </c>
      <c r="CVK189" s="36">
        <f t="shared" si="40"/>
        <v>0</v>
      </c>
      <c r="CVL189" s="36">
        <f t="shared" si="40"/>
        <v>0</v>
      </c>
      <c r="CVM189" s="36">
        <f t="shared" si="40"/>
        <v>0</v>
      </c>
      <c r="CVN189" s="36">
        <f t="shared" si="40"/>
        <v>0</v>
      </c>
      <c r="CVO189" s="36">
        <f t="shared" si="40"/>
        <v>0</v>
      </c>
      <c r="CVP189" s="36">
        <f t="shared" si="40"/>
        <v>0</v>
      </c>
      <c r="CVQ189" s="36">
        <f t="shared" si="40"/>
        <v>0</v>
      </c>
      <c r="CVR189" s="36">
        <f t="shared" si="40"/>
        <v>0</v>
      </c>
      <c r="CVS189" s="36">
        <f t="shared" si="40"/>
        <v>0</v>
      </c>
      <c r="CVT189" s="36">
        <f t="shared" si="40"/>
        <v>0</v>
      </c>
      <c r="CVU189" s="36">
        <f t="shared" si="40"/>
        <v>0</v>
      </c>
      <c r="CVV189" s="36">
        <f t="shared" si="40"/>
        <v>0</v>
      </c>
      <c r="CVW189" s="36">
        <f t="shared" si="40"/>
        <v>0</v>
      </c>
      <c r="CVX189" s="36">
        <f t="shared" si="40"/>
        <v>0</v>
      </c>
      <c r="CVY189" s="36">
        <f t="shared" si="40"/>
        <v>0</v>
      </c>
      <c r="CVZ189" s="36">
        <f t="shared" si="40"/>
        <v>0</v>
      </c>
      <c r="CWA189" s="36">
        <f t="shared" ref="CWA189:CYL189" si="41">SUM(CWA190:CWA354)</f>
        <v>0</v>
      </c>
      <c r="CWB189" s="36">
        <f t="shared" si="41"/>
        <v>0</v>
      </c>
      <c r="CWC189" s="36">
        <f t="shared" si="41"/>
        <v>0</v>
      </c>
      <c r="CWD189" s="36">
        <f t="shared" si="41"/>
        <v>0</v>
      </c>
      <c r="CWE189" s="36">
        <f t="shared" si="41"/>
        <v>0</v>
      </c>
      <c r="CWF189" s="36">
        <f t="shared" si="41"/>
        <v>0</v>
      </c>
      <c r="CWG189" s="36">
        <f t="shared" si="41"/>
        <v>0</v>
      </c>
      <c r="CWH189" s="36">
        <f t="shared" si="41"/>
        <v>0</v>
      </c>
      <c r="CWI189" s="36">
        <f t="shared" si="41"/>
        <v>0</v>
      </c>
      <c r="CWJ189" s="36">
        <f t="shared" si="41"/>
        <v>0</v>
      </c>
      <c r="CWK189" s="36">
        <f t="shared" si="41"/>
        <v>0</v>
      </c>
      <c r="CWL189" s="36">
        <f t="shared" si="41"/>
        <v>0</v>
      </c>
      <c r="CWM189" s="36">
        <f t="shared" si="41"/>
        <v>0</v>
      </c>
      <c r="CWN189" s="36">
        <f t="shared" si="41"/>
        <v>0</v>
      </c>
      <c r="CWO189" s="36">
        <f t="shared" si="41"/>
        <v>0</v>
      </c>
      <c r="CWP189" s="36">
        <f t="shared" si="41"/>
        <v>0</v>
      </c>
      <c r="CWQ189" s="36">
        <f t="shared" si="41"/>
        <v>0</v>
      </c>
      <c r="CWR189" s="36">
        <f t="shared" si="41"/>
        <v>0</v>
      </c>
      <c r="CWS189" s="36">
        <f t="shared" si="41"/>
        <v>0</v>
      </c>
      <c r="CWT189" s="36">
        <f t="shared" si="41"/>
        <v>0</v>
      </c>
      <c r="CWU189" s="36">
        <f t="shared" si="41"/>
        <v>0</v>
      </c>
      <c r="CWV189" s="36">
        <f t="shared" si="41"/>
        <v>0</v>
      </c>
      <c r="CWW189" s="36">
        <f t="shared" si="41"/>
        <v>0</v>
      </c>
      <c r="CWX189" s="36">
        <f t="shared" si="41"/>
        <v>0</v>
      </c>
      <c r="CWY189" s="36">
        <f t="shared" si="41"/>
        <v>0</v>
      </c>
      <c r="CWZ189" s="36">
        <f t="shared" si="41"/>
        <v>0</v>
      </c>
      <c r="CXA189" s="36">
        <f t="shared" si="41"/>
        <v>0</v>
      </c>
      <c r="CXB189" s="36">
        <f t="shared" si="41"/>
        <v>0</v>
      </c>
      <c r="CXC189" s="36">
        <f t="shared" si="41"/>
        <v>0</v>
      </c>
      <c r="CXD189" s="36">
        <f t="shared" si="41"/>
        <v>0</v>
      </c>
      <c r="CXE189" s="36">
        <f t="shared" si="41"/>
        <v>0</v>
      </c>
      <c r="CXF189" s="36">
        <f t="shared" si="41"/>
        <v>0</v>
      </c>
      <c r="CXG189" s="36">
        <f t="shared" si="41"/>
        <v>0</v>
      </c>
      <c r="CXH189" s="36">
        <f t="shared" si="41"/>
        <v>0</v>
      </c>
      <c r="CXI189" s="36">
        <f t="shared" si="41"/>
        <v>0</v>
      </c>
      <c r="CXJ189" s="36">
        <f t="shared" si="41"/>
        <v>0</v>
      </c>
      <c r="CXK189" s="36">
        <f t="shared" si="41"/>
        <v>0</v>
      </c>
      <c r="CXL189" s="36">
        <f t="shared" si="41"/>
        <v>0</v>
      </c>
      <c r="CXM189" s="36">
        <f t="shared" si="41"/>
        <v>0</v>
      </c>
      <c r="CXN189" s="36">
        <f t="shared" si="41"/>
        <v>0</v>
      </c>
      <c r="CXO189" s="36">
        <f t="shared" si="41"/>
        <v>0</v>
      </c>
      <c r="CXP189" s="36">
        <f t="shared" si="41"/>
        <v>0</v>
      </c>
      <c r="CXQ189" s="36">
        <f t="shared" si="41"/>
        <v>0</v>
      </c>
      <c r="CXR189" s="36">
        <f t="shared" si="41"/>
        <v>0</v>
      </c>
      <c r="CXS189" s="36">
        <f t="shared" si="41"/>
        <v>0</v>
      </c>
      <c r="CXT189" s="36">
        <f t="shared" si="41"/>
        <v>0</v>
      </c>
      <c r="CXU189" s="36">
        <f t="shared" si="41"/>
        <v>0</v>
      </c>
      <c r="CXV189" s="36">
        <f t="shared" si="41"/>
        <v>0</v>
      </c>
      <c r="CXW189" s="36">
        <f t="shared" si="41"/>
        <v>0</v>
      </c>
      <c r="CXX189" s="36">
        <f t="shared" si="41"/>
        <v>0</v>
      </c>
      <c r="CXY189" s="36">
        <f t="shared" si="41"/>
        <v>0</v>
      </c>
      <c r="CXZ189" s="36">
        <f t="shared" si="41"/>
        <v>0</v>
      </c>
      <c r="CYA189" s="36">
        <f t="shared" si="41"/>
        <v>0</v>
      </c>
      <c r="CYB189" s="36">
        <f t="shared" si="41"/>
        <v>0</v>
      </c>
      <c r="CYC189" s="36">
        <f t="shared" si="41"/>
        <v>0</v>
      </c>
      <c r="CYD189" s="36">
        <f t="shared" si="41"/>
        <v>0</v>
      </c>
      <c r="CYE189" s="36">
        <f t="shared" si="41"/>
        <v>0</v>
      </c>
      <c r="CYF189" s="36">
        <f t="shared" si="41"/>
        <v>0</v>
      </c>
      <c r="CYG189" s="36">
        <f t="shared" si="41"/>
        <v>0</v>
      </c>
      <c r="CYH189" s="36">
        <f t="shared" si="41"/>
        <v>0</v>
      </c>
      <c r="CYI189" s="36">
        <f t="shared" si="41"/>
        <v>0</v>
      </c>
      <c r="CYJ189" s="36">
        <f t="shared" si="41"/>
        <v>0</v>
      </c>
      <c r="CYK189" s="36">
        <f t="shared" si="41"/>
        <v>0</v>
      </c>
      <c r="CYL189" s="36">
        <f t="shared" si="41"/>
        <v>0</v>
      </c>
      <c r="CYM189" s="36">
        <f t="shared" ref="CYM189:DAX189" si="42">SUM(CYM190:CYM354)</f>
        <v>0</v>
      </c>
      <c r="CYN189" s="36">
        <f t="shared" si="42"/>
        <v>0</v>
      </c>
      <c r="CYO189" s="36">
        <f t="shared" si="42"/>
        <v>0</v>
      </c>
      <c r="CYP189" s="36">
        <f t="shared" si="42"/>
        <v>0</v>
      </c>
      <c r="CYQ189" s="36">
        <f t="shared" si="42"/>
        <v>0</v>
      </c>
      <c r="CYR189" s="36">
        <f t="shared" si="42"/>
        <v>0</v>
      </c>
      <c r="CYS189" s="36">
        <f t="shared" si="42"/>
        <v>0</v>
      </c>
      <c r="CYT189" s="36">
        <f t="shared" si="42"/>
        <v>0</v>
      </c>
      <c r="CYU189" s="36">
        <f t="shared" si="42"/>
        <v>0</v>
      </c>
      <c r="CYV189" s="36">
        <f t="shared" si="42"/>
        <v>0</v>
      </c>
      <c r="CYW189" s="36">
        <f t="shared" si="42"/>
        <v>0</v>
      </c>
      <c r="CYX189" s="36">
        <f t="shared" si="42"/>
        <v>0</v>
      </c>
      <c r="CYY189" s="36">
        <f t="shared" si="42"/>
        <v>0</v>
      </c>
      <c r="CYZ189" s="36">
        <f t="shared" si="42"/>
        <v>0</v>
      </c>
      <c r="CZA189" s="36">
        <f t="shared" si="42"/>
        <v>0</v>
      </c>
      <c r="CZB189" s="36">
        <f t="shared" si="42"/>
        <v>0</v>
      </c>
      <c r="CZC189" s="36">
        <f t="shared" si="42"/>
        <v>0</v>
      </c>
      <c r="CZD189" s="36">
        <f t="shared" si="42"/>
        <v>0</v>
      </c>
      <c r="CZE189" s="36">
        <f t="shared" si="42"/>
        <v>0</v>
      </c>
      <c r="CZF189" s="36">
        <f t="shared" si="42"/>
        <v>0</v>
      </c>
      <c r="CZG189" s="36">
        <f t="shared" si="42"/>
        <v>0</v>
      </c>
      <c r="CZH189" s="36">
        <f t="shared" si="42"/>
        <v>0</v>
      </c>
      <c r="CZI189" s="36">
        <f t="shared" si="42"/>
        <v>0</v>
      </c>
      <c r="CZJ189" s="36">
        <f t="shared" si="42"/>
        <v>0</v>
      </c>
      <c r="CZK189" s="36">
        <f t="shared" si="42"/>
        <v>0</v>
      </c>
      <c r="CZL189" s="36">
        <f t="shared" si="42"/>
        <v>0</v>
      </c>
      <c r="CZM189" s="36">
        <f t="shared" si="42"/>
        <v>0</v>
      </c>
      <c r="CZN189" s="36">
        <f t="shared" si="42"/>
        <v>0</v>
      </c>
      <c r="CZO189" s="36">
        <f t="shared" si="42"/>
        <v>0</v>
      </c>
      <c r="CZP189" s="36">
        <f t="shared" si="42"/>
        <v>0</v>
      </c>
      <c r="CZQ189" s="36">
        <f t="shared" si="42"/>
        <v>0</v>
      </c>
      <c r="CZR189" s="36">
        <f t="shared" si="42"/>
        <v>0</v>
      </c>
      <c r="CZS189" s="36">
        <f t="shared" si="42"/>
        <v>0</v>
      </c>
      <c r="CZT189" s="36">
        <f t="shared" si="42"/>
        <v>0</v>
      </c>
      <c r="CZU189" s="36">
        <f t="shared" si="42"/>
        <v>0</v>
      </c>
      <c r="CZV189" s="36">
        <f t="shared" si="42"/>
        <v>0</v>
      </c>
      <c r="CZW189" s="36">
        <f t="shared" si="42"/>
        <v>0</v>
      </c>
      <c r="CZX189" s="36">
        <f t="shared" si="42"/>
        <v>0</v>
      </c>
      <c r="CZY189" s="36">
        <f t="shared" si="42"/>
        <v>0</v>
      </c>
      <c r="CZZ189" s="36">
        <f t="shared" si="42"/>
        <v>0</v>
      </c>
      <c r="DAA189" s="36">
        <f t="shared" si="42"/>
        <v>0</v>
      </c>
      <c r="DAB189" s="36">
        <f t="shared" si="42"/>
        <v>0</v>
      </c>
      <c r="DAC189" s="36">
        <f t="shared" si="42"/>
        <v>0</v>
      </c>
      <c r="DAD189" s="36">
        <f t="shared" si="42"/>
        <v>0</v>
      </c>
      <c r="DAE189" s="36">
        <f t="shared" si="42"/>
        <v>0</v>
      </c>
      <c r="DAF189" s="36">
        <f t="shared" si="42"/>
        <v>0</v>
      </c>
      <c r="DAG189" s="36">
        <f t="shared" si="42"/>
        <v>0</v>
      </c>
      <c r="DAH189" s="36">
        <f t="shared" si="42"/>
        <v>0</v>
      </c>
      <c r="DAI189" s="36">
        <f t="shared" si="42"/>
        <v>0</v>
      </c>
      <c r="DAJ189" s="36">
        <f t="shared" si="42"/>
        <v>0</v>
      </c>
      <c r="DAK189" s="36">
        <f t="shared" si="42"/>
        <v>0</v>
      </c>
      <c r="DAL189" s="36">
        <f t="shared" si="42"/>
        <v>0</v>
      </c>
      <c r="DAM189" s="36">
        <f t="shared" si="42"/>
        <v>0</v>
      </c>
      <c r="DAN189" s="36">
        <f t="shared" si="42"/>
        <v>0</v>
      </c>
      <c r="DAO189" s="36">
        <f t="shared" si="42"/>
        <v>0</v>
      </c>
      <c r="DAP189" s="36">
        <f t="shared" si="42"/>
        <v>0</v>
      </c>
      <c r="DAQ189" s="36">
        <f t="shared" si="42"/>
        <v>0</v>
      </c>
      <c r="DAR189" s="36">
        <f t="shared" si="42"/>
        <v>0</v>
      </c>
      <c r="DAS189" s="36">
        <f t="shared" si="42"/>
        <v>0</v>
      </c>
      <c r="DAT189" s="36">
        <f t="shared" si="42"/>
        <v>0</v>
      </c>
      <c r="DAU189" s="36">
        <f t="shared" si="42"/>
        <v>0</v>
      </c>
      <c r="DAV189" s="36">
        <f t="shared" si="42"/>
        <v>0</v>
      </c>
      <c r="DAW189" s="36">
        <f t="shared" si="42"/>
        <v>0</v>
      </c>
      <c r="DAX189" s="36">
        <f t="shared" si="42"/>
        <v>0</v>
      </c>
      <c r="DAY189" s="36">
        <f t="shared" ref="DAY189:DDJ189" si="43">SUM(DAY190:DAY354)</f>
        <v>0</v>
      </c>
      <c r="DAZ189" s="36">
        <f t="shared" si="43"/>
        <v>0</v>
      </c>
      <c r="DBA189" s="36">
        <f t="shared" si="43"/>
        <v>0</v>
      </c>
      <c r="DBB189" s="36">
        <f t="shared" si="43"/>
        <v>0</v>
      </c>
      <c r="DBC189" s="36">
        <f t="shared" si="43"/>
        <v>0</v>
      </c>
      <c r="DBD189" s="36">
        <f t="shared" si="43"/>
        <v>0</v>
      </c>
      <c r="DBE189" s="36">
        <f t="shared" si="43"/>
        <v>0</v>
      </c>
      <c r="DBF189" s="36">
        <f t="shared" si="43"/>
        <v>0</v>
      </c>
      <c r="DBG189" s="36">
        <f t="shared" si="43"/>
        <v>0</v>
      </c>
      <c r="DBH189" s="36">
        <f t="shared" si="43"/>
        <v>0</v>
      </c>
      <c r="DBI189" s="36">
        <f t="shared" si="43"/>
        <v>0</v>
      </c>
      <c r="DBJ189" s="36">
        <f t="shared" si="43"/>
        <v>0</v>
      </c>
      <c r="DBK189" s="36">
        <f t="shared" si="43"/>
        <v>0</v>
      </c>
      <c r="DBL189" s="36">
        <f t="shared" si="43"/>
        <v>0</v>
      </c>
      <c r="DBM189" s="36">
        <f t="shared" si="43"/>
        <v>0</v>
      </c>
      <c r="DBN189" s="36">
        <f t="shared" si="43"/>
        <v>0</v>
      </c>
      <c r="DBO189" s="36">
        <f t="shared" si="43"/>
        <v>0</v>
      </c>
      <c r="DBP189" s="36">
        <f t="shared" si="43"/>
        <v>0</v>
      </c>
      <c r="DBQ189" s="36">
        <f t="shared" si="43"/>
        <v>0</v>
      </c>
      <c r="DBR189" s="36">
        <f t="shared" si="43"/>
        <v>0</v>
      </c>
      <c r="DBS189" s="36">
        <f t="shared" si="43"/>
        <v>0</v>
      </c>
      <c r="DBT189" s="36">
        <f t="shared" si="43"/>
        <v>0</v>
      </c>
      <c r="DBU189" s="36">
        <f t="shared" si="43"/>
        <v>0</v>
      </c>
      <c r="DBV189" s="36">
        <f t="shared" si="43"/>
        <v>0</v>
      </c>
      <c r="DBW189" s="36">
        <f t="shared" si="43"/>
        <v>0</v>
      </c>
      <c r="DBX189" s="36">
        <f t="shared" si="43"/>
        <v>0</v>
      </c>
      <c r="DBY189" s="36">
        <f t="shared" si="43"/>
        <v>0</v>
      </c>
      <c r="DBZ189" s="36">
        <f t="shared" si="43"/>
        <v>0</v>
      </c>
      <c r="DCA189" s="36">
        <f t="shared" si="43"/>
        <v>0</v>
      </c>
      <c r="DCB189" s="36">
        <f t="shared" si="43"/>
        <v>0</v>
      </c>
      <c r="DCC189" s="36">
        <f t="shared" si="43"/>
        <v>0</v>
      </c>
      <c r="DCD189" s="36">
        <f t="shared" si="43"/>
        <v>0</v>
      </c>
      <c r="DCE189" s="36">
        <f t="shared" si="43"/>
        <v>0</v>
      </c>
      <c r="DCF189" s="36">
        <f t="shared" si="43"/>
        <v>0</v>
      </c>
      <c r="DCG189" s="36">
        <f t="shared" si="43"/>
        <v>0</v>
      </c>
      <c r="DCH189" s="36">
        <f t="shared" si="43"/>
        <v>0</v>
      </c>
      <c r="DCI189" s="36">
        <f t="shared" si="43"/>
        <v>0</v>
      </c>
      <c r="DCJ189" s="36">
        <f t="shared" si="43"/>
        <v>0</v>
      </c>
      <c r="DCK189" s="36">
        <f t="shared" si="43"/>
        <v>0</v>
      </c>
      <c r="DCL189" s="36">
        <f t="shared" si="43"/>
        <v>0</v>
      </c>
      <c r="DCM189" s="36">
        <f t="shared" si="43"/>
        <v>0</v>
      </c>
      <c r="DCN189" s="36">
        <f t="shared" si="43"/>
        <v>0</v>
      </c>
      <c r="DCO189" s="36">
        <f t="shared" si="43"/>
        <v>0</v>
      </c>
      <c r="DCP189" s="36">
        <f t="shared" si="43"/>
        <v>0</v>
      </c>
      <c r="DCQ189" s="36">
        <f t="shared" si="43"/>
        <v>0</v>
      </c>
      <c r="DCR189" s="36">
        <f t="shared" si="43"/>
        <v>0</v>
      </c>
      <c r="DCS189" s="36">
        <f t="shared" si="43"/>
        <v>0</v>
      </c>
      <c r="DCT189" s="36">
        <f t="shared" si="43"/>
        <v>0</v>
      </c>
      <c r="DCU189" s="36">
        <f t="shared" si="43"/>
        <v>0</v>
      </c>
      <c r="DCV189" s="36">
        <f t="shared" si="43"/>
        <v>0</v>
      </c>
      <c r="DCW189" s="36">
        <f t="shared" si="43"/>
        <v>0</v>
      </c>
      <c r="DCX189" s="36">
        <f t="shared" si="43"/>
        <v>0</v>
      </c>
      <c r="DCY189" s="36">
        <f t="shared" si="43"/>
        <v>0</v>
      </c>
      <c r="DCZ189" s="36">
        <f t="shared" si="43"/>
        <v>0</v>
      </c>
      <c r="DDA189" s="36">
        <f t="shared" si="43"/>
        <v>0</v>
      </c>
      <c r="DDB189" s="36">
        <f t="shared" si="43"/>
        <v>0</v>
      </c>
      <c r="DDC189" s="36">
        <f t="shared" si="43"/>
        <v>0</v>
      </c>
      <c r="DDD189" s="36">
        <f t="shared" si="43"/>
        <v>0</v>
      </c>
      <c r="DDE189" s="36">
        <f t="shared" si="43"/>
        <v>0</v>
      </c>
      <c r="DDF189" s="36">
        <f t="shared" si="43"/>
        <v>0</v>
      </c>
      <c r="DDG189" s="36">
        <f t="shared" si="43"/>
        <v>0</v>
      </c>
      <c r="DDH189" s="36">
        <f t="shared" si="43"/>
        <v>0</v>
      </c>
      <c r="DDI189" s="36">
        <f t="shared" si="43"/>
        <v>0</v>
      </c>
      <c r="DDJ189" s="36">
        <f t="shared" si="43"/>
        <v>0</v>
      </c>
      <c r="DDK189" s="36">
        <f t="shared" ref="DDK189:DFV189" si="44">SUM(DDK190:DDK354)</f>
        <v>0</v>
      </c>
      <c r="DDL189" s="36">
        <f t="shared" si="44"/>
        <v>0</v>
      </c>
      <c r="DDM189" s="36">
        <f t="shared" si="44"/>
        <v>0</v>
      </c>
      <c r="DDN189" s="36">
        <f t="shared" si="44"/>
        <v>0</v>
      </c>
      <c r="DDO189" s="36">
        <f t="shared" si="44"/>
        <v>0</v>
      </c>
      <c r="DDP189" s="36">
        <f t="shared" si="44"/>
        <v>0</v>
      </c>
      <c r="DDQ189" s="36">
        <f t="shared" si="44"/>
        <v>0</v>
      </c>
      <c r="DDR189" s="36">
        <f t="shared" si="44"/>
        <v>0</v>
      </c>
      <c r="DDS189" s="36">
        <f t="shared" si="44"/>
        <v>0</v>
      </c>
      <c r="DDT189" s="36">
        <f t="shared" si="44"/>
        <v>0</v>
      </c>
      <c r="DDU189" s="36">
        <f t="shared" si="44"/>
        <v>0</v>
      </c>
      <c r="DDV189" s="36">
        <f t="shared" si="44"/>
        <v>0</v>
      </c>
      <c r="DDW189" s="36">
        <f t="shared" si="44"/>
        <v>0</v>
      </c>
      <c r="DDX189" s="36">
        <f t="shared" si="44"/>
        <v>0</v>
      </c>
      <c r="DDY189" s="36">
        <f t="shared" si="44"/>
        <v>0</v>
      </c>
      <c r="DDZ189" s="36">
        <f t="shared" si="44"/>
        <v>0</v>
      </c>
      <c r="DEA189" s="36">
        <f t="shared" si="44"/>
        <v>0</v>
      </c>
      <c r="DEB189" s="36">
        <f t="shared" si="44"/>
        <v>0</v>
      </c>
      <c r="DEC189" s="36">
        <f t="shared" si="44"/>
        <v>0</v>
      </c>
      <c r="DED189" s="36">
        <f t="shared" si="44"/>
        <v>0</v>
      </c>
      <c r="DEE189" s="36">
        <f t="shared" si="44"/>
        <v>0</v>
      </c>
      <c r="DEF189" s="36">
        <f t="shared" si="44"/>
        <v>0</v>
      </c>
      <c r="DEG189" s="36">
        <f t="shared" si="44"/>
        <v>0</v>
      </c>
      <c r="DEH189" s="36">
        <f t="shared" si="44"/>
        <v>0</v>
      </c>
      <c r="DEI189" s="36">
        <f t="shared" si="44"/>
        <v>0</v>
      </c>
      <c r="DEJ189" s="36">
        <f t="shared" si="44"/>
        <v>0</v>
      </c>
      <c r="DEK189" s="36">
        <f t="shared" si="44"/>
        <v>0</v>
      </c>
      <c r="DEL189" s="36">
        <f t="shared" si="44"/>
        <v>0</v>
      </c>
      <c r="DEM189" s="36">
        <f t="shared" si="44"/>
        <v>0</v>
      </c>
      <c r="DEN189" s="36">
        <f t="shared" si="44"/>
        <v>0</v>
      </c>
      <c r="DEO189" s="36">
        <f t="shared" si="44"/>
        <v>0</v>
      </c>
      <c r="DEP189" s="36">
        <f t="shared" si="44"/>
        <v>0</v>
      </c>
      <c r="DEQ189" s="36">
        <f t="shared" si="44"/>
        <v>0</v>
      </c>
      <c r="DER189" s="36">
        <f t="shared" si="44"/>
        <v>0</v>
      </c>
      <c r="DES189" s="36">
        <f t="shared" si="44"/>
        <v>0</v>
      </c>
      <c r="DET189" s="36">
        <f t="shared" si="44"/>
        <v>0</v>
      </c>
      <c r="DEU189" s="36">
        <f t="shared" si="44"/>
        <v>0</v>
      </c>
      <c r="DEV189" s="36">
        <f t="shared" si="44"/>
        <v>0</v>
      </c>
      <c r="DEW189" s="36">
        <f t="shared" si="44"/>
        <v>0</v>
      </c>
      <c r="DEX189" s="36">
        <f t="shared" si="44"/>
        <v>0</v>
      </c>
      <c r="DEY189" s="36">
        <f t="shared" si="44"/>
        <v>0</v>
      </c>
      <c r="DEZ189" s="36">
        <f t="shared" si="44"/>
        <v>0</v>
      </c>
      <c r="DFA189" s="36">
        <f t="shared" si="44"/>
        <v>0</v>
      </c>
      <c r="DFB189" s="36">
        <f t="shared" si="44"/>
        <v>0</v>
      </c>
      <c r="DFC189" s="36">
        <f t="shared" si="44"/>
        <v>0</v>
      </c>
      <c r="DFD189" s="36">
        <f t="shared" si="44"/>
        <v>0</v>
      </c>
      <c r="DFE189" s="36">
        <f t="shared" si="44"/>
        <v>0</v>
      </c>
      <c r="DFF189" s="36">
        <f t="shared" si="44"/>
        <v>0</v>
      </c>
      <c r="DFG189" s="36">
        <f t="shared" si="44"/>
        <v>0</v>
      </c>
      <c r="DFH189" s="36">
        <f t="shared" si="44"/>
        <v>0</v>
      </c>
      <c r="DFI189" s="36">
        <f t="shared" si="44"/>
        <v>0</v>
      </c>
      <c r="DFJ189" s="36">
        <f t="shared" si="44"/>
        <v>0</v>
      </c>
      <c r="DFK189" s="36">
        <f t="shared" si="44"/>
        <v>0</v>
      </c>
      <c r="DFL189" s="36">
        <f t="shared" si="44"/>
        <v>0</v>
      </c>
      <c r="DFM189" s="36">
        <f t="shared" si="44"/>
        <v>0</v>
      </c>
      <c r="DFN189" s="36">
        <f t="shared" si="44"/>
        <v>0</v>
      </c>
      <c r="DFO189" s="36">
        <f t="shared" si="44"/>
        <v>0</v>
      </c>
      <c r="DFP189" s="36">
        <f t="shared" si="44"/>
        <v>0</v>
      </c>
      <c r="DFQ189" s="36">
        <f t="shared" si="44"/>
        <v>0</v>
      </c>
      <c r="DFR189" s="36">
        <f t="shared" si="44"/>
        <v>0</v>
      </c>
      <c r="DFS189" s="36">
        <f t="shared" si="44"/>
        <v>0</v>
      </c>
      <c r="DFT189" s="36">
        <f t="shared" si="44"/>
        <v>0</v>
      </c>
      <c r="DFU189" s="36">
        <f t="shared" si="44"/>
        <v>0</v>
      </c>
      <c r="DFV189" s="36">
        <f t="shared" si="44"/>
        <v>0</v>
      </c>
      <c r="DFW189" s="36">
        <f t="shared" ref="DFW189:DIH189" si="45">SUM(DFW190:DFW354)</f>
        <v>0</v>
      </c>
      <c r="DFX189" s="36">
        <f t="shared" si="45"/>
        <v>0</v>
      </c>
      <c r="DFY189" s="36">
        <f t="shared" si="45"/>
        <v>0</v>
      </c>
      <c r="DFZ189" s="36">
        <f t="shared" si="45"/>
        <v>0</v>
      </c>
      <c r="DGA189" s="36">
        <f t="shared" si="45"/>
        <v>0</v>
      </c>
      <c r="DGB189" s="36">
        <f t="shared" si="45"/>
        <v>0</v>
      </c>
      <c r="DGC189" s="36">
        <f t="shared" si="45"/>
        <v>0</v>
      </c>
      <c r="DGD189" s="36">
        <f t="shared" si="45"/>
        <v>0</v>
      </c>
      <c r="DGE189" s="36">
        <f t="shared" si="45"/>
        <v>0</v>
      </c>
      <c r="DGF189" s="36">
        <f t="shared" si="45"/>
        <v>0</v>
      </c>
      <c r="DGG189" s="36">
        <f t="shared" si="45"/>
        <v>0</v>
      </c>
      <c r="DGH189" s="36">
        <f t="shared" si="45"/>
        <v>0</v>
      </c>
      <c r="DGI189" s="36">
        <f t="shared" si="45"/>
        <v>0</v>
      </c>
      <c r="DGJ189" s="36">
        <f t="shared" si="45"/>
        <v>0</v>
      </c>
      <c r="DGK189" s="36">
        <f t="shared" si="45"/>
        <v>0</v>
      </c>
      <c r="DGL189" s="36">
        <f t="shared" si="45"/>
        <v>0</v>
      </c>
      <c r="DGM189" s="36">
        <f t="shared" si="45"/>
        <v>0</v>
      </c>
      <c r="DGN189" s="36">
        <f t="shared" si="45"/>
        <v>0</v>
      </c>
      <c r="DGO189" s="36">
        <f t="shared" si="45"/>
        <v>0</v>
      </c>
      <c r="DGP189" s="36">
        <f t="shared" si="45"/>
        <v>0</v>
      </c>
      <c r="DGQ189" s="36">
        <f t="shared" si="45"/>
        <v>0</v>
      </c>
      <c r="DGR189" s="36">
        <f t="shared" si="45"/>
        <v>0</v>
      </c>
      <c r="DGS189" s="36">
        <f t="shared" si="45"/>
        <v>0</v>
      </c>
      <c r="DGT189" s="36">
        <f t="shared" si="45"/>
        <v>0</v>
      </c>
      <c r="DGU189" s="36">
        <f t="shared" si="45"/>
        <v>0</v>
      </c>
      <c r="DGV189" s="36">
        <f t="shared" si="45"/>
        <v>0</v>
      </c>
      <c r="DGW189" s="36">
        <f t="shared" si="45"/>
        <v>0</v>
      </c>
      <c r="DGX189" s="36">
        <f t="shared" si="45"/>
        <v>0</v>
      </c>
      <c r="DGY189" s="36">
        <f t="shared" si="45"/>
        <v>0</v>
      </c>
      <c r="DGZ189" s="36">
        <f t="shared" si="45"/>
        <v>0</v>
      </c>
      <c r="DHA189" s="36">
        <f t="shared" si="45"/>
        <v>0</v>
      </c>
      <c r="DHB189" s="36">
        <f t="shared" si="45"/>
        <v>0</v>
      </c>
      <c r="DHC189" s="36">
        <f t="shared" si="45"/>
        <v>0</v>
      </c>
      <c r="DHD189" s="36">
        <f t="shared" si="45"/>
        <v>0</v>
      </c>
      <c r="DHE189" s="36">
        <f t="shared" si="45"/>
        <v>0</v>
      </c>
      <c r="DHF189" s="36">
        <f t="shared" si="45"/>
        <v>0</v>
      </c>
      <c r="DHG189" s="36">
        <f t="shared" si="45"/>
        <v>0</v>
      </c>
      <c r="DHH189" s="36">
        <f t="shared" si="45"/>
        <v>0</v>
      </c>
      <c r="DHI189" s="36">
        <f t="shared" si="45"/>
        <v>0</v>
      </c>
      <c r="DHJ189" s="36">
        <f t="shared" si="45"/>
        <v>0</v>
      </c>
      <c r="DHK189" s="36">
        <f t="shared" si="45"/>
        <v>0</v>
      </c>
      <c r="DHL189" s="36">
        <f t="shared" si="45"/>
        <v>0</v>
      </c>
      <c r="DHM189" s="36">
        <f t="shared" si="45"/>
        <v>0</v>
      </c>
      <c r="DHN189" s="36">
        <f t="shared" si="45"/>
        <v>0</v>
      </c>
      <c r="DHO189" s="36">
        <f t="shared" si="45"/>
        <v>0</v>
      </c>
      <c r="DHP189" s="36">
        <f t="shared" si="45"/>
        <v>0</v>
      </c>
      <c r="DHQ189" s="36">
        <f t="shared" si="45"/>
        <v>0</v>
      </c>
      <c r="DHR189" s="36">
        <f t="shared" si="45"/>
        <v>0</v>
      </c>
      <c r="DHS189" s="36">
        <f t="shared" si="45"/>
        <v>0</v>
      </c>
      <c r="DHT189" s="36">
        <f t="shared" si="45"/>
        <v>0</v>
      </c>
      <c r="DHU189" s="36">
        <f t="shared" si="45"/>
        <v>0</v>
      </c>
      <c r="DHV189" s="36">
        <f t="shared" si="45"/>
        <v>0</v>
      </c>
      <c r="DHW189" s="36">
        <f t="shared" si="45"/>
        <v>0</v>
      </c>
      <c r="DHX189" s="36">
        <f t="shared" si="45"/>
        <v>0</v>
      </c>
      <c r="DHY189" s="36">
        <f t="shared" si="45"/>
        <v>0</v>
      </c>
      <c r="DHZ189" s="36">
        <f t="shared" si="45"/>
        <v>0</v>
      </c>
      <c r="DIA189" s="36">
        <f t="shared" si="45"/>
        <v>0</v>
      </c>
      <c r="DIB189" s="36">
        <f t="shared" si="45"/>
        <v>0</v>
      </c>
      <c r="DIC189" s="36">
        <f t="shared" si="45"/>
        <v>0</v>
      </c>
      <c r="DID189" s="36">
        <f t="shared" si="45"/>
        <v>0</v>
      </c>
      <c r="DIE189" s="36">
        <f t="shared" si="45"/>
        <v>0</v>
      </c>
      <c r="DIF189" s="36">
        <f t="shared" si="45"/>
        <v>0</v>
      </c>
      <c r="DIG189" s="36">
        <f t="shared" si="45"/>
        <v>0</v>
      </c>
      <c r="DIH189" s="36">
        <f t="shared" si="45"/>
        <v>0</v>
      </c>
      <c r="DII189" s="36">
        <f t="shared" ref="DII189:DKT189" si="46">SUM(DII190:DII354)</f>
        <v>0</v>
      </c>
      <c r="DIJ189" s="36">
        <f t="shared" si="46"/>
        <v>0</v>
      </c>
      <c r="DIK189" s="36">
        <f t="shared" si="46"/>
        <v>0</v>
      </c>
      <c r="DIL189" s="36">
        <f t="shared" si="46"/>
        <v>0</v>
      </c>
      <c r="DIM189" s="36">
        <f t="shared" si="46"/>
        <v>0</v>
      </c>
      <c r="DIN189" s="36">
        <f t="shared" si="46"/>
        <v>0</v>
      </c>
      <c r="DIO189" s="36">
        <f t="shared" si="46"/>
        <v>0</v>
      </c>
      <c r="DIP189" s="36">
        <f t="shared" si="46"/>
        <v>0</v>
      </c>
      <c r="DIQ189" s="36">
        <f t="shared" si="46"/>
        <v>0</v>
      </c>
      <c r="DIR189" s="36">
        <f t="shared" si="46"/>
        <v>0</v>
      </c>
      <c r="DIS189" s="36">
        <f t="shared" si="46"/>
        <v>0</v>
      </c>
      <c r="DIT189" s="36">
        <f t="shared" si="46"/>
        <v>0</v>
      </c>
      <c r="DIU189" s="36">
        <f t="shared" si="46"/>
        <v>0</v>
      </c>
      <c r="DIV189" s="36">
        <f t="shared" si="46"/>
        <v>0</v>
      </c>
      <c r="DIW189" s="36">
        <f t="shared" si="46"/>
        <v>0</v>
      </c>
      <c r="DIX189" s="36">
        <f t="shared" si="46"/>
        <v>0</v>
      </c>
      <c r="DIY189" s="36">
        <f t="shared" si="46"/>
        <v>0</v>
      </c>
      <c r="DIZ189" s="36">
        <f t="shared" si="46"/>
        <v>0</v>
      </c>
      <c r="DJA189" s="36">
        <f t="shared" si="46"/>
        <v>0</v>
      </c>
      <c r="DJB189" s="36">
        <f t="shared" si="46"/>
        <v>0</v>
      </c>
      <c r="DJC189" s="36">
        <f t="shared" si="46"/>
        <v>0</v>
      </c>
      <c r="DJD189" s="36">
        <f t="shared" si="46"/>
        <v>0</v>
      </c>
      <c r="DJE189" s="36">
        <f t="shared" si="46"/>
        <v>0</v>
      </c>
      <c r="DJF189" s="36">
        <f t="shared" si="46"/>
        <v>0</v>
      </c>
      <c r="DJG189" s="36">
        <f t="shared" si="46"/>
        <v>0</v>
      </c>
      <c r="DJH189" s="36">
        <f t="shared" si="46"/>
        <v>0</v>
      </c>
      <c r="DJI189" s="36">
        <f t="shared" si="46"/>
        <v>0</v>
      </c>
      <c r="DJJ189" s="36">
        <f t="shared" si="46"/>
        <v>0</v>
      </c>
      <c r="DJK189" s="36">
        <f t="shared" si="46"/>
        <v>0</v>
      </c>
      <c r="DJL189" s="36">
        <f t="shared" si="46"/>
        <v>0</v>
      </c>
      <c r="DJM189" s="36">
        <f t="shared" si="46"/>
        <v>0</v>
      </c>
      <c r="DJN189" s="36">
        <f t="shared" si="46"/>
        <v>0</v>
      </c>
      <c r="DJO189" s="36">
        <f t="shared" si="46"/>
        <v>0</v>
      </c>
      <c r="DJP189" s="36">
        <f t="shared" si="46"/>
        <v>0</v>
      </c>
      <c r="DJQ189" s="36">
        <f t="shared" si="46"/>
        <v>0</v>
      </c>
      <c r="DJR189" s="36">
        <f t="shared" si="46"/>
        <v>0</v>
      </c>
      <c r="DJS189" s="36">
        <f t="shared" si="46"/>
        <v>0</v>
      </c>
      <c r="DJT189" s="36">
        <f t="shared" si="46"/>
        <v>0</v>
      </c>
      <c r="DJU189" s="36">
        <f t="shared" si="46"/>
        <v>0</v>
      </c>
      <c r="DJV189" s="36">
        <f t="shared" si="46"/>
        <v>0</v>
      </c>
      <c r="DJW189" s="36">
        <f t="shared" si="46"/>
        <v>0</v>
      </c>
      <c r="DJX189" s="36">
        <f t="shared" si="46"/>
        <v>0</v>
      </c>
      <c r="DJY189" s="36">
        <f t="shared" si="46"/>
        <v>0</v>
      </c>
      <c r="DJZ189" s="36">
        <f t="shared" si="46"/>
        <v>0</v>
      </c>
      <c r="DKA189" s="36">
        <f t="shared" si="46"/>
        <v>0</v>
      </c>
      <c r="DKB189" s="36">
        <f t="shared" si="46"/>
        <v>0</v>
      </c>
      <c r="DKC189" s="36">
        <f t="shared" si="46"/>
        <v>0</v>
      </c>
      <c r="DKD189" s="36">
        <f t="shared" si="46"/>
        <v>0</v>
      </c>
      <c r="DKE189" s="36">
        <f t="shared" si="46"/>
        <v>0</v>
      </c>
      <c r="DKF189" s="36">
        <f t="shared" si="46"/>
        <v>0</v>
      </c>
      <c r="DKG189" s="36">
        <f t="shared" si="46"/>
        <v>0</v>
      </c>
      <c r="DKH189" s="36">
        <f t="shared" si="46"/>
        <v>0</v>
      </c>
      <c r="DKI189" s="36">
        <f t="shared" si="46"/>
        <v>0</v>
      </c>
      <c r="DKJ189" s="36">
        <f t="shared" si="46"/>
        <v>0</v>
      </c>
      <c r="DKK189" s="36">
        <f t="shared" si="46"/>
        <v>0</v>
      </c>
      <c r="DKL189" s="36">
        <f t="shared" si="46"/>
        <v>0</v>
      </c>
      <c r="DKM189" s="36">
        <f t="shared" si="46"/>
        <v>0</v>
      </c>
      <c r="DKN189" s="36">
        <f t="shared" si="46"/>
        <v>0</v>
      </c>
      <c r="DKO189" s="36">
        <f t="shared" si="46"/>
        <v>0</v>
      </c>
      <c r="DKP189" s="36">
        <f t="shared" si="46"/>
        <v>0</v>
      </c>
      <c r="DKQ189" s="36">
        <f t="shared" si="46"/>
        <v>0</v>
      </c>
      <c r="DKR189" s="36">
        <f t="shared" si="46"/>
        <v>0</v>
      </c>
      <c r="DKS189" s="36">
        <f t="shared" si="46"/>
        <v>0</v>
      </c>
      <c r="DKT189" s="36">
        <f t="shared" si="46"/>
        <v>0</v>
      </c>
      <c r="DKU189" s="36">
        <f t="shared" ref="DKU189:DNF189" si="47">SUM(DKU190:DKU354)</f>
        <v>0</v>
      </c>
      <c r="DKV189" s="36">
        <f t="shared" si="47"/>
        <v>0</v>
      </c>
      <c r="DKW189" s="36">
        <f t="shared" si="47"/>
        <v>0</v>
      </c>
      <c r="DKX189" s="36">
        <f t="shared" si="47"/>
        <v>0</v>
      </c>
      <c r="DKY189" s="36">
        <f t="shared" si="47"/>
        <v>0</v>
      </c>
      <c r="DKZ189" s="36">
        <f t="shared" si="47"/>
        <v>0</v>
      </c>
      <c r="DLA189" s="36">
        <f t="shared" si="47"/>
        <v>0</v>
      </c>
      <c r="DLB189" s="36">
        <f t="shared" si="47"/>
        <v>0</v>
      </c>
      <c r="DLC189" s="36">
        <f t="shared" si="47"/>
        <v>0</v>
      </c>
      <c r="DLD189" s="36">
        <f t="shared" si="47"/>
        <v>0</v>
      </c>
      <c r="DLE189" s="36">
        <f t="shared" si="47"/>
        <v>0</v>
      </c>
      <c r="DLF189" s="36">
        <f t="shared" si="47"/>
        <v>0</v>
      </c>
      <c r="DLG189" s="36">
        <f t="shared" si="47"/>
        <v>0</v>
      </c>
      <c r="DLH189" s="36">
        <f t="shared" si="47"/>
        <v>0</v>
      </c>
      <c r="DLI189" s="36">
        <f t="shared" si="47"/>
        <v>0</v>
      </c>
      <c r="DLJ189" s="36">
        <f t="shared" si="47"/>
        <v>0</v>
      </c>
      <c r="DLK189" s="36">
        <f t="shared" si="47"/>
        <v>0</v>
      </c>
      <c r="DLL189" s="36">
        <f t="shared" si="47"/>
        <v>0</v>
      </c>
      <c r="DLM189" s="36">
        <f t="shared" si="47"/>
        <v>0</v>
      </c>
      <c r="DLN189" s="36">
        <f t="shared" si="47"/>
        <v>0</v>
      </c>
      <c r="DLO189" s="36">
        <f t="shared" si="47"/>
        <v>0</v>
      </c>
      <c r="DLP189" s="36">
        <f t="shared" si="47"/>
        <v>0</v>
      </c>
      <c r="DLQ189" s="36">
        <f t="shared" si="47"/>
        <v>0</v>
      </c>
      <c r="DLR189" s="36">
        <f t="shared" si="47"/>
        <v>0</v>
      </c>
      <c r="DLS189" s="36">
        <f t="shared" si="47"/>
        <v>0</v>
      </c>
      <c r="DLT189" s="36">
        <f t="shared" si="47"/>
        <v>0</v>
      </c>
      <c r="DLU189" s="36">
        <f t="shared" si="47"/>
        <v>0</v>
      </c>
      <c r="DLV189" s="36">
        <f t="shared" si="47"/>
        <v>0</v>
      </c>
      <c r="DLW189" s="36">
        <f t="shared" si="47"/>
        <v>0</v>
      </c>
      <c r="DLX189" s="36">
        <f t="shared" si="47"/>
        <v>0</v>
      </c>
      <c r="DLY189" s="36">
        <f t="shared" si="47"/>
        <v>0</v>
      </c>
      <c r="DLZ189" s="36">
        <f t="shared" si="47"/>
        <v>0</v>
      </c>
      <c r="DMA189" s="36">
        <f t="shared" si="47"/>
        <v>0</v>
      </c>
      <c r="DMB189" s="36">
        <f t="shared" si="47"/>
        <v>0</v>
      </c>
      <c r="DMC189" s="36">
        <f t="shared" si="47"/>
        <v>0</v>
      </c>
      <c r="DMD189" s="36">
        <f t="shared" si="47"/>
        <v>0</v>
      </c>
      <c r="DME189" s="36">
        <f t="shared" si="47"/>
        <v>0</v>
      </c>
      <c r="DMF189" s="36">
        <f t="shared" si="47"/>
        <v>0</v>
      </c>
      <c r="DMG189" s="36">
        <f t="shared" si="47"/>
        <v>0</v>
      </c>
      <c r="DMH189" s="36">
        <f t="shared" si="47"/>
        <v>0</v>
      </c>
      <c r="DMI189" s="36">
        <f t="shared" si="47"/>
        <v>0</v>
      </c>
      <c r="DMJ189" s="36">
        <f t="shared" si="47"/>
        <v>0</v>
      </c>
      <c r="DMK189" s="36">
        <f t="shared" si="47"/>
        <v>0</v>
      </c>
      <c r="DML189" s="36">
        <f t="shared" si="47"/>
        <v>0</v>
      </c>
      <c r="DMM189" s="36">
        <f t="shared" si="47"/>
        <v>0</v>
      </c>
      <c r="DMN189" s="36">
        <f t="shared" si="47"/>
        <v>0</v>
      </c>
      <c r="DMO189" s="36">
        <f t="shared" si="47"/>
        <v>0</v>
      </c>
      <c r="DMP189" s="36">
        <f t="shared" si="47"/>
        <v>0</v>
      </c>
      <c r="DMQ189" s="36">
        <f t="shared" si="47"/>
        <v>0</v>
      </c>
      <c r="DMR189" s="36">
        <f t="shared" si="47"/>
        <v>0</v>
      </c>
      <c r="DMS189" s="36">
        <f t="shared" si="47"/>
        <v>0</v>
      </c>
      <c r="DMT189" s="36">
        <f t="shared" si="47"/>
        <v>0</v>
      </c>
      <c r="DMU189" s="36">
        <f t="shared" si="47"/>
        <v>0</v>
      </c>
      <c r="DMV189" s="36">
        <f t="shared" si="47"/>
        <v>0</v>
      </c>
      <c r="DMW189" s="36">
        <f t="shared" si="47"/>
        <v>0</v>
      </c>
      <c r="DMX189" s="36">
        <f t="shared" si="47"/>
        <v>0</v>
      </c>
      <c r="DMY189" s="36">
        <f t="shared" si="47"/>
        <v>0</v>
      </c>
      <c r="DMZ189" s="36">
        <f t="shared" si="47"/>
        <v>0</v>
      </c>
      <c r="DNA189" s="36">
        <f t="shared" si="47"/>
        <v>0</v>
      </c>
      <c r="DNB189" s="36">
        <f t="shared" si="47"/>
        <v>0</v>
      </c>
      <c r="DNC189" s="36">
        <f t="shared" si="47"/>
        <v>0</v>
      </c>
      <c r="DND189" s="36">
        <f t="shared" si="47"/>
        <v>0</v>
      </c>
      <c r="DNE189" s="36">
        <f t="shared" si="47"/>
        <v>0</v>
      </c>
      <c r="DNF189" s="36">
        <f t="shared" si="47"/>
        <v>0</v>
      </c>
      <c r="DNG189" s="36">
        <f t="shared" ref="DNG189:DPR189" si="48">SUM(DNG190:DNG354)</f>
        <v>0</v>
      </c>
      <c r="DNH189" s="36">
        <f t="shared" si="48"/>
        <v>0</v>
      </c>
      <c r="DNI189" s="36">
        <f t="shared" si="48"/>
        <v>0</v>
      </c>
      <c r="DNJ189" s="36">
        <f t="shared" si="48"/>
        <v>0</v>
      </c>
      <c r="DNK189" s="36">
        <f t="shared" si="48"/>
        <v>0</v>
      </c>
      <c r="DNL189" s="36">
        <f t="shared" si="48"/>
        <v>0</v>
      </c>
      <c r="DNM189" s="36">
        <f t="shared" si="48"/>
        <v>0</v>
      </c>
      <c r="DNN189" s="36">
        <f t="shared" si="48"/>
        <v>0</v>
      </c>
      <c r="DNO189" s="36">
        <f t="shared" si="48"/>
        <v>0</v>
      </c>
      <c r="DNP189" s="36">
        <f t="shared" si="48"/>
        <v>0</v>
      </c>
      <c r="DNQ189" s="36">
        <f t="shared" si="48"/>
        <v>0</v>
      </c>
      <c r="DNR189" s="36">
        <f t="shared" si="48"/>
        <v>0</v>
      </c>
      <c r="DNS189" s="36">
        <f t="shared" si="48"/>
        <v>0</v>
      </c>
      <c r="DNT189" s="36">
        <f t="shared" si="48"/>
        <v>0</v>
      </c>
      <c r="DNU189" s="36">
        <f t="shared" si="48"/>
        <v>0</v>
      </c>
      <c r="DNV189" s="36">
        <f t="shared" si="48"/>
        <v>0</v>
      </c>
      <c r="DNW189" s="36">
        <f t="shared" si="48"/>
        <v>0</v>
      </c>
      <c r="DNX189" s="36">
        <f t="shared" si="48"/>
        <v>0</v>
      </c>
      <c r="DNY189" s="36">
        <f t="shared" si="48"/>
        <v>0</v>
      </c>
      <c r="DNZ189" s="36">
        <f t="shared" si="48"/>
        <v>0</v>
      </c>
      <c r="DOA189" s="36">
        <f t="shared" si="48"/>
        <v>0</v>
      </c>
      <c r="DOB189" s="36">
        <f t="shared" si="48"/>
        <v>0</v>
      </c>
      <c r="DOC189" s="36">
        <f t="shared" si="48"/>
        <v>0</v>
      </c>
      <c r="DOD189" s="36">
        <f t="shared" si="48"/>
        <v>0</v>
      </c>
      <c r="DOE189" s="36">
        <f t="shared" si="48"/>
        <v>0</v>
      </c>
      <c r="DOF189" s="36">
        <f t="shared" si="48"/>
        <v>0</v>
      </c>
      <c r="DOG189" s="36">
        <f t="shared" si="48"/>
        <v>0</v>
      </c>
      <c r="DOH189" s="36">
        <f t="shared" si="48"/>
        <v>0</v>
      </c>
      <c r="DOI189" s="36">
        <f t="shared" si="48"/>
        <v>0</v>
      </c>
      <c r="DOJ189" s="36">
        <f t="shared" si="48"/>
        <v>0</v>
      </c>
      <c r="DOK189" s="36">
        <f t="shared" si="48"/>
        <v>0</v>
      </c>
      <c r="DOL189" s="36">
        <f t="shared" si="48"/>
        <v>0</v>
      </c>
      <c r="DOM189" s="36">
        <f t="shared" si="48"/>
        <v>0</v>
      </c>
      <c r="DON189" s="36">
        <f t="shared" si="48"/>
        <v>0</v>
      </c>
      <c r="DOO189" s="36">
        <f t="shared" si="48"/>
        <v>0</v>
      </c>
      <c r="DOP189" s="36">
        <f t="shared" si="48"/>
        <v>0</v>
      </c>
      <c r="DOQ189" s="36">
        <f t="shared" si="48"/>
        <v>0</v>
      </c>
      <c r="DOR189" s="36">
        <f t="shared" si="48"/>
        <v>0</v>
      </c>
      <c r="DOS189" s="36">
        <f t="shared" si="48"/>
        <v>0</v>
      </c>
      <c r="DOT189" s="36">
        <f t="shared" si="48"/>
        <v>0</v>
      </c>
      <c r="DOU189" s="36">
        <f t="shared" si="48"/>
        <v>0</v>
      </c>
      <c r="DOV189" s="36">
        <f t="shared" si="48"/>
        <v>0</v>
      </c>
      <c r="DOW189" s="36">
        <f t="shared" si="48"/>
        <v>0</v>
      </c>
      <c r="DOX189" s="36">
        <f t="shared" si="48"/>
        <v>0</v>
      </c>
      <c r="DOY189" s="36">
        <f t="shared" si="48"/>
        <v>0</v>
      </c>
      <c r="DOZ189" s="36">
        <f t="shared" si="48"/>
        <v>0</v>
      </c>
      <c r="DPA189" s="36">
        <f t="shared" si="48"/>
        <v>0</v>
      </c>
      <c r="DPB189" s="36">
        <f t="shared" si="48"/>
        <v>0</v>
      </c>
      <c r="DPC189" s="36">
        <f t="shared" si="48"/>
        <v>0</v>
      </c>
      <c r="DPD189" s="36">
        <f t="shared" si="48"/>
        <v>0</v>
      </c>
      <c r="DPE189" s="36">
        <f t="shared" si="48"/>
        <v>0</v>
      </c>
      <c r="DPF189" s="36">
        <f t="shared" si="48"/>
        <v>0</v>
      </c>
      <c r="DPG189" s="36">
        <f t="shared" si="48"/>
        <v>0</v>
      </c>
      <c r="DPH189" s="36">
        <f t="shared" si="48"/>
        <v>0</v>
      </c>
      <c r="DPI189" s="36">
        <f t="shared" si="48"/>
        <v>0</v>
      </c>
      <c r="DPJ189" s="36">
        <f t="shared" si="48"/>
        <v>0</v>
      </c>
      <c r="DPK189" s="36">
        <f t="shared" si="48"/>
        <v>0</v>
      </c>
      <c r="DPL189" s="36">
        <f t="shared" si="48"/>
        <v>0</v>
      </c>
      <c r="DPM189" s="36">
        <f t="shared" si="48"/>
        <v>0</v>
      </c>
      <c r="DPN189" s="36">
        <f t="shared" si="48"/>
        <v>0</v>
      </c>
      <c r="DPO189" s="36">
        <f t="shared" si="48"/>
        <v>0</v>
      </c>
      <c r="DPP189" s="36">
        <f t="shared" si="48"/>
        <v>0</v>
      </c>
      <c r="DPQ189" s="36">
        <f t="shared" si="48"/>
        <v>0</v>
      </c>
      <c r="DPR189" s="36">
        <f t="shared" si="48"/>
        <v>0</v>
      </c>
      <c r="DPS189" s="36">
        <f t="shared" ref="DPS189:DSD189" si="49">SUM(DPS190:DPS354)</f>
        <v>0</v>
      </c>
      <c r="DPT189" s="36">
        <f t="shared" si="49"/>
        <v>0</v>
      </c>
      <c r="DPU189" s="36">
        <f t="shared" si="49"/>
        <v>0</v>
      </c>
      <c r="DPV189" s="36">
        <f t="shared" si="49"/>
        <v>0</v>
      </c>
      <c r="DPW189" s="36">
        <f t="shared" si="49"/>
        <v>0</v>
      </c>
      <c r="DPX189" s="36">
        <f t="shared" si="49"/>
        <v>0</v>
      </c>
      <c r="DPY189" s="36">
        <f t="shared" si="49"/>
        <v>0</v>
      </c>
      <c r="DPZ189" s="36">
        <f t="shared" si="49"/>
        <v>0</v>
      </c>
      <c r="DQA189" s="36">
        <f t="shared" si="49"/>
        <v>0</v>
      </c>
      <c r="DQB189" s="36">
        <f t="shared" si="49"/>
        <v>0</v>
      </c>
      <c r="DQC189" s="36">
        <f t="shared" si="49"/>
        <v>0</v>
      </c>
      <c r="DQD189" s="36">
        <f t="shared" si="49"/>
        <v>0</v>
      </c>
      <c r="DQE189" s="36">
        <f t="shared" si="49"/>
        <v>0</v>
      </c>
      <c r="DQF189" s="36">
        <f t="shared" si="49"/>
        <v>0</v>
      </c>
      <c r="DQG189" s="36">
        <f t="shared" si="49"/>
        <v>0</v>
      </c>
      <c r="DQH189" s="36">
        <f t="shared" si="49"/>
        <v>0</v>
      </c>
      <c r="DQI189" s="36">
        <f t="shared" si="49"/>
        <v>0</v>
      </c>
      <c r="DQJ189" s="36">
        <f t="shared" si="49"/>
        <v>0</v>
      </c>
      <c r="DQK189" s="36">
        <f t="shared" si="49"/>
        <v>0</v>
      </c>
      <c r="DQL189" s="36">
        <f t="shared" si="49"/>
        <v>0</v>
      </c>
      <c r="DQM189" s="36">
        <f t="shared" si="49"/>
        <v>0</v>
      </c>
      <c r="DQN189" s="36">
        <f t="shared" si="49"/>
        <v>0</v>
      </c>
      <c r="DQO189" s="36">
        <f t="shared" si="49"/>
        <v>0</v>
      </c>
      <c r="DQP189" s="36">
        <f t="shared" si="49"/>
        <v>0</v>
      </c>
      <c r="DQQ189" s="36">
        <f t="shared" si="49"/>
        <v>0</v>
      </c>
      <c r="DQR189" s="36">
        <f t="shared" si="49"/>
        <v>0</v>
      </c>
      <c r="DQS189" s="36">
        <f t="shared" si="49"/>
        <v>0</v>
      </c>
      <c r="DQT189" s="36">
        <f t="shared" si="49"/>
        <v>0</v>
      </c>
      <c r="DQU189" s="36">
        <f t="shared" si="49"/>
        <v>0</v>
      </c>
      <c r="DQV189" s="36">
        <f t="shared" si="49"/>
        <v>0</v>
      </c>
      <c r="DQW189" s="36">
        <f t="shared" si="49"/>
        <v>0</v>
      </c>
      <c r="DQX189" s="36">
        <f t="shared" si="49"/>
        <v>0</v>
      </c>
      <c r="DQY189" s="36">
        <f t="shared" si="49"/>
        <v>0</v>
      </c>
      <c r="DQZ189" s="36">
        <f t="shared" si="49"/>
        <v>0</v>
      </c>
      <c r="DRA189" s="36">
        <f t="shared" si="49"/>
        <v>0</v>
      </c>
      <c r="DRB189" s="36">
        <f t="shared" si="49"/>
        <v>0</v>
      </c>
      <c r="DRC189" s="36">
        <f t="shared" si="49"/>
        <v>0</v>
      </c>
      <c r="DRD189" s="36">
        <f t="shared" si="49"/>
        <v>0</v>
      </c>
      <c r="DRE189" s="36">
        <f t="shared" si="49"/>
        <v>0</v>
      </c>
      <c r="DRF189" s="36">
        <f t="shared" si="49"/>
        <v>0</v>
      </c>
      <c r="DRG189" s="36">
        <f t="shared" si="49"/>
        <v>0</v>
      </c>
      <c r="DRH189" s="36">
        <f t="shared" si="49"/>
        <v>0</v>
      </c>
      <c r="DRI189" s="36">
        <f t="shared" si="49"/>
        <v>0</v>
      </c>
      <c r="DRJ189" s="36">
        <f t="shared" si="49"/>
        <v>0</v>
      </c>
      <c r="DRK189" s="36">
        <f t="shared" si="49"/>
        <v>0</v>
      </c>
      <c r="DRL189" s="36">
        <f t="shared" si="49"/>
        <v>0</v>
      </c>
      <c r="DRM189" s="36">
        <f t="shared" si="49"/>
        <v>0</v>
      </c>
      <c r="DRN189" s="36">
        <f t="shared" si="49"/>
        <v>0</v>
      </c>
      <c r="DRO189" s="36">
        <f t="shared" si="49"/>
        <v>0</v>
      </c>
      <c r="DRP189" s="36">
        <f t="shared" si="49"/>
        <v>0</v>
      </c>
      <c r="DRQ189" s="36">
        <f t="shared" si="49"/>
        <v>0</v>
      </c>
      <c r="DRR189" s="36">
        <f t="shared" si="49"/>
        <v>0</v>
      </c>
      <c r="DRS189" s="36">
        <f t="shared" si="49"/>
        <v>0</v>
      </c>
      <c r="DRT189" s="36">
        <f t="shared" si="49"/>
        <v>0</v>
      </c>
      <c r="DRU189" s="36">
        <f t="shared" si="49"/>
        <v>0</v>
      </c>
      <c r="DRV189" s="36">
        <f t="shared" si="49"/>
        <v>0</v>
      </c>
      <c r="DRW189" s="36">
        <f t="shared" si="49"/>
        <v>0</v>
      </c>
      <c r="DRX189" s="36">
        <f t="shared" si="49"/>
        <v>0</v>
      </c>
      <c r="DRY189" s="36">
        <f t="shared" si="49"/>
        <v>0</v>
      </c>
      <c r="DRZ189" s="36">
        <f t="shared" si="49"/>
        <v>0</v>
      </c>
      <c r="DSA189" s="36">
        <f t="shared" si="49"/>
        <v>0</v>
      </c>
      <c r="DSB189" s="36">
        <f t="shared" si="49"/>
        <v>0</v>
      </c>
      <c r="DSC189" s="36">
        <f t="shared" si="49"/>
        <v>0</v>
      </c>
      <c r="DSD189" s="36">
        <f t="shared" si="49"/>
        <v>0</v>
      </c>
      <c r="DSE189" s="36">
        <f t="shared" ref="DSE189:DUP189" si="50">SUM(DSE190:DSE354)</f>
        <v>0</v>
      </c>
      <c r="DSF189" s="36">
        <f t="shared" si="50"/>
        <v>0</v>
      </c>
      <c r="DSG189" s="36">
        <f t="shared" si="50"/>
        <v>0</v>
      </c>
      <c r="DSH189" s="36">
        <f t="shared" si="50"/>
        <v>0</v>
      </c>
      <c r="DSI189" s="36">
        <f t="shared" si="50"/>
        <v>0</v>
      </c>
      <c r="DSJ189" s="36">
        <f t="shared" si="50"/>
        <v>0</v>
      </c>
      <c r="DSK189" s="36">
        <f t="shared" si="50"/>
        <v>0</v>
      </c>
      <c r="DSL189" s="36">
        <f t="shared" si="50"/>
        <v>0</v>
      </c>
      <c r="DSM189" s="36">
        <f t="shared" si="50"/>
        <v>0</v>
      </c>
      <c r="DSN189" s="36">
        <f t="shared" si="50"/>
        <v>0</v>
      </c>
      <c r="DSO189" s="36">
        <f t="shared" si="50"/>
        <v>0</v>
      </c>
      <c r="DSP189" s="36">
        <f t="shared" si="50"/>
        <v>0</v>
      </c>
      <c r="DSQ189" s="36">
        <f t="shared" si="50"/>
        <v>0</v>
      </c>
      <c r="DSR189" s="36">
        <f t="shared" si="50"/>
        <v>0</v>
      </c>
      <c r="DSS189" s="36">
        <f t="shared" si="50"/>
        <v>0</v>
      </c>
      <c r="DST189" s="36">
        <f t="shared" si="50"/>
        <v>0</v>
      </c>
      <c r="DSU189" s="36">
        <f t="shared" si="50"/>
        <v>0</v>
      </c>
      <c r="DSV189" s="36">
        <f t="shared" si="50"/>
        <v>0</v>
      </c>
      <c r="DSW189" s="36">
        <f t="shared" si="50"/>
        <v>0</v>
      </c>
      <c r="DSX189" s="36">
        <f t="shared" si="50"/>
        <v>0</v>
      </c>
      <c r="DSY189" s="36">
        <f t="shared" si="50"/>
        <v>0</v>
      </c>
      <c r="DSZ189" s="36">
        <f t="shared" si="50"/>
        <v>0</v>
      </c>
      <c r="DTA189" s="36">
        <f t="shared" si="50"/>
        <v>0</v>
      </c>
      <c r="DTB189" s="36">
        <f t="shared" si="50"/>
        <v>0</v>
      </c>
      <c r="DTC189" s="36">
        <f t="shared" si="50"/>
        <v>0</v>
      </c>
      <c r="DTD189" s="36">
        <f t="shared" si="50"/>
        <v>0</v>
      </c>
      <c r="DTE189" s="36">
        <f t="shared" si="50"/>
        <v>0</v>
      </c>
      <c r="DTF189" s="36">
        <f t="shared" si="50"/>
        <v>0</v>
      </c>
      <c r="DTG189" s="36">
        <f t="shared" si="50"/>
        <v>0</v>
      </c>
      <c r="DTH189" s="36">
        <f t="shared" si="50"/>
        <v>0</v>
      </c>
      <c r="DTI189" s="36">
        <f t="shared" si="50"/>
        <v>0</v>
      </c>
      <c r="DTJ189" s="36">
        <f t="shared" si="50"/>
        <v>0</v>
      </c>
      <c r="DTK189" s="36">
        <f t="shared" si="50"/>
        <v>0</v>
      </c>
      <c r="DTL189" s="36">
        <f t="shared" si="50"/>
        <v>0</v>
      </c>
      <c r="DTM189" s="36">
        <f t="shared" si="50"/>
        <v>0</v>
      </c>
      <c r="DTN189" s="36">
        <f t="shared" si="50"/>
        <v>0</v>
      </c>
      <c r="DTO189" s="36">
        <f t="shared" si="50"/>
        <v>0</v>
      </c>
      <c r="DTP189" s="36">
        <f t="shared" si="50"/>
        <v>0</v>
      </c>
      <c r="DTQ189" s="36">
        <f t="shared" si="50"/>
        <v>0</v>
      </c>
      <c r="DTR189" s="36">
        <f t="shared" si="50"/>
        <v>0</v>
      </c>
      <c r="DTS189" s="36">
        <f t="shared" si="50"/>
        <v>0</v>
      </c>
      <c r="DTT189" s="36">
        <f t="shared" si="50"/>
        <v>0</v>
      </c>
      <c r="DTU189" s="36">
        <f t="shared" si="50"/>
        <v>0</v>
      </c>
      <c r="DTV189" s="36">
        <f t="shared" si="50"/>
        <v>0</v>
      </c>
      <c r="DTW189" s="36">
        <f t="shared" si="50"/>
        <v>0</v>
      </c>
      <c r="DTX189" s="36">
        <f t="shared" si="50"/>
        <v>0</v>
      </c>
      <c r="DTY189" s="36">
        <f t="shared" si="50"/>
        <v>0</v>
      </c>
      <c r="DTZ189" s="36">
        <f t="shared" si="50"/>
        <v>0</v>
      </c>
      <c r="DUA189" s="36">
        <f t="shared" si="50"/>
        <v>0</v>
      </c>
      <c r="DUB189" s="36">
        <f t="shared" si="50"/>
        <v>0</v>
      </c>
      <c r="DUC189" s="36">
        <f t="shared" si="50"/>
        <v>0</v>
      </c>
      <c r="DUD189" s="36">
        <f t="shared" si="50"/>
        <v>0</v>
      </c>
      <c r="DUE189" s="36">
        <f t="shared" si="50"/>
        <v>0</v>
      </c>
      <c r="DUF189" s="36">
        <f t="shared" si="50"/>
        <v>0</v>
      </c>
      <c r="DUG189" s="36">
        <f t="shared" si="50"/>
        <v>0</v>
      </c>
      <c r="DUH189" s="36">
        <f t="shared" si="50"/>
        <v>0</v>
      </c>
      <c r="DUI189" s="36">
        <f t="shared" si="50"/>
        <v>0</v>
      </c>
      <c r="DUJ189" s="36">
        <f t="shared" si="50"/>
        <v>0</v>
      </c>
      <c r="DUK189" s="36">
        <f t="shared" si="50"/>
        <v>0</v>
      </c>
      <c r="DUL189" s="36">
        <f t="shared" si="50"/>
        <v>0</v>
      </c>
      <c r="DUM189" s="36">
        <f t="shared" si="50"/>
        <v>0</v>
      </c>
      <c r="DUN189" s="36">
        <f t="shared" si="50"/>
        <v>0</v>
      </c>
      <c r="DUO189" s="36">
        <f t="shared" si="50"/>
        <v>0</v>
      </c>
      <c r="DUP189" s="36">
        <f t="shared" si="50"/>
        <v>0</v>
      </c>
      <c r="DUQ189" s="36">
        <f t="shared" ref="DUQ189:DXB189" si="51">SUM(DUQ190:DUQ354)</f>
        <v>0</v>
      </c>
      <c r="DUR189" s="36">
        <f t="shared" si="51"/>
        <v>0</v>
      </c>
      <c r="DUS189" s="36">
        <f t="shared" si="51"/>
        <v>0</v>
      </c>
      <c r="DUT189" s="36">
        <f t="shared" si="51"/>
        <v>0</v>
      </c>
      <c r="DUU189" s="36">
        <f t="shared" si="51"/>
        <v>0</v>
      </c>
      <c r="DUV189" s="36">
        <f t="shared" si="51"/>
        <v>0</v>
      </c>
      <c r="DUW189" s="36">
        <f t="shared" si="51"/>
        <v>0</v>
      </c>
      <c r="DUX189" s="36">
        <f t="shared" si="51"/>
        <v>0</v>
      </c>
      <c r="DUY189" s="36">
        <f t="shared" si="51"/>
        <v>0</v>
      </c>
      <c r="DUZ189" s="36">
        <f t="shared" si="51"/>
        <v>0</v>
      </c>
      <c r="DVA189" s="36">
        <f t="shared" si="51"/>
        <v>0</v>
      </c>
      <c r="DVB189" s="36">
        <f t="shared" si="51"/>
        <v>0</v>
      </c>
      <c r="DVC189" s="36">
        <f t="shared" si="51"/>
        <v>0</v>
      </c>
      <c r="DVD189" s="36">
        <f t="shared" si="51"/>
        <v>0</v>
      </c>
      <c r="DVE189" s="36">
        <f t="shared" si="51"/>
        <v>0</v>
      </c>
      <c r="DVF189" s="36">
        <f t="shared" si="51"/>
        <v>0</v>
      </c>
      <c r="DVG189" s="36">
        <f t="shared" si="51"/>
        <v>0</v>
      </c>
      <c r="DVH189" s="36">
        <f t="shared" si="51"/>
        <v>0</v>
      </c>
      <c r="DVI189" s="36">
        <f t="shared" si="51"/>
        <v>0</v>
      </c>
      <c r="DVJ189" s="36">
        <f t="shared" si="51"/>
        <v>0</v>
      </c>
      <c r="DVK189" s="36">
        <f t="shared" si="51"/>
        <v>0</v>
      </c>
      <c r="DVL189" s="36">
        <f t="shared" si="51"/>
        <v>0</v>
      </c>
      <c r="DVM189" s="36">
        <f t="shared" si="51"/>
        <v>0</v>
      </c>
      <c r="DVN189" s="36">
        <f t="shared" si="51"/>
        <v>0</v>
      </c>
      <c r="DVO189" s="36">
        <f t="shared" si="51"/>
        <v>0</v>
      </c>
      <c r="DVP189" s="36">
        <f t="shared" si="51"/>
        <v>0</v>
      </c>
      <c r="DVQ189" s="36">
        <f t="shared" si="51"/>
        <v>0</v>
      </c>
      <c r="DVR189" s="36">
        <f t="shared" si="51"/>
        <v>0</v>
      </c>
      <c r="DVS189" s="36">
        <f t="shared" si="51"/>
        <v>0</v>
      </c>
      <c r="DVT189" s="36">
        <f t="shared" si="51"/>
        <v>0</v>
      </c>
      <c r="DVU189" s="36">
        <f t="shared" si="51"/>
        <v>0</v>
      </c>
      <c r="DVV189" s="36">
        <f t="shared" si="51"/>
        <v>0</v>
      </c>
      <c r="DVW189" s="36">
        <f t="shared" si="51"/>
        <v>0</v>
      </c>
      <c r="DVX189" s="36">
        <f t="shared" si="51"/>
        <v>0</v>
      </c>
      <c r="DVY189" s="36">
        <f t="shared" si="51"/>
        <v>0</v>
      </c>
      <c r="DVZ189" s="36">
        <f t="shared" si="51"/>
        <v>0</v>
      </c>
      <c r="DWA189" s="36">
        <f t="shared" si="51"/>
        <v>0</v>
      </c>
      <c r="DWB189" s="36">
        <f t="shared" si="51"/>
        <v>0</v>
      </c>
      <c r="DWC189" s="36">
        <f t="shared" si="51"/>
        <v>0</v>
      </c>
      <c r="DWD189" s="36">
        <f t="shared" si="51"/>
        <v>0</v>
      </c>
      <c r="DWE189" s="36">
        <f t="shared" si="51"/>
        <v>0</v>
      </c>
      <c r="DWF189" s="36">
        <f t="shared" si="51"/>
        <v>0</v>
      </c>
      <c r="DWG189" s="36">
        <f t="shared" si="51"/>
        <v>0</v>
      </c>
      <c r="DWH189" s="36">
        <f t="shared" si="51"/>
        <v>0</v>
      </c>
      <c r="DWI189" s="36">
        <f t="shared" si="51"/>
        <v>0</v>
      </c>
      <c r="DWJ189" s="36">
        <f t="shared" si="51"/>
        <v>0</v>
      </c>
      <c r="DWK189" s="36">
        <f t="shared" si="51"/>
        <v>0</v>
      </c>
      <c r="DWL189" s="36">
        <f t="shared" si="51"/>
        <v>0</v>
      </c>
      <c r="DWM189" s="36">
        <f t="shared" si="51"/>
        <v>0</v>
      </c>
      <c r="DWN189" s="36">
        <f t="shared" si="51"/>
        <v>0</v>
      </c>
      <c r="DWO189" s="36">
        <f t="shared" si="51"/>
        <v>0</v>
      </c>
      <c r="DWP189" s="36">
        <f t="shared" si="51"/>
        <v>0</v>
      </c>
      <c r="DWQ189" s="36">
        <f t="shared" si="51"/>
        <v>0</v>
      </c>
      <c r="DWR189" s="36">
        <f t="shared" si="51"/>
        <v>0</v>
      </c>
      <c r="DWS189" s="36">
        <f t="shared" si="51"/>
        <v>0</v>
      </c>
      <c r="DWT189" s="36">
        <f t="shared" si="51"/>
        <v>0</v>
      </c>
      <c r="DWU189" s="36">
        <f t="shared" si="51"/>
        <v>0</v>
      </c>
      <c r="DWV189" s="36">
        <f t="shared" si="51"/>
        <v>0</v>
      </c>
      <c r="DWW189" s="36">
        <f t="shared" si="51"/>
        <v>0</v>
      </c>
      <c r="DWX189" s="36">
        <f t="shared" si="51"/>
        <v>0</v>
      </c>
      <c r="DWY189" s="36">
        <f t="shared" si="51"/>
        <v>0</v>
      </c>
      <c r="DWZ189" s="36">
        <f t="shared" si="51"/>
        <v>0</v>
      </c>
      <c r="DXA189" s="36">
        <f t="shared" si="51"/>
        <v>0</v>
      </c>
      <c r="DXB189" s="36">
        <f t="shared" si="51"/>
        <v>0</v>
      </c>
      <c r="DXC189" s="36">
        <f t="shared" ref="DXC189:DZN189" si="52">SUM(DXC190:DXC354)</f>
        <v>0</v>
      </c>
      <c r="DXD189" s="36">
        <f t="shared" si="52"/>
        <v>0</v>
      </c>
      <c r="DXE189" s="36">
        <f t="shared" si="52"/>
        <v>0</v>
      </c>
      <c r="DXF189" s="36">
        <f t="shared" si="52"/>
        <v>0</v>
      </c>
      <c r="DXG189" s="36">
        <f t="shared" si="52"/>
        <v>0</v>
      </c>
      <c r="DXH189" s="36">
        <f t="shared" si="52"/>
        <v>0</v>
      </c>
      <c r="DXI189" s="36">
        <f t="shared" si="52"/>
        <v>0</v>
      </c>
      <c r="DXJ189" s="36">
        <f t="shared" si="52"/>
        <v>0</v>
      </c>
      <c r="DXK189" s="36">
        <f t="shared" si="52"/>
        <v>0</v>
      </c>
      <c r="DXL189" s="36">
        <f t="shared" si="52"/>
        <v>0</v>
      </c>
      <c r="DXM189" s="36">
        <f t="shared" si="52"/>
        <v>0</v>
      </c>
      <c r="DXN189" s="36">
        <f t="shared" si="52"/>
        <v>0</v>
      </c>
      <c r="DXO189" s="36">
        <f t="shared" si="52"/>
        <v>0</v>
      </c>
      <c r="DXP189" s="36">
        <f t="shared" si="52"/>
        <v>0</v>
      </c>
      <c r="DXQ189" s="36">
        <f t="shared" si="52"/>
        <v>0</v>
      </c>
      <c r="DXR189" s="36">
        <f t="shared" si="52"/>
        <v>0</v>
      </c>
      <c r="DXS189" s="36">
        <f t="shared" si="52"/>
        <v>0</v>
      </c>
      <c r="DXT189" s="36">
        <f t="shared" si="52"/>
        <v>0</v>
      </c>
      <c r="DXU189" s="36">
        <f t="shared" si="52"/>
        <v>0</v>
      </c>
      <c r="DXV189" s="36">
        <f t="shared" si="52"/>
        <v>0</v>
      </c>
      <c r="DXW189" s="36">
        <f t="shared" si="52"/>
        <v>0</v>
      </c>
      <c r="DXX189" s="36">
        <f t="shared" si="52"/>
        <v>0</v>
      </c>
      <c r="DXY189" s="36">
        <f t="shared" si="52"/>
        <v>0</v>
      </c>
      <c r="DXZ189" s="36">
        <f t="shared" si="52"/>
        <v>0</v>
      </c>
      <c r="DYA189" s="36">
        <f t="shared" si="52"/>
        <v>0</v>
      </c>
      <c r="DYB189" s="36">
        <f t="shared" si="52"/>
        <v>0</v>
      </c>
      <c r="DYC189" s="36">
        <f t="shared" si="52"/>
        <v>0</v>
      </c>
      <c r="DYD189" s="36">
        <f t="shared" si="52"/>
        <v>0</v>
      </c>
      <c r="DYE189" s="36">
        <f t="shared" si="52"/>
        <v>0</v>
      </c>
      <c r="DYF189" s="36">
        <f t="shared" si="52"/>
        <v>0</v>
      </c>
      <c r="DYG189" s="36">
        <f t="shared" si="52"/>
        <v>0</v>
      </c>
      <c r="DYH189" s="36">
        <f t="shared" si="52"/>
        <v>0</v>
      </c>
      <c r="DYI189" s="36">
        <f t="shared" si="52"/>
        <v>0</v>
      </c>
      <c r="DYJ189" s="36">
        <f t="shared" si="52"/>
        <v>0</v>
      </c>
      <c r="DYK189" s="36">
        <f t="shared" si="52"/>
        <v>0</v>
      </c>
      <c r="DYL189" s="36">
        <f t="shared" si="52"/>
        <v>0</v>
      </c>
      <c r="DYM189" s="36">
        <f t="shared" si="52"/>
        <v>0</v>
      </c>
      <c r="DYN189" s="36">
        <f t="shared" si="52"/>
        <v>0</v>
      </c>
      <c r="DYO189" s="36">
        <f t="shared" si="52"/>
        <v>0</v>
      </c>
      <c r="DYP189" s="36">
        <f t="shared" si="52"/>
        <v>0</v>
      </c>
      <c r="DYQ189" s="36">
        <f t="shared" si="52"/>
        <v>0</v>
      </c>
      <c r="DYR189" s="36">
        <f t="shared" si="52"/>
        <v>0</v>
      </c>
      <c r="DYS189" s="36">
        <f t="shared" si="52"/>
        <v>0</v>
      </c>
      <c r="DYT189" s="36">
        <f t="shared" si="52"/>
        <v>0</v>
      </c>
      <c r="DYU189" s="36">
        <f t="shared" si="52"/>
        <v>0</v>
      </c>
      <c r="DYV189" s="36">
        <f t="shared" si="52"/>
        <v>0</v>
      </c>
      <c r="DYW189" s="36">
        <f t="shared" si="52"/>
        <v>0</v>
      </c>
      <c r="DYX189" s="36">
        <f t="shared" si="52"/>
        <v>0</v>
      </c>
      <c r="DYY189" s="36">
        <f t="shared" si="52"/>
        <v>0</v>
      </c>
      <c r="DYZ189" s="36">
        <f t="shared" si="52"/>
        <v>0</v>
      </c>
      <c r="DZA189" s="36">
        <f t="shared" si="52"/>
        <v>0</v>
      </c>
      <c r="DZB189" s="36">
        <f t="shared" si="52"/>
        <v>0</v>
      </c>
      <c r="DZC189" s="36">
        <f t="shared" si="52"/>
        <v>0</v>
      </c>
      <c r="DZD189" s="36">
        <f t="shared" si="52"/>
        <v>0</v>
      </c>
      <c r="DZE189" s="36">
        <f t="shared" si="52"/>
        <v>0</v>
      </c>
      <c r="DZF189" s="36">
        <f t="shared" si="52"/>
        <v>0</v>
      </c>
      <c r="DZG189" s="36">
        <f t="shared" si="52"/>
        <v>0</v>
      </c>
      <c r="DZH189" s="36">
        <f t="shared" si="52"/>
        <v>0</v>
      </c>
      <c r="DZI189" s="36">
        <f t="shared" si="52"/>
        <v>0</v>
      </c>
      <c r="DZJ189" s="36">
        <f t="shared" si="52"/>
        <v>0</v>
      </c>
      <c r="DZK189" s="36">
        <f t="shared" si="52"/>
        <v>0</v>
      </c>
      <c r="DZL189" s="36">
        <f t="shared" si="52"/>
        <v>0</v>
      </c>
      <c r="DZM189" s="36">
        <f t="shared" si="52"/>
        <v>0</v>
      </c>
      <c r="DZN189" s="36">
        <f t="shared" si="52"/>
        <v>0</v>
      </c>
      <c r="DZO189" s="36">
        <f t="shared" ref="DZO189:EBZ189" si="53">SUM(DZO190:DZO354)</f>
        <v>0</v>
      </c>
      <c r="DZP189" s="36">
        <f t="shared" si="53"/>
        <v>0</v>
      </c>
      <c r="DZQ189" s="36">
        <f t="shared" si="53"/>
        <v>0</v>
      </c>
      <c r="DZR189" s="36">
        <f t="shared" si="53"/>
        <v>0</v>
      </c>
      <c r="DZS189" s="36">
        <f t="shared" si="53"/>
        <v>0</v>
      </c>
      <c r="DZT189" s="36">
        <f t="shared" si="53"/>
        <v>0</v>
      </c>
      <c r="DZU189" s="36">
        <f t="shared" si="53"/>
        <v>0</v>
      </c>
      <c r="DZV189" s="36">
        <f t="shared" si="53"/>
        <v>0</v>
      </c>
      <c r="DZW189" s="36">
        <f t="shared" si="53"/>
        <v>0</v>
      </c>
      <c r="DZX189" s="36">
        <f t="shared" si="53"/>
        <v>0</v>
      </c>
      <c r="DZY189" s="36">
        <f t="shared" si="53"/>
        <v>0</v>
      </c>
      <c r="DZZ189" s="36">
        <f t="shared" si="53"/>
        <v>0</v>
      </c>
      <c r="EAA189" s="36">
        <f t="shared" si="53"/>
        <v>0</v>
      </c>
      <c r="EAB189" s="36">
        <f t="shared" si="53"/>
        <v>0</v>
      </c>
      <c r="EAC189" s="36">
        <f t="shared" si="53"/>
        <v>0</v>
      </c>
      <c r="EAD189" s="36">
        <f t="shared" si="53"/>
        <v>0</v>
      </c>
      <c r="EAE189" s="36">
        <f t="shared" si="53"/>
        <v>0</v>
      </c>
      <c r="EAF189" s="36">
        <f t="shared" si="53"/>
        <v>0</v>
      </c>
      <c r="EAG189" s="36">
        <f t="shared" si="53"/>
        <v>0</v>
      </c>
      <c r="EAH189" s="36">
        <f t="shared" si="53"/>
        <v>0</v>
      </c>
      <c r="EAI189" s="36">
        <f t="shared" si="53"/>
        <v>0</v>
      </c>
      <c r="EAJ189" s="36">
        <f t="shared" si="53"/>
        <v>0</v>
      </c>
      <c r="EAK189" s="36">
        <f t="shared" si="53"/>
        <v>0</v>
      </c>
      <c r="EAL189" s="36">
        <f t="shared" si="53"/>
        <v>0</v>
      </c>
      <c r="EAM189" s="36">
        <f t="shared" si="53"/>
        <v>0</v>
      </c>
      <c r="EAN189" s="36">
        <f t="shared" si="53"/>
        <v>0</v>
      </c>
      <c r="EAO189" s="36">
        <f t="shared" si="53"/>
        <v>0</v>
      </c>
      <c r="EAP189" s="36">
        <f t="shared" si="53"/>
        <v>0</v>
      </c>
      <c r="EAQ189" s="36">
        <f t="shared" si="53"/>
        <v>0</v>
      </c>
      <c r="EAR189" s="36">
        <f t="shared" si="53"/>
        <v>0</v>
      </c>
      <c r="EAS189" s="36">
        <f t="shared" si="53"/>
        <v>0</v>
      </c>
      <c r="EAT189" s="36">
        <f t="shared" si="53"/>
        <v>0</v>
      </c>
      <c r="EAU189" s="36">
        <f t="shared" si="53"/>
        <v>0</v>
      </c>
      <c r="EAV189" s="36">
        <f t="shared" si="53"/>
        <v>0</v>
      </c>
      <c r="EAW189" s="36">
        <f t="shared" si="53"/>
        <v>0</v>
      </c>
      <c r="EAX189" s="36">
        <f t="shared" si="53"/>
        <v>0</v>
      </c>
      <c r="EAY189" s="36">
        <f t="shared" si="53"/>
        <v>0</v>
      </c>
      <c r="EAZ189" s="36">
        <f t="shared" si="53"/>
        <v>0</v>
      </c>
      <c r="EBA189" s="36">
        <f t="shared" si="53"/>
        <v>0</v>
      </c>
      <c r="EBB189" s="36">
        <f t="shared" si="53"/>
        <v>0</v>
      </c>
      <c r="EBC189" s="36">
        <f t="shared" si="53"/>
        <v>0</v>
      </c>
      <c r="EBD189" s="36">
        <f t="shared" si="53"/>
        <v>0</v>
      </c>
      <c r="EBE189" s="36">
        <f t="shared" si="53"/>
        <v>0</v>
      </c>
      <c r="EBF189" s="36">
        <f t="shared" si="53"/>
        <v>0</v>
      </c>
      <c r="EBG189" s="36">
        <f t="shared" si="53"/>
        <v>0</v>
      </c>
      <c r="EBH189" s="36">
        <f t="shared" si="53"/>
        <v>0</v>
      </c>
      <c r="EBI189" s="36">
        <f t="shared" si="53"/>
        <v>0</v>
      </c>
      <c r="EBJ189" s="36">
        <f t="shared" si="53"/>
        <v>0</v>
      </c>
      <c r="EBK189" s="36">
        <f t="shared" si="53"/>
        <v>0</v>
      </c>
      <c r="EBL189" s="36">
        <f t="shared" si="53"/>
        <v>0</v>
      </c>
      <c r="EBM189" s="36">
        <f t="shared" si="53"/>
        <v>0</v>
      </c>
      <c r="EBN189" s="36">
        <f t="shared" si="53"/>
        <v>0</v>
      </c>
      <c r="EBO189" s="36">
        <f t="shared" si="53"/>
        <v>0</v>
      </c>
      <c r="EBP189" s="36">
        <f t="shared" si="53"/>
        <v>0</v>
      </c>
      <c r="EBQ189" s="36">
        <f t="shared" si="53"/>
        <v>0</v>
      </c>
      <c r="EBR189" s="36">
        <f t="shared" si="53"/>
        <v>0</v>
      </c>
      <c r="EBS189" s="36">
        <f t="shared" si="53"/>
        <v>0</v>
      </c>
      <c r="EBT189" s="36">
        <f t="shared" si="53"/>
        <v>0</v>
      </c>
      <c r="EBU189" s="36">
        <f t="shared" si="53"/>
        <v>0</v>
      </c>
      <c r="EBV189" s="36">
        <f t="shared" si="53"/>
        <v>0</v>
      </c>
      <c r="EBW189" s="36">
        <f t="shared" si="53"/>
        <v>0</v>
      </c>
      <c r="EBX189" s="36">
        <f t="shared" si="53"/>
        <v>0</v>
      </c>
      <c r="EBY189" s="36">
        <f t="shared" si="53"/>
        <v>0</v>
      </c>
      <c r="EBZ189" s="36">
        <f t="shared" si="53"/>
        <v>0</v>
      </c>
      <c r="ECA189" s="36">
        <f t="shared" ref="ECA189:EEL189" si="54">SUM(ECA190:ECA354)</f>
        <v>0</v>
      </c>
      <c r="ECB189" s="36">
        <f t="shared" si="54"/>
        <v>0</v>
      </c>
      <c r="ECC189" s="36">
        <f t="shared" si="54"/>
        <v>0</v>
      </c>
      <c r="ECD189" s="36">
        <f t="shared" si="54"/>
        <v>0</v>
      </c>
      <c r="ECE189" s="36">
        <f t="shared" si="54"/>
        <v>0</v>
      </c>
      <c r="ECF189" s="36">
        <f t="shared" si="54"/>
        <v>0</v>
      </c>
      <c r="ECG189" s="36">
        <f t="shared" si="54"/>
        <v>0</v>
      </c>
      <c r="ECH189" s="36">
        <f t="shared" si="54"/>
        <v>0</v>
      </c>
      <c r="ECI189" s="36">
        <f t="shared" si="54"/>
        <v>0</v>
      </c>
      <c r="ECJ189" s="36">
        <f t="shared" si="54"/>
        <v>0</v>
      </c>
      <c r="ECK189" s="36">
        <f t="shared" si="54"/>
        <v>0</v>
      </c>
      <c r="ECL189" s="36">
        <f t="shared" si="54"/>
        <v>0</v>
      </c>
      <c r="ECM189" s="36">
        <f t="shared" si="54"/>
        <v>0</v>
      </c>
      <c r="ECN189" s="36">
        <f t="shared" si="54"/>
        <v>0</v>
      </c>
      <c r="ECO189" s="36">
        <f t="shared" si="54"/>
        <v>0</v>
      </c>
      <c r="ECP189" s="36">
        <f t="shared" si="54"/>
        <v>0</v>
      </c>
      <c r="ECQ189" s="36">
        <f t="shared" si="54"/>
        <v>0</v>
      </c>
      <c r="ECR189" s="36">
        <f t="shared" si="54"/>
        <v>0</v>
      </c>
      <c r="ECS189" s="36">
        <f t="shared" si="54"/>
        <v>0</v>
      </c>
      <c r="ECT189" s="36">
        <f t="shared" si="54"/>
        <v>0</v>
      </c>
      <c r="ECU189" s="36">
        <f t="shared" si="54"/>
        <v>0</v>
      </c>
      <c r="ECV189" s="36">
        <f t="shared" si="54"/>
        <v>0</v>
      </c>
      <c r="ECW189" s="36">
        <f t="shared" si="54"/>
        <v>0</v>
      </c>
      <c r="ECX189" s="36">
        <f t="shared" si="54"/>
        <v>0</v>
      </c>
      <c r="ECY189" s="36">
        <f t="shared" si="54"/>
        <v>0</v>
      </c>
      <c r="ECZ189" s="36">
        <f t="shared" si="54"/>
        <v>0</v>
      </c>
      <c r="EDA189" s="36">
        <f t="shared" si="54"/>
        <v>0</v>
      </c>
      <c r="EDB189" s="36">
        <f t="shared" si="54"/>
        <v>0</v>
      </c>
      <c r="EDC189" s="36">
        <f t="shared" si="54"/>
        <v>0</v>
      </c>
      <c r="EDD189" s="36">
        <f t="shared" si="54"/>
        <v>0</v>
      </c>
      <c r="EDE189" s="36">
        <f t="shared" si="54"/>
        <v>0</v>
      </c>
      <c r="EDF189" s="36">
        <f t="shared" si="54"/>
        <v>0</v>
      </c>
      <c r="EDG189" s="36">
        <f t="shared" si="54"/>
        <v>0</v>
      </c>
      <c r="EDH189" s="36">
        <f t="shared" si="54"/>
        <v>0</v>
      </c>
      <c r="EDI189" s="36">
        <f t="shared" si="54"/>
        <v>0</v>
      </c>
      <c r="EDJ189" s="36">
        <f t="shared" si="54"/>
        <v>0</v>
      </c>
      <c r="EDK189" s="36">
        <f t="shared" si="54"/>
        <v>0</v>
      </c>
      <c r="EDL189" s="36">
        <f t="shared" si="54"/>
        <v>0</v>
      </c>
      <c r="EDM189" s="36">
        <f t="shared" si="54"/>
        <v>0</v>
      </c>
      <c r="EDN189" s="36">
        <f t="shared" si="54"/>
        <v>0</v>
      </c>
      <c r="EDO189" s="36">
        <f t="shared" si="54"/>
        <v>0</v>
      </c>
      <c r="EDP189" s="36">
        <f t="shared" si="54"/>
        <v>0</v>
      </c>
      <c r="EDQ189" s="36">
        <f t="shared" si="54"/>
        <v>0</v>
      </c>
      <c r="EDR189" s="36">
        <f t="shared" si="54"/>
        <v>0</v>
      </c>
      <c r="EDS189" s="36">
        <f t="shared" si="54"/>
        <v>0</v>
      </c>
      <c r="EDT189" s="36">
        <f t="shared" si="54"/>
        <v>0</v>
      </c>
      <c r="EDU189" s="36">
        <f t="shared" si="54"/>
        <v>0</v>
      </c>
      <c r="EDV189" s="36">
        <f t="shared" si="54"/>
        <v>0</v>
      </c>
      <c r="EDW189" s="36">
        <f t="shared" si="54"/>
        <v>0</v>
      </c>
      <c r="EDX189" s="36">
        <f t="shared" si="54"/>
        <v>0</v>
      </c>
      <c r="EDY189" s="36">
        <f t="shared" si="54"/>
        <v>0</v>
      </c>
      <c r="EDZ189" s="36">
        <f t="shared" si="54"/>
        <v>0</v>
      </c>
      <c r="EEA189" s="36">
        <f t="shared" si="54"/>
        <v>0</v>
      </c>
      <c r="EEB189" s="36">
        <f t="shared" si="54"/>
        <v>0</v>
      </c>
      <c r="EEC189" s="36">
        <f t="shared" si="54"/>
        <v>0</v>
      </c>
      <c r="EED189" s="36">
        <f t="shared" si="54"/>
        <v>0</v>
      </c>
      <c r="EEE189" s="36">
        <f t="shared" si="54"/>
        <v>0</v>
      </c>
      <c r="EEF189" s="36">
        <f t="shared" si="54"/>
        <v>0</v>
      </c>
      <c r="EEG189" s="36">
        <f t="shared" si="54"/>
        <v>0</v>
      </c>
      <c r="EEH189" s="36">
        <f t="shared" si="54"/>
        <v>0</v>
      </c>
      <c r="EEI189" s="36">
        <f t="shared" si="54"/>
        <v>0</v>
      </c>
      <c r="EEJ189" s="36">
        <f t="shared" si="54"/>
        <v>0</v>
      </c>
      <c r="EEK189" s="36">
        <f t="shared" si="54"/>
        <v>0</v>
      </c>
      <c r="EEL189" s="36">
        <f t="shared" si="54"/>
        <v>0</v>
      </c>
      <c r="EEM189" s="36">
        <f t="shared" ref="EEM189:EGX189" si="55">SUM(EEM190:EEM354)</f>
        <v>0</v>
      </c>
      <c r="EEN189" s="36">
        <f t="shared" si="55"/>
        <v>0</v>
      </c>
      <c r="EEO189" s="36">
        <f t="shared" si="55"/>
        <v>0</v>
      </c>
      <c r="EEP189" s="36">
        <f t="shared" si="55"/>
        <v>0</v>
      </c>
      <c r="EEQ189" s="36">
        <f t="shared" si="55"/>
        <v>0</v>
      </c>
      <c r="EER189" s="36">
        <f t="shared" si="55"/>
        <v>0</v>
      </c>
      <c r="EES189" s="36">
        <f t="shared" si="55"/>
        <v>0</v>
      </c>
      <c r="EET189" s="36">
        <f t="shared" si="55"/>
        <v>0</v>
      </c>
      <c r="EEU189" s="36">
        <f t="shared" si="55"/>
        <v>0</v>
      </c>
      <c r="EEV189" s="36">
        <f t="shared" si="55"/>
        <v>0</v>
      </c>
      <c r="EEW189" s="36">
        <f t="shared" si="55"/>
        <v>0</v>
      </c>
      <c r="EEX189" s="36">
        <f t="shared" si="55"/>
        <v>0</v>
      </c>
      <c r="EEY189" s="36">
        <f t="shared" si="55"/>
        <v>0</v>
      </c>
      <c r="EEZ189" s="36">
        <f t="shared" si="55"/>
        <v>0</v>
      </c>
      <c r="EFA189" s="36">
        <f t="shared" si="55"/>
        <v>0</v>
      </c>
      <c r="EFB189" s="36">
        <f t="shared" si="55"/>
        <v>0</v>
      </c>
      <c r="EFC189" s="36">
        <f t="shared" si="55"/>
        <v>0</v>
      </c>
      <c r="EFD189" s="36">
        <f t="shared" si="55"/>
        <v>0</v>
      </c>
      <c r="EFE189" s="36">
        <f t="shared" si="55"/>
        <v>0</v>
      </c>
      <c r="EFF189" s="36">
        <f t="shared" si="55"/>
        <v>0</v>
      </c>
      <c r="EFG189" s="36">
        <f t="shared" si="55"/>
        <v>0</v>
      </c>
      <c r="EFH189" s="36">
        <f t="shared" si="55"/>
        <v>0</v>
      </c>
      <c r="EFI189" s="36">
        <f t="shared" si="55"/>
        <v>0</v>
      </c>
      <c r="EFJ189" s="36">
        <f t="shared" si="55"/>
        <v>0</v>
      </c>
      <c r="EFK189" s="36">
        <f t="shared" si="55"/>
        <v>0</v>
      </c>
      <c r="EFL189" s="36">
        <f t="shared" si="55"/>
        <v>0</v>
      </c>
      <c r="EFM189" s="36">
        <f t="shared" si="55"/>
        <v>0</v>
      </c>
      <c r="EFN189" s="36">
        <f t="shared" si="55"/>
        <v>0</v>
      </c>
      <c r="EFO189" s="36">
        <f t="shared" si="55"/>
        <v>0</v>
      </c>
      <c r="EFP189" s="36">
        <f t="shared" si="55"/>
        <v>0</v>
      </c>
      <c r="EFQ189" s="36">
        <f t="shared" si="55"/>
        <v>0</v>
      </c>
      <c r="EFR189" s="36">
        <f t="shared" si="55"/>
        <v>0</v>
      </c>
      <c r="EFS189" s="36">
        <f t="shared" si="55"/>
        <v>0</v>
      </c>
      <c r="EFT189" s="36">
        <f t="shared" si="55"/>
        <v>0</v>
      </c>
      <c r="EFU189" s="36">
        <f t="shared" si="55"/>
        <v>0</v>
      </c>
      <c r="EFV189" s="36">
        <f t="shared" si="55"/>
        <v>0</v>
      </c>
      <c r="EFW189" s="36">
        <f t="shared" si="55"/>
        <v>0</v>
      </c>
      <c r="EFX189" s="36">
        <f t="shared" si="55"/>
        <v>0</v>
      </c>
      <c r="EFY189" s="36">
        <f t="shared" si="55"/>
        <v>0</v>
      </c>
      <c r="EFZ189" s="36">
        <f t="shared" si="55"/>
        <v>0</v>
      </c>
      <c r="EGA189" s="36">
        <f t="shared" si="55"/>
        <v>0</v>
      </c>
      <c r="EGB189" s="36">
        <f t="shared" si="55"/>
        <v>0</v>
      </c>
      <c r="EGC189" s="36">
        <f t="shared" si="55"/>
        <v>0</v>
      </c>
      <c r="EGD189" s="36">
        <f t="shared" si="55"/>
        <v>0</v>
      </c>
      <c r="EGE189" s="36">
        <f t="shared" si="55"/>
        <v>0</v>
      </c>
      <c r="EGF189" s="36">
        <f t="shared" si="55"/>
        <v>0</v>
      </c>
      <c r="EGG189" s="36">
        <f t="shared" si="55"/>
        <v>0</v>
      </c>
      <c r="EGH189" s="36">
        <f t="shared" si="55"/>
        <v>0</v>
      </c>
      <c r="EGI189" s="36">
        <f t="shared" si="55"/>
        <v>0</v>
      </c>
      <c r="EGJ189" s="36">
        <f t="shared" si="55"/>
        <v>0</v>
      </c>
      <c r="EGK189" s="36">
        <f t="shared" si="55"/>
        <v>0</v>
      </c>
      <c r="EGL189" s="36">
        <f t="shared" si="55"/>
        <v>0</v>
      </c>
      <c r="EGM189" s="36">
        <f t="shared" si="55"/>
        <v>0</v>
      </c>
      <c r="EGN189" s="36">
        <f t="shared" si="55"/>
        <v>0</v>
      </c>
      <c r="EGO189" s="36">
        <f t="shared" si="55"/>
        <v>0</v>
      </c>
      <c r="EGP189" s="36">
        <f t="shared" si="55"/>
        <v>0</v>
      </c>
      <c r="EGQ189" s="36">
        <f t="shared" si="55"/>
        <v>0</v>
      </c>
      <c r="EGR189" s="36">
        <f t="shared" si="55"/>
        <v>0</v>
      </c>
      <c r="EGS189" s="36">
        <f t="shared" si="55"/>
        <v>0</v>
      </c>
      <c r="EGT189" s="36">
        <f t="shared" si="55"/>
        <v>0</v>
      </c>
      <c r="EGU189" s="36">
        <f t="shared" si="55"/>
        <v>0</v>
      </c>
      <c r="EGV189" s="36">
        <f t="shared" si="55"/>
        <v>0</v>
      </c>
      <c r="EGW189" s="36">
        <f t="shared" si="55"/>
        <v>0</v>
      </c>
      <c r="EGX189" s="36">
        <f t="shared" si="55"/>
        <v>0</v>
      </c>
      <c r="EGY189" s="36">
        <f t="shared" ref="EGY189:EJJ189" si="56">SUM(EGY190:EGY354)</f>
        <v>0</v>
      </c>
      <c r="EGZ189" s="36">
        <f t="shared" si="56"/>
        <v>0</v>
      </c>
      <c r="EHA189" s="36">
        <f t="shared" si="56"/>
        <v>0</v>
      </c>
      <c r="EHB189" s="36">
        <f t="shared" si="56"/>
        <v>0</v>
      </c>
      <c r="EHC189" s="36">
        <f t="shared" si="56"/>
        <v>0</v>
      </c>
      <c r="EHD189" s="36">
        <f t="shared" si="56"/>
        <v>0</v>
      </c>
      <c r="EHE189" s="36">
        <f t="shared" si="56"/>
        <v>0</v>
      </c>
      <c r="EHF189" s="36">
        <f t="shared" si="56"/>
        <v>0</v>
      </c>
      <c r="EHG189" s="36">
        <f t="shared" si="56"/>
        <v>0</v>
      </c>
      <c r="EHH189" s="36">
        <f t="shared" si="56"/>
        <v>0</v>
      </c>
      <c r="EHI189" s="36">
        <f t="shared" si="56"/>
        <v>0</v>
      </c>
      <c r="EHJ189" s="36">
        <f t="shared" si="56"/>
        <v>0</v>
      </c>
      <c r="EHK189" s="36">
        <f t="shared" si="56"/>
        <v>0</v>
      </c>
      <c r="EHL189" s="36">
        <f t="shared" si="56"/>
        <v>0</v>
      </c>
      <c r="EHM189" s="36">
        <f t="shared" si="56"/>
        <v>0</v>
      </c>
      <c r="EHN189" s="36">
        <f t="shared" si="56"/>
        <v>0</v>
      </c>
      <c r="EHO189" s="36">
        <f t="shared" si="56"/>
        <v>0</v>
      </c>
      <c r="EHP189" s="36">
        <f t="shared" si="56"/>
        <v>0</v>
      </c>
      <c r="EHQ189" s="36">
        <f t="shared" si="56"/>
        <v>0</v>
      </c>
      <c r="EHR189" s="36">
        <f t="shared" si="56"/>
        <v>0</v>
      </c>
      <c r="EHS189" s="36">
        <f t="shared" si="56"/>
        <v>0</v>
      </c>
      <c r="EHT189" s="36">
        <f t="shared" si="56"/>
        <v>0</v>
      </c>
      <c r="EHU189" s="36">
        <f t="shared" si="56"/>
        <v>0</v>
      </c>
      <c r="EHV189" s="36">
        <f t="shared" si="56"/>
        <v>0</v>
      </c>
      <c r="EHW189" s="36">
        <f t="shared" si="56"/>
        <v>0</v>
      </c>
      <c r="EHX189" s="36">
        <f t="shared" si="56"/>
        <v>0</v>
      </c>
      <c r="EHY189" s="36">
        <f t="shared" si="56"/>
        <v>0</v>
      </c>
      <c r="EHZ189" s="36">
        <f t="shared" si="56"/>
        <v>0</v>
      </c>
      <c r="EIA189" s="36">
        <f t="shared" si="56"/>
        <v>0</v>
      </c>
      <c r="EIB189" s="36">
        <f t="shared" si="56"/>
        <v>0</v>
      </c>
      <c r="EIC189" s="36">
        <f t="shared" si="56"/>
        <v>0</v>
      </c>
      <c r="EID189" s="36">
        <f t="shared" si="56"/>
        <v>0</v>
      </c>
      <c r="EIE189" s="36">
        <f t="shared" si="56"/>
        <v>0</v>
      </c>
      <c r="EIF189" s="36">
        <f t="shared" si="56"/>
        <v>0</v>
      </c>
      <c r="EIG189" s="36">
        <f t="shared" si="56"/>
        <v>0</v>
      </c>
      <c r="EIH189" s="36">
        <f t="shared" si="56"/>
        <v>0</v>
      </c>
      <c r="EII189" s="36">
        <f t="shared" si="56"/>
        <v>0</v>
      </c>
      <c r="EIJ189" s="36">
        <f t="shared" si="56"/>
        <v>0</v>
      </c>
      <c r="EIK189" s="36">
        <f t="shared" si="56"/>
        <v>0</v>
      </c>
      <c r="EIL189" s="36">
        <f t="shared" si="56"/>
        <v>0</v>
      </c>
      <c r="EIM189" s="36">
        <f t="shared" si="56"/>
        <v>0</v>
      </c>
      <c r="EIN189" s="36">
        <f t="shared" si="56"/>
        <v>0</v>
      </c>
      <c r="EIO189" s="36">
        <f t="shared" si="56"/>
        <v>0</v>
      </c>
      <c r="EIP189" s="36">
        <f t="shared" si="56"/>
        <v>0</v>
      </c>
      <c r="EIQ189" s="36">
        <f t="shared" si="56"/>
        <v>0</v>
      </c>
      <c r="EIR189" s="36">
        <f t="shared" si="56"/>
        <v>0</v>
      </c>
      <c r="EIS189" s="36">
        <f t="shared" si="56"/>
        <v>0</v>
      </c>
      <c r="EIT189" s="36">
        <f t="shared" si="56"/>
        <v>0</v>
      </c>
      <c r="EIU189" s="36">
        <f t="shared" si="56"/>
        <v>0</v>
      </c>
      <c r="EIV189" s="36">
        <f t="shared" si="56"/>
        <v>0</v>
      </c>
      <c r="EIW189" s="36">
        <f t="shared" si="56"/>
        <v>0</v>
      </c>
      <c r="EIX189" s="36">
        <f t="shared" si="56"/>
        <v>0</v>
      </c>
      <c r="EIY189" s="36">
        <f t="shared" si="56"/>
        <v>0</v>
      </c>
      <c r="EIZ189" s="36">
        <f t="shared" si="56"/>
        <v>0</v>
      </c>
      <c r="EJA189" s="36">
        <f t="shared" si="56"/>
        <v>0</v>
      </c>
      <c r="EJB189" s="36">
        <f t="shared" si="56"/>
        <v>0</v>
      </c>
      <c r="EJC189" s="36">
        <f t="shared" si="56"/>
        <v>0</v>
      </c>
      <c r="EJD189" s="36">
        <f t="shared" si="56"/>
        <v>0</v>
      </c>
      <c r="EJE189" s="36">
        <f t="shared" si="56"/>
        <v>0</v>
      </c>
      <c r="EJF189" s="36">
        <f t="shared" si="56"/>
        <v>0</v>
      </c>
      <c r="EJG189" s="36">
        <f t="shared" si="56"/>
        <v>0</v>
      </c>
      <c r="EJH189" s="36">
        <f t="shared" si="56"/>
        <v>0</v>
      </c>
      <c r="EJI189" s="36">
        <f t="shared" si="56"/>
        <v>0</v>
      </c>
      <c r="EJJ189" s="36">
        <f t="shared" si="56"/>
        <v>0</v>
      </c>
      <c r="EJK189" s="36">
        <f t="shared" ref="EJK189:ELV189" si="57">SUM(EJK190:EJK354)</f>
        <v>0</v>
      </c>
      <c r="EJL189" s="36">
        <f t="shared" si="57"/>
        <v>0</v>
      </c>
      <c r="EJM189" s="36">
        <f t="shared" si="57"/>
        <v>0</v>
      </c>
      <c r="EJN189" s="36">
        <f t="shared" si="57"/>
        <v>0</v>
      </c>
      <c r="EJO189" s="36">
        <f t="shared" si="57"/>
        <v>0</v>
      </c>
      <c r="EJP189" s="36">
        <f t="shared" si="57"/>
        <v>0</v>
      </c>
      <c r="EJQ189" s="36">
        <f t="shared" si="57"/>
        <v>0</v>
      </c>
      <c r="EJR189" s="36">
        <f t="shared" si="57"/>
        <v>0</v>
      </c>
      <c r="EJS189" s="36">
        <f t="shared" si="57"/>
        <v>0</v>
      </c>
      <c r="EJT189" s="36">
        <f t="shared" si="57"/>
        <v>0</v>
      </c>
      <c r="EJU189" s="36">
        <f t="shared" si="57"/>
        <v>0</v>
      </c>
      <c r="EJV189" s="36">
        <f t="shared" si="57"/>
        <v>0</v>
      </c>
      <c r="EJW189" s="36">
        <f t="shared" si="57"/>
        <v>0</v>
      </c>
      <c r="EJX189" s="36">
        <f t="shared" si="57"/>
        <v>0</v>
      </c>
      <c r="EJY189" s="36">
        <f t="shared" si="57"/>
        <v>0</v>
      </c>
      <c r="EJZ189" s="36">
        <f t="shared" si="57"/>
        <v>0</v>
      </c>
      <c r="EKA189" s="36">
        <f t="shared" si="57"/>
        <v>0</v>
      </c>
      <c r="EKB189" s="36">
        <f t="shared" si="57"/>
        <v>0</v>
      </c>
      <c r="EKC189" s="36">
        <f t="shared" si="57"/>
        <v>0</v>
      </c>
      <c r="EKD189" s="36">
        <f t="shared" si="57"/>
        <v>0</v>
      </c>
      <c r="EKE189" s="36">
        <f t="shared" si="57"/>
        <v>0</v>
      </c>
      <c r="EKF189" s="36">
        <f t="shared" si="57"/>
        <v>0</v>
      </c>
      <c r="EKG189" s="36">
        <f t="shared" si="57"/>
        <v>0</v>
      </c>
      <c r="EKH189" s="36">
        <f t="shared" si="57"/>
        <v>0</v>
      </c>
      <c r="EKI189" s="36">
        <f t="shared" si="57"/>
        <v>0</v>
      </c>
      <c r="EKJ189" s="36">
        <f t="shared" si="57"/>
        <v>0</v>
      </c>
      <c r="EKK189" s="36">
        <f t="shared" si="57"/>
        <v>0</v>
      </c>
      <c r="EKL189" s="36">
        <f t="shared" si="57"/>
        <v>0</v>
      </c>
      <c r="EKM189" s="36">
        <f t="shared" si="57"/>
        <v>0</v>
      </c>
      <c r="EKN189" s="36">
        <f t="shared" si="57"/>
        <v>0</v>
      </c>
      <c r="EKO189" s="36">
        <f t="shared" si="57"/>
        <v>0</v>
      </c>
      <c r="EKP189" s="36">
        <f t="shared" si="57"/>
        <v>0</v>
      </c>
      <c r="EKQ189" s="36">
        <f t="shared" si="57"/>
        <v>0</v>
      </c>
      <c r="EKR189" s="36">
        <f t="shared" si="57"/>
        <v>0</v>
      </c>
      <c r="EKS189" s="36">
        <f t="shared" si="57"/>
        <v>0</v>
      </c>
      <c r="EKT189" s="36">
        <f t="shared" si="57"/>
        <v>0</v>
      </c>
      <c r="EKU189" s="36">
        <f t="shared" si="57"/>
        <v>0</v>
      </c>
      <c r="EKV189" s="36">
        <f t="shared" si="57"/>
        <v>0</v>
      </c>
      <c r="EKW189" s="36">
        <f t="shared" si="57"/>
        <v>0</v>
      </c>
      <c r="EKX189" s="36">
        <f t="shared" si="57"/>
        <v>0</v>
      </c>
      <c r="EKY189" s="36">
        <f t="shared" si="57"/>
        <v>0</v>
      </c>
      <c r="EKZ189" s="36">
        <f t="shared" si="57"/>
        <v>0</v>
      </c>
      <c r="ELA189" s="36">
        <f t="shared" si="57"/>
        <v>0</v>
      </c>
      <c r="ELB189" s="36">
        <f t="shared" si="57"/>
        <v>0</v>
      </c>
      <c r="ELC189" s="36">
        <f t="shared" si="57"/>
        <v>0</v>
      </c>
      <c r="ELD189" s="36">
        <f t="shared" si="57"/>
        <v>0</v>
      </c>
      <c r="ELE189" s="36">
        <f t="shared" si="57"/>
        <v>0</v>
      </c>
      <c r="ELF189" s="36">
        <f t="shared" si="57"/>
        <v>0</v>
      </c>
      <c r="ELG189" s="36">
        <f t="shared" si="57"/>
        <v>0</v>
      </c>
      <c r="ELH189" s="36">
        <f t="shared" si="57"/>
        <v>0</v>
      </c>
      <c r="ELI189" s="36">
        <f t="shared" si="57"/>
        <v>0</v>
      </c>
      <c r="ELJ189" s="36">
        <f t="shared" si="57"/>
        <v>0</v>
      </c>
      <c r="ELK189" s="36">
        <f t="shared" si="57"/>
        <v>0</v>
      </c>
      <c r="ELL189" s="36">
        <f t="shared" si="57"/>
        <v>0</v>
      </c>
      <c r="ELM189" s="36">
        <f t="shared" si="57"/>
        <v>0</v>
      </c>
      <c r="ELN189" s="36">
        <f t="shared" si="57"/>
        <v>0</v>
      </c>
      <c r="ELO189" s="36">
        <f t="shared" si="57"/>
        <v>0</v>
      </c>
      <c r="ELP189" s="36">
        <f t="shared" si="57"/>
        <v>0</v>
      </c>
      <c r="ELQ189" s="36">
        <f t="shared" si="57"/>
        <v>0</v>
      </c>
      <c r="ELR189" s="36">
        <f t="shared" si="57"/>
        <v>0</v>
      </c>
      <c r="ELS189" s="36">
        <f t="shared" si="57"/>
        <v>0</v>
      </c>
      <c r="ELT189" s="36">
        <f t="shared" si="57"/>
        <v>0</v>
      </c>
      <c r="ELU189" s="36">
        <f t="shared" si="57"/>
        <v>0</v>
      </c>
      <c r="ELV189" s="36">
        <f t="shared" si="57"/>
        <v>0</v>
      </c>
      <c r="ELW189" s="36">
        <f t="shared" ref="ELW189:EOH189" si="58">SUM(ELW190:ELW354)</f>
        <v>0</v>
      </c>
      <c r="ELX189" s="36">
        <f t="shared" si="58"/>
        <v>0</v>
      </c>
      <c r="ELY189" s="36">
        <f t="shared" si="58"/>
        <v>0</v>
      </c>
      <c r="ELZ189" s="36">
        <f t="shared" si="58"/>
        <v>0</v>
      </c>
      <c r="EMA189" s="36">
        <f t="shared" si="58"/>
        <v>0</v>
      </c>
      <c r="EMB189" s="36">
        <f t="shared" si="58"/>
        <v>0</v>
      </c>
      <c r="EMC189" s="36">
        <f t="shared" si="58"/>
        <v>0</v>
      </c>
      <c r="EMD189" s="36">
        <f t="shared" si="58"/>
        <v>0</v>
      </c>
      <c r="EME189" s="36">
        <f t="shared" si="58"/>
        <v>0</v>
      </c>
      <c r="EMF189" s="36">
        <f t="shared" si="58"/>
        <v>0</v>
      </c>
      <c r="EMG189" s="36">
        <f t="shared" si="58"/>
        <v>0</v>
      </c>
      <c r="EMH189" s="36">
        <f t="shared" si="58"/>
        <v>0</v>
      </c>
      <c r="EMI189" s="36">
        <f t="shared" si="58"/>
        <v>0</v>
      </c>
      <c r="EMJ189" s="36">
        <f t="shared" si="58"/>
        <v>0</v>
      </c>
      <c r="EMK189" s="36">
        <f t="shared" si="58"/>
        <v>0</v>
      </c>
      <c r="EML189" s="36">
        <f t="shared" si="58"/>
        <v>0</v>
      </c>
      <c r="EMM189" s="36">
        <f t="shared" si="58"/>
        <v>0</v>
      </c>
      <c r="EMN189" s="36">
        <f t="shared" si="58"/>
        <v>0</v>
      </c>
      <c r="EMO189" s="36">
        <f t="shared" si="58"/>
        <v>0</v>
      </c>
      <c r="EMP189" s="36">
        <f t="shared" si="58"/>
        <v>0</v>
      </c>
      <c r="EMQ189" s="36">
        <f t="shared" si="58"/>
        <v>0</v>
      </c>
      <c r="EMR189" s="36">
        <f t="shared" si="58"/>
        <v>0</v>
      </c>
      <c r="EMS189" s="36">
        <f t="shared" si="58"/>
        <v>0</v>
      </c>
      <c r="EMT189" s="36">
        <f t="shared" si="58"/>
        <v>0</v>
      </c>
      <c r="EMU189" s="36">
        <f t="shared" si="58"/>
        <v>0</v>
      </c>
      <c r="EMV189" s="36">
        <f t="shared" si="58"/>
        <v>0</v>
      </c>
      <c r="EMW189" s="36">
        <f t="shared" si="58"/>
        <v>0</v>
      </c>
      <c r="EMX189" s="36">
        <f t="shared" si="58"/>
        <v>0</v>
      </c>
      <c r="EMY189" s="36">
        <f t="shared" si="58"/>
        <v>0</v>
      </c>
      <c r="EMZ189" s="36">
        <f t="shared" si="58"/>
        <v>0</v>
      </c>
      <c r="ENA189" s="36">
        <f t="shared" si="58"/>
        <v>0</v>
      </c>
      <c r="ENB189" s="36">
        <f t="shared" si="58"/>
        <v>0</v>
      </c>
      <c r="ENC189" s="36">
        <f t="shared" si="58"/>
        <v>0</v>
      </c>
      <c r="END189" s="36">
        <f t="shared" si="58"/>
        <v>0</v>
      </c>
      <c r="ENE189" s="36">
        <f t="shared" si="58"/>
        <v>0</v>
      </c>
      <c r="ENF189" s="36">
        <f t="shared" si="58"/>
        <v>0</v>
      </c>
      <c r="ENG189" s="36">
        <f t="shared" si="58"/>
        <v>0</v>
      </c>
      <c r="ENH189" s="36">
        <f t="shared" si="58"/>
        <v>0</v>
      </c>
      <c r="ENI189" s="36">
        <f t="shared" si="58"/>
        <v>0</v>
      </c>
      <c r="ENJ189" s="36">
        <f t="shared" si="58"/>
        <v>0</v>
      </c>
      <c r="ENK189" s="36">
        <f t="shared" si="58"/>
        <v>0</v>
      </c>
      <c r="ENL189" s="36">
        <f t="shared" si="58"/>
        <v>0</v>
      </c>
      <c r="ENM189" s="36">
        <f t="shared" si="58"/>
        <v>0</v>
      </c>
      <c r="ENN189" s="36">
        <f t="shared" si="58"/>
        <v>0</v>
      </c>
      <c r="ENO189" s="36">
        <f t="shared" si="58"/>
        <v>0</v>
      </c>
      <c r="ENP189" s="36">
        <f t="shared" si="58"/>
        <v>0</v>
      </c>
      <c r="ENQ189" s="36">
        <f t="shared" si="58"/>
        <v>0</v>
      </c>
      <c r="ENR189" s="36">
        <f t="shared" si="58"/>
        <v>0</v>
      </c>
      <c r="ENS189" s="36">
        <f t="shared" si="58"/>
        <v>0</v>
      </c>
      <c r="ENT189" s="36">
        <f t="shared" si="58"/>
        <v>0</v>
      </c>
      <c r="ENU189" s="36">
        <f t="shared" si="58"/>
        <v>0</v>
      </c>
      <c r="ENV189" s="36">
        <f t="shared" si="58"/>
        <v>0</v>
      </c>
      <c r="ENW189" s="36">
        <f t="shared" si="58"/>
        <v>0</v>
      </c>
      <c r="ENX189" s="36">
        <f t="shared" si="58"/>
        <v>0</v>
      </c>
      <c r="ENY189" s="36">
        <f t="shared" si="58"/>
        <v>0</v>
      </c>
      <c r="ENZ189" s="36">
        <f t="shared" si="58"/>
        <v>0</v>
      </c>
      <c r="EOA189" s="36">
        <f t="shared" si="58"/>
        <v>0</v>
      </c>
      <c r="EOB189" s="36">
        <f t="shared" si="58"/>
        <v>0</v>
      </c>
      <c r="EOC189" s="36">
        <f t="shared" si="58"/>
        <v>0</v>
      </c>
      <c r="EOD189" s="36">
        <f t="shared" si="58"/>
        <v>0</v>
      </c>
      <c r="EOE189" s="36">
        <f t="shared" si="58"/>
        <v>0</v>
      </c>
      <c r="EOF189" s="36">
        <f t="shared" si="58"/>
        <v>0</v>
      </c>
      <c r="EOG189" s="36">
        <f t="shared" si="58"/>
        <v>0</v>
      </c>
      <c r="EOH189" s="36">
        <f t="shared" si="58"/>
        <v>0</v>
      </c>
      <c r="EOI189" s="36">
        <f t="shared" ref="EOI189:EQT189" si="59">SUM(EOI190:EOI354)</f>
        <v>0</v>
      </c>
      <c r="EOJ189" s="36">
        <f t="shared" si="59"/>
        <v>0</v>
      </c>
      <c r="EOK189" s="36">
        <f t="shared" si="59"/>
        <v>0</v>
      </c>
      <c r="EOL189" s="36">
        <f t="shared" si="59"/>
        <v>0</v>
      </c>
      <c r="EOM189" s="36">
        <f t="shared" si="59"/>
        <v>0</v>
      </c>
      <c r="EON189" s="36">
        <f t="shared" si="59"/>
        <v>0</v>
      </c>
      <c r="EOO189" s="36">
        <f t="shared" si="59"/>
        <v>0</v>
      </c>
      <c r="EOP189" s="36">
        <f t="shared" si="59"/>
        <v>0</v>
      </c>
      <c r="EOQ189" s="36">
        <f t="shared" si="59"/>
        <v>0</v>
      </c>
      <c r="EOR189" s="36">
        <f t="shared" si="59"/>
        <v>0</v>
      </c>
      <c r="EOS189" s="36">
        <f t="shared" si="59"/>
        <v>0</v>
      </c>
      <c r="EOT189" s="36">
        <f t="shared" si="59"/>
        <v>0</v>
      </c>
      <c r="EOU189" s="36">
        <f t="shared" si="59"/>
        <v>0</v>
      </c>
      <c r="EOV189" s="36">
        <f t="shared" si="59"/>
        <v>0</v>
      </c>
      <c r="EOW189" s="36">
        <f t="shared" si="59"/>
        <v>0</v>
      </c>
      <c r="EOX189" s="36">
        <f t="shared" si="59"/>
        <v>0</v>
      </c>
      <c r="EOY189" s="36">
        <f t="shared" si="59"/>
        <v>0</v>
      </c>
      <c r="EOZ189" s="36">
        <f t="shared" si="59"/>
        <v>0</v>
      </c>
      <c r="EPA189" s="36">
        <f t="shared" si="59"/>
        <v>0</v>
      </c>
      <c r="EPB189" s="36">
        <f t="shared" si="59"/>
        <v>0</v>
      </c>
      <c r="EPC189" s="36">
        <f t="shared" si="59"/>
        <v>0</v>
      </c>
      <c r="EPD189" s="36">
        <f t="shared" si="59"/>
        <v>0</v>
      </c>
      <c r="EPE189" s="36">
        <f t="shared" si="59"/>
        <v>0</v>
      </c>
      <c r="EPF189" s="36">
        <f t="shared" si="59"/>
        <v>0</v>
      </c>
      <c r="EPG189" s="36">
        <f t="shared" si="59"/>
        <v>0</v>
      </c>
      <c r="EPH189" s="36">
        <f t="shared" si="59"/>
        <v>0</v>
      </c>
      <c r="EPI189" s="36">
        <f t="shared" si="59"/>
        <v>0</v>
      </c>
      <c r="EPJ189" s="36">
        <f t="shared" si="59"/>
        <v>0</v>
      </c>
      <c r="EPK189" s="36">
        <f t="shared" si="59"/>
        <v>0</v>
      </c>
      <c r="EPL189" s="36">
        <f t="shared" si="59"/>
        <v>0</v>
      </c>
      <c r="EPM189" s="36">
        <f t="shared" si="59"/>
        <v>0</v>
      </c>
      <c r="EPN189" s="36">
        <f t="shared" si="59"/>
        <v>0</v>
      </c>
      <c r="EPO189" s="36">
        <f t="shared" si="59"/>
        <v>0</v>
      </c>
      <c r="EPP189" s="36">
        <f t="shared" si="59"/>
        <v>0</v>
      </c>
      <c r="EPQ189" s="36">
        <f t="shared" si="59"/>
        <v>0</v>
      </c>
      <c r="EPR189" s="36">
        <f t="shared" si="59"/>
        <v>0</v>
      </c>
      <c r="EPS189" s="36">
        <f t="shared" si="59"/>
        <v>0</v>
      </c>
      <c r="EPT189" s="36">
        <f t="shared" si="59"/>
        <v>0</v>
      </c>
      <c r="EPU189" s="36">
        <f t="shared" si="59"/>
        <v>0</v>
      </c>
      <c r="EPV189" s="36">
        <f t="shared" si="59"/>
        <v>0</v>
      </c>
      <c r="EPW189" s="36">
        <f t="shared" si="59"/>
        <v>0</v>
      </c>
      <c r="EPX189" s="36">
        <f t="shared" si="59"/>
        <v>0</v>
      </c>
      <c r="EPY189" s="36">
        <f t="shared" si="59"/>
        <v>0</v>
      </c>
      <c r="EPZ189" s="36">
        <f t="shared" si="59"/>
        <v>0</v>
      </c>
      <c r="EQA189" s="36">
        <f t="shared" si="59"/>
        <v>0</v>
      </c>
      <c r="EQB189" s="36">
        <f t="shared" si="59"/>
        <v>0</v>
      </c>
      <c r="EQC189" s="36">
        <f t="shared" si="59"/>
        <v>0</v>
      </c>
      <c r="EQD189" s="36">
        <f t="shared" si="59"/>
        <v>0</v>
      </c>
      <c r="EQE189" s="36">
        <f t="shared" si="59"/>
        <v>0</v>
      </c>
      <c r="EQF189" s="36">
        <f t="shared" si="59"/>
        <v>0</v>
      </c>
      <c r="EQG189" s="36">
        <f t="shared" si="59"/>
        <v>0</v>
      </c>
      <c r="EQH189" s="36">
        <f t="shared" si="59"/>
        <v>0</v>
      </c>
      <c r="EQI189" s="36">
        <f t="shared" si="59"/>
        <v>0</v>
      </c>
      <c r="EQJ189" s="36">
        <f t="shared" si="59"/>
        <v>0</v>
      </c>
      <c r="EQK189" s="36">
        <f t="shared" si="59"/>
        <v>0</v>
      </c>
      <c r="EQL189" s="36">
        <f t="shared" si="59"/>
        <v>0</v>
      </c>
      <c r="EQM189" s="36">
        <f t="shared" si="59"/>
        <v>0</v>
      </c>
      <c r="EQN189" s="36">
        <f t="shared" si="59"/>
        <v>0</v>
      </c>
      <c r="EQO189" s="36">
        <f t="shared" si="59"/>
        <v>0</v>
      </c>
      <c r="EQP189" s="36">
        <f t="shared" si="59"/>
        <v>0</v>
      </c>
      <c r="EQQ189" s="36">
        <f t="shared" si="59"/>
        <v>0</v>
      </c>
      <c r="EQR189" s="36">
        <f t="shared" si="59"/>
        <v>0</v>
      </c>
      <c r="EQS189" s="36">
        <f t="shared" si="59"/>
        <v>0</v>
      </c>
      <c r="EQT189" s="36">
        <f t="shared" si="59"/>
        <v>0</v>
      </c>
      <c r="EQU189" s="36">
        <f t="shared" ref="EQU189:ETF189" si="60">SUM(EQU190:EQU354)</f>
        <v>0</v>
      </c>
      <c r="EQV189" s="36">
        <f t="shared" si="60"/>
        <v>0</v>
      </c>
      <c r="EQW189" s="36">
        <f t="shared" si="60"/>
        <v>0</v>
      </c>
      <c r="EQX189" s="36">
        <f t="shared" si="60"/>
        <v>0</v>
      </c>
      <c r="EQY189" s="36">
        <f t="shared" si="60"/>
        <v>0</v>
      </c>
      <c r="EQZ189" s="36">
        <f t="shared" si="60"/>
        <v>0</v>
      </c>
      <c r="ERA189" s="36">
        <f t="shared" si="60"/>
        <v>0</v>
      </c>
      <c r="ERB189" s="36">
        <f t="shared" si="60"/>
        <v>0</v>
      </c>
      <c r="ERC189" s="36">
        <f t="shared" si="60"/>
        <v>0</v>
      </c>
      <c r="ERD189" s="36">
        <f t="shared" si="60"/>
        <v>0</v>
      </c>
      <c r="ERE189" s="36">
        <f t="shared" si="60"/>
        <v>0</v>
      </c>
      <c r="ERF189" s="36">
        <f t="shared" si="60"/>
        <v>0</v>
      </c>
      <c r="ERG189" s="36">
        <f t="shared" si="60"/>
        <v>0</v>
      </c>
      <c r="ERH189" s="36">
        <f t="shared" si="60"/>
        <v>0</v>
      </c>
      <c r="ERI189" s="36">
        <f t="shared" si="60"/>
        <v>0</v>
      </c>
      <c r="ERJ189" s="36">
        <f t="shared" si="60"/>
        <v>0</v>
      </c>
      <c r="ERK189" s="36">
        <f t="shared" si="60"/>
        <v>0</v>
      </c>
      <c r="ERL189" s="36">
        <f t="shared" si="60"/>
        <v>0</v>
      </c>
      <c r="ERM189" s="36">
        <f t="shared" si="60"/>
        <v>0</v>
      </c>
      <c r="ERN189" s="36">
        <f t="shared" si="60"/>
        <v>0</v>
      </c>
      <c r="ERO189" s="36">
        <f t="shared" si="60"/>
        <v>0</v>
      </c>
      <c r="ERP189" s="36">
        <f t="shared" si="60"/>
        <v>0</v>
      </c>
      <c r="ERQ189" s="36">
        <f t="shared" si="60"/>
        <v>0</v>
      </c>
      <c r="ERR189" s="36">
        <f t="shared" si="60"/>
        <v>0</v>
      </c>
      <c r="ERS189" s="36">
        <f t="shared" si="60"/>
        <v>0</v>
      </c>
      <c r="ERT189" s="36">
        <f t="shared" si="60"/>
        <v>0</v>
      </c>
      <c r="ERU189" s="36">
        <f t="shared" si="60"/>
        <v>0</v>
      </c>
      <c r="ERV189" s="36">
        <f t="shared" si="60"/>
        <v>0</v>
      </c>
      <c r="ERW189" s="36">
        <f t="shared" si="60"/>
        <v>0</v>
      </c>
      <c r="ERX189" s="36">
        <f t="shared" si="60"/>
        <v>0</v>
      </c>
      <c r="ERY189" s="36">
        <f t="shared" si="60"/>
        <v>0</v>
      </c>
      <c r="ERZ189" s="36">
        <f t="shared" si="60"/>
        <v>0</v>
      </c>
      <c r="ESA189" s="36">
        <f t="shared" si="60"/>
        <v>0</v>
      </c>
      <c r="ESB189" s="36">
        <f t="shared" si="60"/>
        <v>0</v>
      </c>
      <c r="ESC189" s="36">
        <f t="shared" si="60"/>
        <v>0</v>
      </c>
      <c r="ESD189" s="36">
        <f t="shared" si="60"/>
        <v>0</v>
      </c>
      <c r="ESE189" s="36">
        <f t="shared" si="60"/>
        <v>0</v>
      </c>
      <c r="ESF189" s="36">
        <f t="shared" si="60"/>
        <v>0</v>
      </c>
      <c r="ESG189" s="36">
        <f t="shared" si="60"/>
        <v>0</v>
      </c>
      <c r="ESH189" s="36">
        <f t="shared" si="60"/>
        <v>0</v>
      </c>
      <c r="ESI189" s="36">
        <f t="shared" si="60"/>
        <v>0</v>
      </c>
      <c r="ESJ189" s="36">
        <f t="shared" si="60"/>
        <v>0</v>
      </c>
      <c r="ESK189" s="36">
        <f t="shared" si="60"/>
        <v>0</v>
      </c>
      <c r="ESL189" s="36">
        <f t="shared" si="60"/>
        <v>0</v>
      </c>
      <c r="ESM189" s="36">
        <f t="shared" si="60"/>
        <v>0</v>
      </c>
      <c r="ESN189" s="36">
        <f t="shared" si="60"/>
        <v>0</v>
      </c>
      <c r="ESO189" s="36">
        <f t="shared" si="60"/>
        <v>0</v>
      </c>
      <c r="ESP189" s="36">
        <f t="shared" si="60"/>
        <v>0</v>
      </c>
      <c r="ESQ189" s="36">
        <f t="shared" si="60"/>
        <v>0</v>
      </c>
      <c r="ESR189" s="36">
        <f t="shared" si="60"/>
        <v>0</v>
      </c>
      <c r="ESS189" s="36">
        <f t="shared" si="60"/>
        <v>0</v>
      </c>
      <c r="EST189" s="36">
        <f t="shared" si="60"/>
        <v>0</v>
      </c>
      <c r="ESU189" s="36">
        <f t="shared" si="60"/>
        <v>0</v>
      </c>
      <c r="ESV189" s="36">
        <f t="shared" si="60"/>
        <v>0</v>
      </c>
      <c r="ESW189" s="36">
        <f t="shared" si="60"/>
        <v>0</v>
      </c>
      <c r="ESX189" s="36">
        <f t="shared" si="60"/>
        <v>0</v>
      </c>
      <c r="ESY189" s="36">
        <f t="shared" si="60"/>
        <v>0</v>
      </c>
      <c r="ESZ189" s="36">
        <f t="shared" si="60"/>
        <v>0</v>
      </c>
      <c r="ETA189" s="36">
        <f t="shared" si="60"/>
        <v>0</v>
      </c>
      <c r="ETB189" s="36">
        <f t="shared" si="60"/>
        <v>0</v>
      </c>
      <c r="ETC189" s="36">
        <f t="shared" si="60"/>
        <v>0</v>
      </c>
      <c r="ETD189" s="36">
        <f t="shared" si="60"/>
        <v>0</v>
      </c>
      <c r="ETE189" s="36">
        <f t="shared" si="60"/>
        <v>0</v>
      </c>
      <c r="ETF189" s="36">
        <f t="shared" si="60"/>
        <v>0</v>
      </c>
      <c r="ETG189" s="36">
        <f t="shared" ref="ETG189:EVR189" si="61">SUM(ETG190:ETG354)</f>
        <v>0</v>
      </c>
      <c r="ETH189" s="36">
        <f t="shared" si="61"/>
        <v>0</v>
      </c>
      <c r="ETI189" s="36">
        <f t="shared" si="61"/>
        <v>0</v>
      </c>
      <c r="ETJ189" s="36">
        <f t="shared" si="61"/>
        <v>0</v>
      </c>
      <c r="ETK189" s="36">
        <f t="shared" si="61"/>
        <v>0</v>
      </c>
      <c r="ETL189" s="36">
        <f t="shared" si="61"/>
        <v>0</v>
      </c>
      <c r="ETM189" s="36">
        <f t="shared" si="61"/>
        <v>0</v>
      </c>
      <c r="ETN189" s="36">
        <f t="shared" si="61"/>
        <v>0</v>
      </c>
      <c r="ETO189" s="36">
        <f t="shared" si="61"/>
        <v>0</v>
      </c>
      <c r="ETP189" s="36">
        <f t="shared" si="61"/>
        <v>0</v>
      </c>
      <c r="ETQ189" s="36">
        <f t="shared" si="61"/>
        <v>0</v>
      </c>
      <c r="ETR189" s="36">
        <f t="shared" si="61"/>
        <v>0</v>
      </c>
      <c r="ETS189" s="36">
        <f t="shared" si="61"/>
        <v>0</v>
      </c>
      <c r="ETT189" s="36">
        <f t="shared" si="61"/>
        <v>0</v>
      </c>
      <c r="ETU189" s="36">
        <f t="shared" si="61"/>
        <v>0</v>
      </c>
      <c r="ETV189" s="36">
        <f t="shared" si="61"/>
        <v>0</v>
      </c>
      <c r="ETW189" s="36">
        <f t="shared" si="61"/>
        <v>0</v>
      </c>
      <c r="ETX189" s="36">
        <f t="shared" si="61"/>
        <v>0</v>
      </c>
      <c r="ETY189" s="36">
        <f t="shared" si="61"/>
        <v>0</v>
      </c>
      <c r="ETZ189" s="36">
        <f t="shared" si="61"/>
        <v>0</v>
      </c>
      <c r="EUA189" s="36">
        <f t="shared" si="61"/>
        <v>0</v>
      </c>
      <c r="EUB189" s="36">
        <f t="shared" si="61"/>
        <v>0</v>
      </c>
      <c r="EUC189" s="36">
        <f t="shared" si="61"/>
        <v>0</v>
      </c>
      <c r="EUD189" s="36">
        <f t="shared" si="61"/>
        <v>0</v>
      </c>
      <c r="EUE189" s="36">
        <f t="shared" si="61"/>
        <v>0</v>
      </c>
      <c r="EUF189" s="36">
        <f t="shared" si="61"/>
        <v>0</v>
      </c>
      <c r="EUG189" s="36">
        <f t="shared" si="61"/>
        <v>0</v>
      </c>
      <c r="EUH189" s="36">
        <f t="shared" si="61"/>
        <v>0</v>
      </c>
      <c r="EUI189" s="36">
        <f t="shared" si="61"/>
        <v>0</v>
      </c>
      <c r="EUJ189" s="36">
        <f t="shared" si="61"/>
        <v>0</v>
      </c>
      <c r="EUK189" s="36">
        <f t="shared" si="61"/>
        <v>0</v>
      </c>
      <c r="EUL189" s="36">
        <f t="shared" si="61"/>
        <v>0</v>
      </c>
      <c r="EUM189" s="36">
        <f t="shared" si="61"/>
        <v>0</v>
      </c>
      <c r="EUN189" s="36">
        <f t="shared" si="61"/>
        <v>0</v>
      </c>
      <c r="EUO189" s="36">
        <f t="shared" si="61"/>
        <v>0</v>
      </c>
      <c r="EUP189" s="36">
        <f t="shared" si="61"/>
        <v>0</v>
      </c>
      <c r="EUQ189" s="36">
        <f t="shared" si="61"/>
        <v>0</v>
      </c>
      <c r="EUR189" s="36">
        <f t="shared" si="61"/>
        <v>0</v>
      </c>
      <c r="EUS189" s="36">
        <f t="shared" si="61"/>
        <v>0</v>
      </c>
      <c r="EUT189" s="36">
        <f t="shared" si="61"/>
        <v>0</v>
      </c>
      <c r="EUU189" s="36">
        <f t="shared" si="61"/>
        <v>0</v>
      </c>
      <c r="EUV189" s="36">
        <f t="shared" si="61"/>
        <v>0</v>
      </c>
      <c r="EUW189" s="36">
        <f t="shared" si="61"/>
        <v>0</v>
      </c>
      <c r="EUX189" s="36">
        <f t="shared" si="61"/>
        <v>0</v>
      </c>
      <c r="EUY189" s="36">
        <f t="shared" si="61"/>
        <v>0</v>
      </c>
      <c r="EUZ189" s="36">
        <f t="shared" si="61"/>
        <v>0</v>
      </c>
      <c r="EVA189" s="36">
        <f t="shared" si="61"/>
        <v>0</v>
      </c>
      <c r="EVB189" s="36">
        <f t="shared" si="61"/>
        <v>0</v>
      </c>
      <c r="EVC189" s="36">
        <f t="shared" si="61"/>
        <v>0</v>
      </c>
      <c r="EVD189" s="36">
        <f t="shared" si="61"/>
        <v>0</v>
      </c>
      <c r="EVE189" s="36">
        <f t="shared" si="61"/>
        <v>0</v>
      </c>
      <c r="EVF189" s="36">
        <f t="shared" si="61"/>
        <v>0</v>
      </c>
      <c r="EVG189" s="36">
        <f t="shared" si="61"/>
        <v>0</v>
      </c>
      <c r="EVH189" s="36">
        <f t="shared" si="61"/>
        <v>0</v>
      </c>
      <c r="EVI189" s="36">
        <f t="shared" si="61"/>
        <v>0</v>
      </c>
      <c r="EVJ189" s="36">
        <f t="shared" si="61"/>
        <v>0</v>
      </c>
      <c r="EVK189" s="36">
        <f t="shared" si="61"/>
        <v>0</v>
      </c>
      <c r="EVL189" s="36">
        <f t="shared" si="61"/>
        <v>0</v>
      </c>
      <c r="EVM189" s="36">
        <f t="shared" si="61"/>
        <v>0</v>
      </c>
      <c r="EVN189" s="36">
        <f t="shared" si="61"/>
        <v>0</v>
      </c>
      <c r="EVO189" s="36">
        <f t="shared" si="61"/>
        <v>0</v>
      </c>
      <c r="EVP189" s="36">
        <f t="shared" si="61"/>
        <v>0</v>
      </c>
      <c r="EVQ189" s="36">
        <f t="shared" si="61"/>
        <v>0</v>
      </c>
      <c r="EVR189" s="36">
        <f t="shared" si="61"/>
        <v>0</v>
      </c>
      <c r="EVS189" s="36">
        <f t="shared" ref="EVS189:EYD189" si="62">SUM(EVS190:EVS354)</f>
        <v>0</v>
      </c>
      <c r="EVT189" s="36">
        <f t="shared" si="62"/>
        <v>0</v>
      </c>
      <c r="EVU189" s="36">
        <f t="shared" si="62"/>
        <v>0</v>
      </c>
      <c r="EVV189" s="36">
        <f t="shared" si="62"/>
        <v>0</v>
      </c>
      <c r="EVW189" s="36">
        <f t="shared" si="62"/>
        <v>0</v>
      </c>
      <c r="EVX189" s="36">
        <f t="shared" si="62"/>
        <v>0</v>
      </c>
      <c r="EVY189" s="36">
        <f t="shared" si="62"/>
        <v>0</v>
      </c>
      <c r="EVZ189" s="36">
        <f t="shared" si="62"/>
        <v>0</v>
      </c>
      <c r="EWA189" s="36">
        <f t="shared" si="62"/>
        <v>0</v>
      </c>
      <c r="EWB189" s="36">
        <f t="shared" si="62"/>
        <v>0</v>
      </c>
      <c r="EWC189" s="36">
        <f t="shared" si="62"/>
        <v>0</v>
      </c>
      <c r="EWD189" s="36">
        <f t="shared" si="62"/>
        <v>0</v>
      </c>
      <c r="EWE189" s="36">
        <f t="shared" si="62"/>
        <v>0</v>
      </c>
      <c r="EWF189" s="36">
        <f t="shared" si="62"/>
        <v>0</v>
      </c>
      <c r="EWG189" s="36">
        <f t="shared" si="62"/>
        <v>0</v>
      </c>
      <c r="EWH189" s="36">
        <f t="shared" si="62"/>
        <v>0</v>
      </c>
      <c r="EWI189" s="36">
        <f t="shared" si="62"/>
        <v>0</v>
      </c>
      <c r="EWJ189" s="36">
        <f t="shared" si="62"/>
        <v>0</v>
      </c>
      <c r="EWK189" s="36">
        <f t="shared" si="62"/>
        <v>0</v>
      </c>
      <c r="EWL189" s="36">
        <f t="shared" si="62"/>
        <v>0</v>
      </c>
      <c r="EWM189" s="36">
        <f t="shared" si="62"/>
        <v>0</v>
      </c>
      <c r="EWN189" s="36">
        <f t="shared" si="62"/>
        <v>0</v>
      </c>
      <c r="EWO189" s="36">
        <f t="shared" si="62"/>
        <v>0</v>
      </c>
      <c r="EWP189" s="36">
        <f t="shared" si="62"/>
        <v>0</v>
      </c>
      <c r="EWQ189" s="36">
        <f t="shared" si="62"/>
        <v>0</v>
      </c>
      <c r="EWR189" s="36">
        <f t="shared" si="62"/>
        <v>0</v>
      </c>
      <c r="EWS189" s="36">
        <f t="shared" si="62"/>
        <v>0</v>
      </c>
      <c r="EWT189" s="36">
        <f t="shared" si="62"/>
        <v>0</v>
      </c>
      <c r="EWU189" s="36">
        <f t="shared" si="62"/>
        <v>0</v>
      </c>
      <c r="EWV189" s="36">
        <f t="shared" si="62"/>
        <v>0</v>
      </c>
      <c r="EWW189" s="36">
        <f t="shared" si="62"/>
        <v>0</v>
      </c>
      <c r="EWX189" s="36">
        <f t="shared" si="62"/>
        <v>0</v>
      </c>
      <c r="EWY189" s="36">
        <f t="shared" si="62"/>
        <v>0</v>
      </c>
      <c r="EWZ189" s="36">
        <f t="shared" si="62"/>
        <v>0</v>
      </c>
      <c r="EXA189" s="36">
        <f t="shared" si="62"/>
        <v>0</v>
      </c>
      <c r="EXB189" s="36">
        <f t="shared" si="62"/>
        <v>0</v>
      </c>
      <c r="EXC189" s="36">
        <f t="shared" si="62"/>
        <v>0</v>
      </c>
      <c r="EXD189" s="36">
        <f t="shared" si="62"/>
        <v>0</v>
      </c>
      <c r="EXE189" s="36">
        <f t="shared" si="62"/>
        <v>0</v>
      </c>
      <c r="EXF189" s="36">
        <f t="shared" si="62"/>
        <v>0</v>
      </c>
      <c r="EXG189" s="36">
        <f t="shared" si="62"/>
        <v>0</v>
      </c>
      <c r="EXH189" s="36">
        <f t="shared" si="62"/>
        <v>0</v>
      </c>
      <c r="EXI189" s="36">
        <f t="shared" si="62"/>
        <v>0</v>
      </c>
      <c r="EXJ189" s="36">
        <f t="shared" si="62"/>
        <v>0</v>
      </c>
      <c r="EXK189" s="36">
        <f t="shared" si="62"/>
        <v>0</v>
      </c>
      <c r="EXL189" s="36">
        <f t="shared" si="62"/>
        <v>0</v>
      </c>
      <c r="EXM189" s="36">
        <f t="shared" si="62"/>
        <v>0</v>
      </c>
      <c r="EXN189" s="36">
        <f t="shared" si="62"/>
        <v>0</v>
      </c>
      <c r="EXO189" s="36">
        <f t="shared" si="62"/>
        <v>0</v>
      </c>
      <c r="EXP189" s="36">
        <f t="shared" si="62"/>
        <v>0</v>
      </c>
      <c r="EXQ189" s="36">
        <f t="shared" si="62"/>
        <v>0</v>
      </c>
      <c r="EXR189" s="36">
        <f t="shared" si="62"/>
        <v>0</v>
      </c>
      <c r="EXS189" s="36">
        <f t="shared" si="62"/>
        <v>0</v>
      </c>
      <c r="EXT189" s="36">
        <f t="shared" si="62"/>
        <v>0</v>
      </c>
      <c r="EXU189" s="36">
        <f t="shared" si="62"/>
        <v>0</v>
      </c>
      <c r="EXV189" s="36">
        <f t="shared" si="62"/>
        <v>0</v>
      </c>
      <c r="EXW189" s="36">
        <f t="shared" si="62"/>
        <v>0</v>
      </c>
      <c r="EXX189" s="36">
        <f t="shared" si="62"/>
        <v>0</v>
      </c>
      <c r="EXY189" s="36">
        <f t="shared" si="62"/>
        <v>0</v>
      </c>
      <c r="EXZ189" s="36">
        <f t="shared" si="62"/>
        <v>0</v>
      </c>
      <c r="EYA189" s="36">
        <f t="shared" si="62"/>
        <v>0</v>
      </c>
      <c r="EYB189" s="36">
        <f t="shared" si="62"/>
        <v>0</v>
      </c>
      <c r="EYC189" s="36">
        <f t="shared" si="62"/>
        <v>0</v>
      </c>
      <c r="EYD189" s="36">
        <f t="shared" si="62"/>
        <v>0</v>
      </c>
      <c r="EYE189" s="36">
        <f t="shared" ref="EYE189:FAP189" si="63">SUM(EYE190:EYE354)</f>
        <v>0</v>
      </c>
      <c r="EYF189" s="36">
        <f t="shared" si="63"/>
        <v>0</v>
      </c>
      <c r="EYG189" s="36">
        <f t="shared" si="63"/>
        <v>0</v>
      </c>
      <c r="EYH189" s="36">
        <f t="shared" si="63"/>
        <v>0</v>
      </c>
      <c r="EYI189" s="36">
        <f t="shared" si="63"/>
        <v>0</v>
      </c>
      <c r="EYJ189" s="36">
        <f t="shared" si="63"/>
        <v>0</v>
      </c>
      <c r="EYK189" s="36">
        <f t="shared" si="63"/>
        <v>0</v>
      </c>
      <c r="EYL189" s="36">
        <f t="shared" si="63"/>
        <v>0</v>
      </c>
      <c r="EYM189" s="36">
        <f t="shared" si="63"/>
        <v>0</v>
      </c>
      <c r="EYN189" s="36">
        <f t="shared" si="63"/>
        <v>0</v>
      </c>
      <c r="EYO189" s="36">
        <f t="shared" si="63"/>
        <v>0</v>
      </c>
      <c r="EYP189" s="36">
        <f t="shared" si="63"/>
        <v>0</v>
      </c>
      <c r="EYQ189" s="36">
        <f t="shared" si="63"/>
        <v>0</v>
      </c>
      <c r="EYR189" s="36">
        <f t="shared" si="63"/>
        <v>0</v>
      </c>
      <c r="EYS189" s="36">
        <f t="shared" si="63"/>
        <v>0</v>
      </c>
      <c r="EYT189" s="36">
        <f t="shared" si="63"/>
        <v>0</v>
      </c>
      <c r="EYU189" s="36">
        <f t="shared" si="63"/>
        <v>0</v>
      </c>
      <c r="EYV189" s="36">
        <f t="shared" si="63"/>
        <v>0</v>
      </c>
      <c r="EYW189" s="36">
        <f t="shared" si="63"/>
        <v>0</v>
      </c>
      <c r="EYX189" s="36">
        <f t="shared" si="63"/>
        <v>0</v>
      </c>
      <c r="EYY189" s="36">
        <f t="shared" si="63"/>
        <v>0</v>
      </c>
      <c r="EYZ189" s="36">
        <f t="shared" si="63"/>
        <v>0</v>
      </c>
      <c r="EZA189" s="36">
        <f t="shared" si="63"/>
        <v>0</v>
      </c>
      <c r="EZB189" s="36">
        <f t="shared" si="63"/>
        <v>0</v>
      </c>
      <c r="EZC189" s="36">
        <f t="shared" si="63"/>
        <v>0</v>
      </c>
      <c r="EZD189" s="36">
        <f t="shared" si="63"/>
        <v>0</v>
      </c>
      <c r="EZE189" s="36">
        <f t="shared" si="63"/>
        <v>0</v>
      </c>
      <c r="EZF189" s="36">
        <f t="shared" si="63"/>
        <v>0</v>
      </c>
      <c r="EZG189" s="36">
        <f t="shared" si="63"/>
        <v>0</v>
      </c>
      <c r="EZH189" s="36">
        <f t="shared" si="63"/>
        <v>0</v>
      </c>
      <c r="EZI189" s="36">
        <f t="shared" si="63"/>
        <v>0</v>
      </c>
      <c r="EZJ189" s="36">
        <f t="shared" si="63"/>
        <v>0</v>
      </c>
      <c r="EZK189" s="36">
        <f t="shared" si="63"/>
        <v>0</v>
      </c>
      <c r="EZL189" s="36">
        <f t="shared" si="63"/>
        <v>0</v>
      </c>
      <c r="EZM189" s="36">
        <f t="shared" si="63"/>
        <v>0</v>
      </c>
      <c r="EZN189" s="36">
        <f t="shared" si="63"/>
        <v>0</v>
      </c>
      <c r="EZO189" s="36">
        <f t="shared" si="63"/>
        <v>0</v>
      </c>
      <c r="EZP189" s="36">
        <f t="shared" si="63"/>
        <v>0</v>
      </c>
      <c r="EZQ189" s="36">
        <f t="shared" si="63"/>
        <v>0</v>
      </c>
      <c r="EZR189" s="36">
        <f t="shared" si="63"/>
        <v>0</v>
      </c>
      <c r="EZS189" s="36">
        <f t="shared" si="63"/>
        <v>0</v>
      </c>
      <c r="EZT189" s="36">
        <f t="shared" si="63"/>
        <v>0</v>
      </c>
      <c r="EZU189" s="36">
        <f t="shared" si="63"/>
        <v>0</v>
      </c>
      <c r="EZV189" s="36">
        <f t="shared" si="63"/>
        <v>0</v>
      </c>
      <c r="EZW189" s="36">
        <f t="shared" si="63"/>
        <v>0</v>
      </c>
      <c r="EZX189" s="36">
        <f t="shared" si="63"/>
        <v>0</v>
      </c>
      <c r="EZY189" s="36">
        <f t="shared" si="63"/>
        <v>0</v>
      </c>
      <c r="EZZ189" s="36">
        <f t="shared" si="63"/>
        <v>0</v>
      </c>
      <c r="FAA189" s="36">
        <f t="shared" si="63"/>
        <v>0</v>
      </c>
      <c r="FAB189" s="36">
        <f t="shared" si="63"/>
        <v>0</v>
      </c>
      <c r="FAC189" s="36">
        <f t="shared" si="63"/>
        <v>0</v>
      </c>
      <c r="FAD189" s="36">
        <f t="shared" si="63"/>
        <v>0</v>
      </c>
      <c r="FAE189" s="36">
        <f t="shared" si="63"/>
        <v>0</v>
      </c>
      <c r="FAF189" s="36">
        <f t="shared" si="63"/>
        <v>0</v>
      </c>
      <c r="FAG189" s="36">
        <f t="shared" si="63"/>
        <v>0</v>
      </c>
      <c r="FAH189" s="36">
        <f t="shared" si="63"/>
        <v>0</v>
      </c>
      <c r="FAI189" s="36">
        <f t="shared" si="63"/>
        <v>0</v>
      </c>
      <c r="FAJ189" s="36">
        <f t="shared" si="63"/>
        <v>0</v>
      </c>
      <c r="FAK189" s="36">
        <f t="shared" si="63"/>
        <v>0</v>
      </c>
      <c r="FAL189" s="36">
        <f t="shared" si="63"/>
        <v>0</v>
      </c>
      <c r="FAM189" s="36">
        <f t="shared" si="63"/>
        <v>0</v>
      </c>
      <c r="FAN189" s="36">
        <f t="shared" si="63"/>
        <v>0</v>
      </c>
      <c r="FAO189" s="36">
        <f t="shared" si="63"/>
        <v>0</v>
      </c>
      <c r="FAP189" s="36">
        <f t="shared" si="63"/>
        <v>0</v>
      </c>
      <c r="FAQ189" s="36">
        <f t="shared" ref="FAQ189:FDB189" si="64">SUM(FAQ190:FAQ354)</f>
        <v>0</v>
      </c>
      <c r="FAR189" s="36">
        <f t="shared" si="64"/>
        <v>0</v>
      </c>
      <c r="FAS189" s="36">
        <f t="shared" si="64"/>
        <v>0</v>
      </c>
      <c r="FAT189" s="36">
        <f t="shared" si="64"/>
        <v>0</v>
      </c>
      <c r="FAU189" s="36">
        <f t="shared" si="64"/>
        <v>0</v>
      </c>
      <c r="FAV189" s="36">
        <f t="shared" si="64"/>
        <v>0</v>
      </c>
      <c r="FAW189" s="36">
        <f t="shared" si="64"/>
        <v>0</v>
      </c>
      <c r="FAX189" s="36">
        <f t="shared" si="64"/>
        <v>0</v>
      </c>
      <c r="FAY189" s="36">
        <f t="shared" si="64"/>
        <v>0</v>
      </c>
      <c r="FAZ189" s="36">
        <f t="shared" si="64"/>
        <v>0</v>
      </c>
      <c r="FBA189" s="36">
        <f t="shared" si="64"/>
        <v>0</v>
      </c>
      <c r="FBB189" s="36">
        <f t="shared" si="64"/>
        <v>0</v>
      </c>
      <c r="FBC189" s="36">
        <f t="shared" si="64"/>
        <v>0</v>
      </c>
      <c r="FBD189" s="36">
        <f t="shared" si="64"/>
        <v>0</v>
      </c>
      <c r="FBE189" s="36">
        <f t="shared" si="64"/>
        <v>0</v>
      </c>
      <c r="FBF189" s="36">
        <f t="shared" si="64"/>
        <v>0</v>
      </c>
      <c r="FBG189" s="36">
        <f t="shared" si="64"/>
        <v>0</v>
      </c>
      <c r="FBH189" s="36">
        <f t="shared" si="64"/>
        <v>0</v>
      </c>
      <c r="FBI189" s="36">
        <f t="shared" si="64"/>
        <v>0</v>
      </c>
      <c r="FBJ189" s="36">
        <f t="shared" si="64"/>
        <v>0</v>
      </c>
      <c r="FBK189" s="36">
        <f t="shared" si="64"/>
        <v>0</v>
      </c>
      <c r="FBL189" s="36">
        <f t="shared" si="64"/>
        <v>0</v>
      </c>
      <c r="FBM189" s="36">
        <f t="shared" si="64"/>
        <v>0</v>
      </c>
      <c r="FBN189" s="36">
        <f t="shared" si="64"/>
        <v>0</v>
      </c>
      <c r="FBO189" s="36">
        <f t="shared" si="64"/>
        <v>0</v>
      </c>
      <c r="FBP189" s="36">
        <f t="shared" si="64"/>
        <v>0</v>
      </c>
      <c r="FBQ189" s="36">
        <f t="shared" si="64"/>
        <v>0</v>
      </c>
      <c r="FBR189" s="36">
        <f t="shared" si="64"/>
        <v>0</v>
      </c>
      <c r="FBS189" s="36">
        <f t="shared" si="64"/>
        <v>0</v>
      </c>
      <c r="FBT189" s="36">
        <f t="shared" si="64"/>
        <v>0</v>
      </c>
      <c r="FBU189" s="36">
        <f t="shared" si="64"/>
        <v>0</v>
      </c>
      <c r="FBV189" s="36">
        <f t="shared" si="64"/>
        <v>0</v>
      </c>
      <c r="FBW189" s="36">
        <f t="shared" si="64"/>
        <v>0</v>
      </c>
      <c r="FBX189" s="36">
        <f t="shared" si="64"/>
        <v>0</v>
      </c>
      <c r="FBY189" s="36">
        <f t="shared" si="64"/>
        <v>0</v>
      </c>
      <c r="FBZ189" s="36">
        <f t="shared" si="64"/>
        <v>0</v>
      </c>
      <c r="FCA189" s="36">
        <f t="shared" si="64"/>
        <v>0</v>
      </c>
      <c r="FCB189" s="36">
        <f t="shared" si="64"/>
        <v>0</v>
      </c>
      <c r="FCC189" s="36">
        <f t="shared" si="64"/>
        <v>0</v>
      </c>
      <c r="FCD189" s="36">
        <f t="shared" si="64"/>
        <v>0</v>
      </c>
      <c r="FCE189" s="36">
        <f t="shared" si="64"/>
        <v>0</v>
      </c>
      <c r="FCF189" s="36">
        <f t="shared" si="64"/>
        <v>0</v>
      </c>
      <c r="FCG189" s="36">
        <f t="shared" si="64"/>
        <v>0</v>
      </c>
      <c r="FCH189" s="36">
        <f t="shared" si="64"/>
        <v>0</v>
      </c>
      <c r="FCI189" s="36">
        <f t="shared" si="64"/>
        <v>0</v>
      </c>
      <c r="FCJ189" s="36">
        <f t="shared" si="64"/>
        <v>0</v>
      </c>
      <c r="FCK189" s="36">
        <f t="shared" si="64"/>
        <v>0</v>
      </c>
      <c r="FCL189" s="36">
        <f t="shared" si="64"/>
        <v>0</v>
      </c>
      <c r="FCM189" s="36">
        <f t="shared" si="64"/>
        <v>0</v>
      </c>
      <c r="FCN189" s="36">
        <f t="shared" si="64"/>
        <v>0</v>
      </c>
      <c r="FCO189" s="36">
        <f t="shared" si="64"/>
        <v>0</v>
      </c>
      <c r="FCP189" s="36">
        <f t="shared" si="64"/>
        <v>0</v>
      </c>
      <c r="FCQ189" s="36">
        <f t="shared" si="64"/>
        <v>0</v>
      </c>
      <c r="FCR189" s="36">
        <f t="shared" si="64"/>
        <v>0</v>
      </c>
      <c r="FCS189" s="36">
        <f t="shared" si="64"/>
        <v>0</v>
      </c>
      <c r="FCT189" s="36">
        <f t="shared" si="64"/>
        <v>0</v>
      </c>
      <c r="FCU189" s="36">
        <f t="shared" si="64"/>
        <v>0</v>
      </c>
      <c r="FCV189" s="36">
        <f t="shared" si="64"/>
        <v>0</v>
      </c>
      <c r="FCW189" s="36">
        <f t="shared" si="64"/>
        <v>0</v>
      </c>
      <c r="FCX189" s="36">
        <f t="shared" si="64"/>
        <v>0</v>
      </c>
      <c r="FCY189" s="36">
        <f t="shared" si="64"/>
        <v>0</v>
      </c>
      <c r="FCZ189" s="36">
        <f t="shared" si="64"/>
        <v>0</v>
      </c>
      <c r="FDA189" s="36">
        <f t="shared" si="64"/>
        <v>0</v>
      </c>
      <c r="FDB189" s="36">
        <f t="shared" si="64"/>
        <v>0</v>
      </c>
      <c r="FDC189" s="36">
        <f t="shared" ref="FDC189:FFN189" si="65">SUM(FDC190:FDC354)</f>
        <v>0</v>
      </c>
      <c r="FDD189" s="36">
        <f t="shared" si="65"/>
        <v>0</v>
      </c>
      <c r="FDE189" s="36">
        <f t="shared" si="65"/>
        <v>0</v>
      </c>
      <c r="FDF189" s="36">
        <f t="shared" si="65"/>
        <v>0</v>
      </c>
      <c r="FDG189" s="36">
        <f t="shared" si="65"/>
        <v>0</v>
      </c>
      <c r="FDH189" s="36">
        <f t="shared" si="65"/>
        <v>0</v>
      </c>
      <c r="FDI189" s="36">
        <f t="shared" si="65"/>
        <v>0</v>
      </c>
      <c r="FDJ189" s="36">
        <f t="shared" si="65"/>
        <v>0</v>
      </c>
      <c r="FDK189" s="36">
        <f t="shared" si="65"/>
        <v>0</v>
      </c>
      <c r="FDL189" s="36">
        <f t="shared" si="65"/>
        <v>0</v>
      </c>
      <c r="FDM189" s="36">
        <f t="shared" si="65"/>
        <v>0</v>
      </c>
      <c r="FDN189" s="36">
        <f t="shared" si="65"/>
        <v>0</v>
      </c>
      <c r="FDO189" s="36">
        <f t="shared" si="65"/>
        <v>0</v>
      </c>
      <c r="FDP189" s="36">
        <f t="shared" si="65"/>
        <v>0</v>
      </c>
      <c r="FDQ189" s="36">
        <f t="shared" si="65"/>
        <v>0</v>
      </c>
      <c r="FDR189" s="36">
        <f t="shared" si="65"/>
        <v>0</v>
      </c>
      <c r="FDS189" s="36">
        <f t="shared" si="65"/>
        <v>0</v>
      </c>
      <c r="FDT189" s="36">
        <f t="shared" si="65"/>
        <v>0</v>
      </c>
      <c r="FDU189" s="36">
        <f t="shared" si="65"/>
        <v>0</v>
      </c>
      <c r="FDV189" s="36">
        <f t="shared" si="65"/>
        <v>0</v>
      </c>
      <c r="FDW189" s="36">
        <f t="shared" si="65"/>
        <v>0</v>
      </c>
      <c r="FDX189" s="36">
        <f t="shared" si="65"/>
        <v>0</v>
      </c>
      <c r="FDY189" s="36">
        <f t="shared" si="65"/>
        <v>0</v>
      </c>
      <c r="FDZ189" s="36">
        <f t="shared" si="65"/>
        <v>0</v>
      </c>
      <c r="FEA189" s="36">
        <f t="shared" si="65"/>
        <v>0</v>
      </c>
      <c r="FEB189" s="36">
        <f t="shared" si="65"/>
        <v>0</v>
      </c>
      <c r="FEC189" s="36">
        <f t="shared" si="65"/>
        <v>0</v>
      </c>
      <c r="FED189" s="36">
        <f t="shared" si="65"/>
        <v>0</v>
      </c>
      <c r="FEE189" s="36">
        <f t="shared" si="65"/>
        <v>0</v>
      </c>
      <c r="FEF189" s="36">
        <f t="shared" si="65"/>
        <v>0</v>
      </c>
      <c r="FEG189" s="36">
        <f t="shared" si="65"/>
        <v>0</v>
      </c>
      <c r="FEH189" s="36">
        <f t="shared" si="65"/>
        <v>0</v>
      </c>
      <c r="FEI189" s="36">
        <f t="shared" si="65"/>
        <v>0</v>
      </c>
      <c r="FEJ189" s="36">
        <f t="shared" si="65"/>
        <v>0</v>
      </c>
      <c r="FEK189" s="36">
        <f t="shared" si="65"/>
        <v>0</v>
      </c>
      <c r="FEL189" s="36">
        <f t="shared" si="65"/>
        <v>0</v>
      </c>
      <c r="FEM189" s="36">
        <f t="shared" si="65"/>
        <v>0</v>
      </c>
      <c r="FEN189" s="36">
        <f t="shared" si="65"/>
        <v>0</v>
      </c>
      <c r="FEO189" s="36">
        <f t="shared" si="65"/>
        <v>0</v>
      </c>
      <c r="FEP189" s="36">
        <f t="shared" si="65"/>
        <v>0</v>
      </c>
      <c r="FEQ189" s="36">
        <f t="shared" si="65"/>
        <v>0</v>
      </c>
      <c r="FER189" s="36">
        <f t="shared" si="65"/>
        <v>0</v>
      </c>
      <c r="FES189" s="36">
        <f t="shared" si="65"/>
        <v>0</v>
      </c>
      <c r="FET189" s="36">
        <f t="shared" si="65"/>
        <v>0</v>
      </c>
      <c r="FEU189" s="36">
        <f t="shared" si="65"/>
        <v>0</v>
      </c>
      <c r="FEV189" s="36">
        <f t="shared" si="65"/>
        <v>0</v>
      </c>
      <c r="FEW189" s="36">
        <f t="shared" si="65"/>
        <v>0</v>
      </c>
      <c r="FEX189" s="36">
        <f t="shared" si="65"/>
        <v>0</v>
      </c>
      <c r="FEY189" s="36">
        <f t="shared" si="65"/>
        <v>0</v>
      </c>
      <c r="FEZ189" s="36">
        <f t="shared" si="65"/>
        <v>0</v>
      </c>
      <c r="FFA189" s="36">
        <f t="shared" si="65"/>
        <v>0</v>
      </c>
      <c r="FFB189" s="36">
        <f t="shared" si="65"/>
        <v>0</v>
      </c>
      <c r="FFC189" s="36">
        <f t="shared" si="65"/>
        <v>0</v>
      </c>
      <c r="FFD189" s="36">
        <f t="shared" si="65"/>
        <v>0</v>
      </c>
      <c r="FFE189" s="36">
        <f t="shared" si="65"/>
        <v>0</v>
      </c>
      <c r="FFF189" s="36">
        <f t="shared" si="65"/>
        <v>0</v>
      </c>
      <c r="FFG189" s="36">
        <f t="shared" si="65"/>
        <v>0</v>
      </c>
      <c r="FFH189" s="36">
        <f t="shared" si="65"/>
        <v>0</v>
      </c>
      <c r="FFI189" s="36">
        <f t="shared" si="65"/>
        <v>0</v>
      </c>
      <c r="FFJ189" s="36">
        <f t="shared" si="65"/>
        <v>0</v>
      </c>
      <c r="FFK189" s="36">
        <f t="shared" si="65"/>
        <v>0</v>
      </c>
      <c r="FFL189" s="36">
        <f t="shared" si="65"/>
        <v>0</v>
      </c>
      <c r="FFM189" s="36">
        <f t="shared" si="65"/>
        <v>0</v>
      </c>
      <c r="FFN189" s="36">
        <f t="shared" si="65"/>
        <v>0</v>
      </c>
      <c r="FFO189" s="36">
        <f t="shared" ref="FFO189:FHZ189" si="66">SUM(FFO190:FFO354)</f>
        <v>0</v>
      </c>
      <c r="FFP189" s="36">
        <f t="shared" si="66"/>
        <v>0</v>
      </c>
      <c r="FFQ189" s="36">
        <f t="shared" si="66"/>
        <v>0</v>
      </c>
      <c r="FFR189" s="36">
        <f t="shared" si="66"/>
        <v>0</v>
      </c>
      <c r="FFS189" s="36">
        <f t="shared" si="66"/>
        <v>0</v>
      </c>
      <c r="FFT189" s="36">
        <f t="shared" si="66"/>
        <v>0</v>
      </c>
      <c r="FFU189" s="36">
        <f t="shared" si="66"/>
        <v>0</v>
      </c>
      <c r="FFV189" s="36">
        <f t="shared" si="66"/>
        <v>0</v>
      </c>
      <c r="FFW189" s="36">
        <f t="shared" si="66"/>
        <v>0</v>
      </c>
      <c r="FFX189" s="36">
        <f t="shared" si="66"/>
        <v>0</v>
      </c>
      <c r="FFY189" s="36">
        <f t="shared" si="66"/>
        <v>0</v>
      </c>
      <c r="FFZ189" s="36">
        <f t="shared" si="66"/>
        <v>0</v>
      </c>
      <c r="FGA189" s="36">
        <f t="shared" si="66"/>
        <v>0</v>
      </c>
      <c r="FGB189" s="36">
        <f t="shared" si="66"/>
        <v>0</v>
      </c>
      <c r="FGC189" s="36">
        <f t="shared" si="66"/>
        <v>0</v>
      </c>
      <c r="FGD189" s="36">
        <f t="shared" si="66"/>
        <v>0</v>
      </c>
      <c r="FGE189" s="36">
        <f t="shared" si="66"/>
        <v>0</v>
      </c>
      <c r="FGF189" s="36">
        <f t="shared" si="66"/>
        <v>0</v>
      </c>
      <c r="FGG189" s="36">
        <f t="shared" si="66"/>
        <v>0</v>
      </c>
      <c r="FGH189" s="36">
        <f t="shared" si="66"/>
        <v>0</v>
      </c>
      <c r="FGI189" s="36">
        <f t="shared" si="66"/>
        <v>0</v>
      </c>
      <c r="FGJ189" s="36">
        <f t="shared" si="66"/>
        <v>0</v>
      </c>
      <c r="FGK189" s="36">
        <f t="shared" si="66"/>
        <v>0</v>
      </c>
      <c r="FGL189" s="36">
        <f t="shared" si="66"/>
        <v>0</v>
      </c>
      <c r="FGM189" s="36">
        <f t="shared" si="66"/>
        <v>0</v>
      </c>
      <c r="FGN189" s="36">
        <f t="shared" si="66"/>
        <v>0</v>
      </c>
      <c r="FGO189" s="36">
        <f t="shared" si="66"/>
        <v>0</v>
      </c>
      <c r="FGP189" s="36">
        <f t="shared" si="66"/>
        <v>0</v>
      </c>
      <c r="FGQ189" s="36">
        <f t="shared" si="66"/>
        <v>0</v>
      </c>
      <c r="FGR189" s="36">
        <f t="shared" si="66"/>
        <v>0</v>
      </c>
      <c r="FGS189" s="36">
        <f t="shared" si="66"/>
        <v>0</v>
      </c>
      <c r="FGT189" s="36">
        <f t="shared" si="66"/>
        <v>0</v>
      </c>
      <c r="FGU189" s="36">
        <f t="shared" si="66"/>
        <v>0</v>
      </c>
      <c r="FGV189" s="36">
        <f t="shared" si="66"/>
        <v>0</v>
      </c>
      <c r="FGW189" s="36">
        <f t="shared" si="66"/>
        <v>0</v>
      </c>
      <c r="FGX189" s="36">
        <f t="shared" si="66"/>
        <v>0</v>
      </c>
      <c r="FGY189" s="36">
        <f t="shared" si="66"/>
        <v>0</v>
      </c>
      <c r="FGZ189" s="36">
        <f t="shared" si="66"/>
        <v>0</v>
      </c>
      <c r="FHA189" s="36">
        <f t="shared" si="66"/>
        <v>0</v>
      </c>
      <c r="FHB189" s="36">
        <f t="shared" si="66"/>
        <v>0</v>
      </c>
      <c r="FHC189" s="36">
        <f t="shared" si="66"/>
        <v>0</v>
      </c>
      <c r="FHD189" s="36">
        <f t="shared" si="66"/>
        <v>0</v>
      </c>
      <c r="FHE189" s="36">
        <f t="shared" si="66"/>
        <v>0</v>
      </c>
      <c r="FHF189" s="36">
        <f t="shared" si="66"/>
        <v>0</v>
      </c>
      <c r="FHG189" s="36">
        <f t="shared" si="66"/>
        <v>0</v>
      </c>
      <c r="FHH189" s="36">
        <f t="shared" si="66"/>
        <v>0</v>
      </c>
      <c r="FHI189" s="36">
        <f t="shared" si="66"/>
        <v>0</v>
      </c>
      <c r="FHJ189" s="36">
        <f t="shared" si="66"/>
        <v>0</v>
      </c>
      <c r="FHK189" s="36">
        <f t="shared" si="66"/>
        <v>0</v>
      </c>
      <c r="FHL189" s="36">
        <f t="shared" si="66"/>
        <v>0</v>
      </c>
      <c r="FHM189" s="36">
        <f t="shared" si="66"/>
        <v>0</v>
      </c>
      <c r="FHN189" s="36">
        <f t="shared" si="66"/>
        <v>0</v>
      </c>
      <c r="FHO189" s="36">
        <f t="shared" si="66"/>
        <v>0</v>
      </c>
      <c r="FHP189" s="36">
        <f t="shared" si="66"/>
        <v>0</v>
      </c>
      <c r="FHQ189" s="36">
        <f t="shared" si="66"/>
        <v>0</v>
      </c>
      <c r="FHR189" s="36">
        <f t="shared" si="66"/>
        <v>0</v>
      </c>
      <c r="FHS189" s="36">
        <f t="shared" si="66"/>
        <v>0</v>
      </c>
      <c r="FHT189" s="36">
        <f t="shared" si="66"/>
        <v>0</v>
      </c>
      <c r="FHU189" s="36">
        <f t="shared" si="66"/>
        <v>0</v>
      </c>
      <c r="FHV189" s="36">
        <f t="shared" si="66"/>
        <v>0</v>
      </c>
      <c r="FHW189" s="36">
        <f t="shared" si="66"/>
        <v>0</v>
      </c>
      <c r="FHX189" s="36">
        <f t="shared" si="66"/>
        <v>0</v>
      </c>
      <c r="FHY189" s="36">
        <f t="shared" si="66"/>
        <v>0</v>
      </c>
      <c r="FHZ189" s="36">
        <f t="shared" si="66"/>
        <v>0</v>
      </c>
      <c r="FIA189" s="36">
        <f t="shared" ref="FIA189:FKL189" si="67">SUM(FIA190:FIA354)</f>
        <v>0</v>
      </c>
      <c r="FIB189" s="36">
        <f t="shared" si="67"/>
        <v>0</v>
      </c>
      <c r="FIC189" s="36">
        <f t="shared" si="67"/>
        <v>0</v>
      </c>
      <c r="FID189" s="36">
        <f t="shared" si="67"/>
        <v>0</v>
      </c>
      <c r="FIE189" s="36">
        <f t="shared" si="67"/>
        <v>0</v>
      </c>
      <c r="FIF189" s="36">
        <f t="shared" si="67"/>
        <v>0</v>
      </c>
      <c r="FIG189" s="36">
        <f t="shared" si="67"/>
        <v>0</v>
      </c>
      <c r="FIH189" s="36">
        <f t="shared" si="67"/>
        <v>0</v>
      </c>
      <c r="FII189" s="36">
        <f t="shared" si="67"/>
        <v>0</v>
      </c>
      <c r="FIJ189" s="36">
        <f t="shared" si="67"/>
        <v>0</v>
      </c>
      <c r="FIK189" s="36">
        <f t="shared" si="67"/>
        <v>0</v>
      </c>
      <c r="FIL189" s="36">
        <f t="shared" si="67"/>
        <v>0</v>
      </c>
      <c r="FIM189" s="36">
        <f t="shared" si="67"/>
        <v>0</v>
      </c>
      <c r="FIN189" s="36">
        <f t="shared" si="67"/>
        <v>0</v>
      </c>
      <c r="FIO189" s="36">
        <f t="shared" si="67"/>
        <v>0</v>
      </c>
      <c r="FIP189" s="36">
        <f t="shared" si="67"/>
        <v>0</v>
      </c>
      <c r="FIQ189" s="36">
        <f t="shared" si="67"/>
        <v>0</v>
      </c>
      <c r="FIR189" s="36">
        <f t="shared" si="67"/>
        <v>0</v>
      </c>
      <c r="FIS189" s="36">
        <f t="shared" si="67"/>
        <v>0</v>
      </c>
      <c r="FIT189" s="36">
        <f t="shared" si="67"/>
        <v>0</v>
      </c>
      <c r="FIU189" s="36">
        <f t="shared" si="67"/>
        <v>0</v>
      </c>
      <c r="FIV189" s="36">
        <f t="shared" si="67"/>
        <v>0</v>
      </c>
      <c r="FIW189" s="36">
        <f t="shared" si="67"/>
        <v>0</v>
      </c>
      <c r="FIX189" s="36">
        <f t="shared" si="67"/>
        <v>0</v>
      </c>
      <c r="FIY189" s="36">
        <f t="shared" si="67"/>
        <v>0</v>
      </c>
      <c r="FIZ189" s="36">
        <f t="shared" si="67"/>
        <v>0</v>
      </c>
      <c r="FJA189" s="36">
        <f t="shared" si="67"/>
        <v>0</v>
      </c>
      <c r="FJB189" s="36">
        <f t="shared" si="67"/>
        <v>0</v>
      </c>
      <c r="FJC189" s="36">
        <f t="shared" si="67"/>
        <v>0</v>
      </c>
      <c r="FJD189" s="36">
        <f t="shared" si="67"/>
        <v>0</v>
      </c>
      <c r="FJE189" s="36">
        <f t="shared" si="67"/>
        <v>0</v>
      </c>
      <c r="FJF189" s="36">
        <f t="shared" si="67"/>
        <v>0</v>
      </c>
      <c r="FJG189" s="36">
        <f t="shared" si="67"/>
        <v>0</v>
      </c>
      <c r="FJH189" s="36">
        <f t="shared" si="67"/>
        <v>0</v>
      </c>
      <c r="FJI189" s="36">
        <f t="shared" si="67"/>
        <v>0</v>
      </c>
      <c r="FJJ189" s="36">
        <f t="shared" si="67"/>
        <v>0</v>
      </c>
      <c r="FJK189" s="36">
        <f t="shared" si="67"/>
        <v>0</v>
      </c>
      <c r="FJL189" s="36">
        <f t="shared" si="67"/>
        <v>0</v>
      </c>
      <c r="FJM189" s="36">
        <f t="shared" si="67"/>
        <v>0</v>
      </c>
      <c r="FJN189" s="36">
        <f t="shared" si="67"/>
        <v>0</v>
      </c>
      <c r="FJO189" s="36">
        <f t="shared" si="67"/>
        <v>0</v>
      </c>
      <c r="FJP189" s="36">
        <f t="shared" si="67"/>
        <v>0</v>
      </c>
      <c r="FJQ189" s="36">
        <f t="shared" si="67"/>
        <v>0</v>
      </c>
      <c r="FJR189" s="36">
        <f t="shared" si="67"/>
        <v>0</v>
      </c>
      <c r="FJS189" s="36">
        <f t="shared" si="67"/>
        <v>0</v>
      </c>
      <c r="FJT189" s="36">
        <f t="shared" si="67"/>
        <v>0</v>
      </c>
      <c r="FJU189" s="36">
        <f t="shared" si="67"/>
        <v>0</v>
      </c>
      <c r="FJV189" s="36">
        <f t="shared" si="67"/>
        <v>0</v>
      </c>
      <c r="FJW189" s="36">
        <f t="shared" si="67"/>
        <v>0</v>
      </c>
      <c r="FJX189" s="36">
        <f t="shared" si="67"/>
        <v>0</v>
      </c>
      <c r="FJY189" s="36">
        <f t="shared" si="67"/>
        <v>0</v>
      </c>
      <c r="FJZ189" s="36">
        <f t="shared" si="67"/>
        <v>0</v>
      </c>
      <c r="FKA189" s="36">
        <f t="shared" si="67"/>
        <v>0</v>
      </c>
      <c r="FKB189" s="36">
        <f t="shared" si="67"/>
        <v>0</v>
      </c>
      <c r="FKC189" s="36">
        <f t="shared" si="67"/>
        <v>0</v>
      </c>
      <c r="FKD189" s="36">
        <f t="shared" si="67"/>
        <v>0</v>
      </c>
      <c r="FKE189" s="36">
        <f t="shared" si="67"/>
        <v>0</v>
      </c>
      <c r="FKF189" s="36">
        <f t="shared" si="67"/>
        <v>0</v>
      </c>
      <c r="FKG189" s="36">
        <f t="shared" si="67"/>
        <v>0</v>
      </c>
      <c r="FKH189" s="36">
        <f t="shared" si="67"/>
        <v>0</v>
      </c>
      <c r="FKI189" s="36">
        <f t="shared" si="67"/>
        <v>0</v>
      </c>
      <c r="FKJ189" s="36">
        <f t="shared" si="67"/>
        <v>0</v>
      </c>
      <c r="FKK189" s="36">
        <f t="shared" si="67"/>
        <v>0</v>
      </c>
      <c r="FKL189" s="36">
        <f t="shared" si="67"/>
        <v>0</v>
      </c>
      <c r="FKM189" s="36">
        <f t="shared" ref="FKM189:FMX189" si="68">SUM(FKM190:FKM354)</f>
        <v>0</v>
      </c>
      <c r="FKN189" s="36">
        <f t="shared" si="68"/>
        <v>0</v>
      </c>
      <c r="FKO189" s="36">
        <f t="shared" si="68"/>
        <v>0</v>
      </c>
      <c r="FKP189" s="36">
        <f t="shared" si="68"/>
        <v>0</v>
      </c>
      <c r="FKQ189" s="36">
        <f t="shared" si="68"/>
        <v>0</v>
      </c>
      <c r="FKR189" s="36">
        <f t="shared" si="68"/>
        <v>0</v>
      </c>
      <c r="FKS189" s="36">
        <f t="shared" si="68"/>
        <v>0</v>
      </c>
      <c r="FKT189" s="36">
        <f t="shared" si="68"/>
        <v>0</v>
      </c>
      <c r="FKU189" s="36">
        <f t="shared" si="68"/>
        <v>0</v>
      </c>
      <c r="FKV189" s="36">
        <f t="shared" si="68"/>
        <v>0</v>
      </c>
      <c r="FKW189" s="36">
        <f t="shared" si="68"/>
        <v>0</v>
      </c>
      <c r="FKX189" s="36">
        <f t="shared" si="68"/>
        <v>0</v>
      </c>
      <c r="FKY189" s="36">
        <f t="shared" si="68"/>
        <v>0</v>
      </c>
      <c r="FKZ189" s="36">
        <f t="shared" si="68"/>
        <v>0</v>
      </c>
      <c r="FLA189" s="36">
        <f t="shared" si="68"/>
        <v>0</v>
      </c>
      <c r="FLB189" s="36">
        <f t="shared" si="68"/>
        <v>0</v>
      </c>
      <c r="FLC189" s="36">
        <f t="shared" si="68"/>
        <v>0</v>
      </c>
      <c r="FLD189" s="36">
        <f t="shared" si="68"/>
        <v>0</v>
      </c>
      <c r="FLE189" s="36">
        <f t="shared" si="68"/>
        <v>0</v>
      </c>
      <c r="FLF189" s="36">
        <f t="shared" si="68"/>
        <v>0</v>
      </c>
      <c r="FLG189" s="36">
        <f t="shared" si="68"/>
        <v>0</v>
      </c>
      <c r="FLH189" s="36">
        <f t="shared" si="68"/>
        <v>0</v>
      </c>
      <c r="FLI189" s="36">
        <f t="shared" si="68"/>
        <v>0</v>
      </c>
      <c r="FLJ189" s="36">
        <f t="shared" si="68"/>
        <v>0</v>
      </c>
      <c r="FLK189" s="36">
        <f t="shared" si="68"/>
        <v>0</v>
      </c>
      <c r="FLL189" s="36">
        <f t="shared" si="68"/>
        <v>0</v>
      </c>
      <c r="FLM189" s="36">
        <f t="shared" si="68"/>
        <v>0</v>
      </c>
      <c r="FLN189" s="36">
        <f t="shared" si="68"/>
        <v>0</v>
      </c>
      <c r="FLO189" s="36">
        <f t="shared" si="68"/>
        <v>0</v>
      </c>
      <c r="FLP189" s="36">
        <f t="shared" si="68"/>
        <v>0</v>
      </c>
      <c r="FLQ189" s="36">
        <f t="shared" si="68"/>
        <v>0</v>
      </c>
      <c r="FLR189" s="36">
        <f t="shared" si="68"/>
        <v>0</v>
      </c>
      <c r="FLS189" s="36">
        <f t="shared" si="68"/>
        <v>0</v>
      </c>
      <c r="FLT189" s="36">
        <f t="shared" si="68"/>
        <v>0</v>
      </c>
      <c r="FLU189" s="36">
        <f t="shared" si="68"/>
        <v>0</v>
      </c>
      <c r="FLV189" s="36">
        <f t="shared" si="68"/>
        <v>0</v>
      </c>
      <c r="FLW189" s="36">
        <f t="shared" si="68"/>
        <v>0</v>
      </c>
      <c r="FLX189" s="36">
        <f t="shared" si="68"/>
        <v>0</v>
      </c>
      <c r="FLY189" s="36">
        <f t="shared" si="68"/>
        <v>0</v>
      </c>
      <c r="FLZ189" s="36">
        <f t="shared" si="68"/>
        <v>0</v>
      </c>
      <c r="FMA189" s="36">
        <f t="shared" si="68"/>
        <v>0</v>
      </c>
      <c r="FMB189" s="36">
        <f t="shared" si="68"/>
        <v>0</v>
      </c>
      <c r="FMC189" s="36">
        <f t="shared" si="68"/>
        <v>0</v>
      </c>
      <c r="FMD189" s="36">
        <f t="shared" si="68"/>
        <v>0</v>
      </c>
      <c r="FME189" s="36">
        <f t="shared" si="68"/>
        <v>0</v>
      </c>
      <c r="FMF189" s="36">
        <f t="shared" si="68"/>
        <v>0</v>
      </c>
      <c r="FMG189" s="36">
        <f t="shared" si="68"/>
        <v>0</v>
      </c>
      <c r="FMH189" s="36">
        <f t="shared" si="68"/>
        <v>0</v>
      </c>
      <c r="FMI189" s="36">
        <f t="shared" si="68"/>
        <v>0</v>
      </c>
      <c r="FMJ189" s="36">
        <f t="shared" si="68"/>
        <v>0</v>
      </c>
      <c r="FMK189" s="36">
        <f t="shared" si="68"/>
        <v>0</v>
      </c>
      <c r="FML189" s="36">
        <f t="shared" si="68"/>
        <v>0</v>
      </c>
      <c r="FMM189" s="36">
        <f t="shared" si="68"/>
        <v>0</v>
      </c>
      <c r="FMN189" s="36">
        <f t="shared" si="68"/>
        <v>0</v>
      </c>
      <c r="FMO189" s="36">
        <f t="shared" si="68"/>
        <v>0</v>
      </c>
      <c r="FMP189" s="36">
        <f t="shared" si="68"/>
        <v>0</v>
      </c>
      <c r="FMQ189" s="36">
        <f t="shared" si="68"/>
        <v>0</v>
      </c>
      <c r="FMR189" s="36">
        <f t="shared" si="68"/>
        <v>0</v>
      </c>
      <c r="FMS189" s="36">
        <f t="shared" si="68"/>
        <v>0</v>
      </c>
      <c r="FMT189" s="36">
        <f t="shared" si="68"/>
        <v>0</v>
      </c>
      <c r="FMU189" s="36">
        <f t="shared" si="68"/>
        <v>0</v>
      </c>
      <c r="FMV189" s="36">
        <f t="shared" si="68"/>
        <v>0</v>
      </c>
      <c r="FMW189" s="36">
        <f t="shared" si="68"/>
        <v>0</v>
      </c>
      <c r="FMX189" s="36">
        <f t="shared" si="68"/>
        <v>0</v>
      </c>
      <c r="FMY189" s="36">
        <f t="shared" ref="FMY189:FPJ189" si="69">SUM(FMY190:FMY354)</f>
        <v>0</v>
      </c>
      <c r="FMZ189" s="36">
        <f t="shared" si="69"/>
        <v>0</v>
      </c>
      <c r="FNA189" s="36">
        <f t="shared" si="69"/>
        <v>0</v>
      </c>
      <c r="FNB189" s="36">
        <f t="shared" si="69"/>
        <v>0</v>
      </c>
      <c r="FNC189" s="36">
        <f t="shared" si="69"/>
        <v>0</v>
      </c>
      <c r="FND189" s="36">
        <f t="shared" si="69"/>
        <v>0</v>
      </c>
      <c r="FNE189" s="36">
        <f t="shared" si="69"/>
        <v>0</v>
      </c>
      <c r="FNF189" s="36">
        <f t="shared" si="69"/>
        <v>0</v>
      </c>
      <c r="FNG189" s="36">
        <f t="shared" si="69"/>
        <v>0</v>
      </c>
      <c r="FNH189" s="36">
        <f t="shared" si="69"/>
        <v>0</v>
      </c>
      <c r="FNI189" s="36">
        <f t="shared" si="69"/>
        <v>0</v>
      </c>
      <c r="FNJ189" s="36">
        <f t="shared" si="69"/>
        <v>0</v>
      </c>
      <c r="FNK189" s="36">
        <f t="shared" si="69"/>
        <v>0</v>
      </c>
      <c r="FNL189" s="36">
        <f t="shared" si="69"/>
        <v>0</v>
      </c>
      <c r="FNM189" s="36">
        <f t="shared" si="69"/>
        <v>0</v>
      </c>
      <c r="FNN189" s="36">
        <f t="shared" si="69"/>
        <v>0</v>
      </c>
      <c r="FNO189" s="36">
        <f t="shared" si="69"/>
        <v>0</v>
      </c>
      <c r="FNP189" s="36">
        <f t="shared" si="69"/>
        <v>0</v>
      </c>
      <c r="FNQ189" s="36">
        <f t="shared" si="69"/>
        <v>0</v>
      </c>
      <c r="FNR189" s="36">
        <f t="shared" si="69"/>
        <v>0</v>
      </c>
      <c r="FNS189" s="36">
        <f t="shared" si="69"/>
        <v>0</v>
      </c>
      <c r="FNT189" s="36">
        <f t="shared" si="69"/>
        <v>0</v>
      </c>
      <c r="FNU189" s="36">
        <f t="shared" si="69"/>
        <v>0</v>
      </c>
      <c r="FNV189" s="36">
        <f t="shared" si="69"/>
        <v>0</v>
      </c>
      <c r="FNW189" s="36">
        <f t="shared" si="69"/>
        <v>0</v>
      </c>
      <c r="FNX189" s="36">
        <f t="shared" si="69"/>
        <v>0</v>
      </c>
      <c r="FNY189" s="36">
        <f t="shared" si="69"/>
        <v>0</v>
      </c>
      <c r="FNZ189" s="36">
        <f t="shared" si="69"/>
        <v>0</v>
      </c>
      <c r="FOA189" s="36">
        <f t="shared" si="69"/>
        <v>0</v>
      </c>
      <c r="FOB189" s="36">
        <f t="shared" si="69"/>
        <v>0</v>
      </c>
      <c r="FOC189" s="36">
        <f t="shared" si="69"/>
        <v>0</v>
      </c>
      <c r="FOD189" s="36">
        <f t="shared" si="69"/>
        <v>0</v>
      </c>
      <c r="FOE189" s="36">
        <f t="shared" si="69"/>
        <v>0</v>
      </c>
      <c r="FOF189" s="36">
        <f t="shared" si="69"/>
        <v>0</v>
      </c>
      <c r="FOG189" s="36">
        <f t="shared" si="69"/>
        <v>0</v>
      </c>
      <c r="FOH189" s="36">
        <f t="shared" si="69"/>
        <v>0</v>
      </c>
      <c r="FOI189" s="36">
        <f t="shared" si="69"/>
        <v>0</v>
      </c>
      <c r="FOJ189" s="36">
        <f t="shared" si="69"/>
        <v>0</v>
      </c>
      <c r="FOK189" s="36">
        <f t="shared" si="69"/>
        <v>0</v>
      </c>
      <c r="FOL189" s="36">
        <f t="shared" si="69"/>
        <v>0</v>
      </c>
      <c r="FOM189" s="36">
        <f t="shared" si="69"/>
        <v>0</v>
      </c>
      <c r="FON189" s="36">
        <f t="shared" si="69"/>
        <v>0</v>
      </c>
      <c r="FOO189" s="36">
        <f t="shared" si="69"/>
        <v>0</v>
      </c>
      <c r="FOP189" s="36">
        <f t="shared" si="69"/>
        <v>0</v>
      </c>
      <c r="FOQ189" s="36">
        <f t="shared" si="69"/>
        <v>0</v>
      </c>
      <c r="FOR189" s="36">
        <f t="shared" si="69"/>
        <v>0</v>
      </c>
      <c r="FOS189" s="36">
        <f t="shared" si="69"/>
        <v>0</v>
      </c>
      <c r="FOT189" s="36">
        <f t="shared" si="69"/>
        <v>0</v>
      </c>
      <c r="FOU189" s="36">
        <f t="shared" si="69"/>
        <v>0</v>
      </c>
      <c r="FOV189" s="36">
        <f t="shared" si="69"/>
        <v>0</v>
      </c>
      <c r="FOW189" s="36">
        <f t="shared" si="69"/>
        <v>0</v>
      </c>
      <c r="FOX189" s="36">
        <f t="shared" si="69"/>
        <v>0</v>
      </c>
      <c r="FOY189" s="36">
        <f t="shared" si="69"/>
        <v>0</v>
      </c>
      <c r="FOZ189" s="36">
        <f t="shared" si="69"/>
        <v>0</v>
      </c>
      <c r="FPA189" s="36">
        <f t="shared" si="69"/>
        <v>0</v>
      </c>
      <c r="FPB189" s="36">
        <f t="shared" si="69"/>
        <v>0</v>
      </c>
      <c r="FPC189" s="36">
        <f t="shared" si="69"/>
        <v>0</v>
      </c>
      <c r="FPD189" s="36">
        <f t="shared" si="69"/>
        <v>0</v>
      </c>
      <c r="FPE189" s="36">
        <f t="shared" si="69"/>
        <v>0</v>
      </c>
      <c r="FPF189" s="36">
        <f t="shared" si="69"/>
        <v>0</v>
      </c>
      <c r="FPG189" s="36">
        <f t="shared" si="69"/>
        <v>0</v>
      </c>
      <c r="FPH189" s="36">
        <f t="shared" si="69"/>
        <v>0</v>
      </c>
      <c r="FPI189" s="36">
        <f t="shared" si="69"/>
        <v>0</v>
      </c>
      <c r="FPJ189" s="36">
        <f t="shared" si="69"/>
        <v>0</v>
      </c>
      <c r="FPK189" s="36">
        <f t="shared" ref="FPK189:FRV189" si="70">SUM(FPK190:FPK354)</f>
        <v>0</v>
      </c>
      <c r="FPL189" s="36">
        <f t="shared" si="70"/>
        <v>0</v>
      </c>
      <c r="FPM189" s="36">
        <f t="shared" si="70"/>
        <v>0</v>
      </c>
      <c r="FPN189" s="36">
        <f t="shared" si="70"/>
        <v>0</v>
      </c>
      <c r="FPO189" s="36">
        <f t="shared" si="70"/>
        <v>0</v>
      </c>
      <c r="FPP189" s="36">
        <f t="shared" si="70"/>
        <v>0</v>
      </c>
      <c r="FPQ189" s="36">
        <f t="shared" si="70"/>
        <v>0</v>
      </c>
      <c r="FPR189" s="36">
        <f t="shared" si="70"/>
        <v>0</v>
      </c>
      <c r="FPS189" s="36">
        <f t="shared" si="70"/>
        <v>0</v>
      </c>
      <c r="FPT189" s="36">
        <f t="shared" si="70"/>
        <v>0</v>
      </c>
      <c r="FPU189" s="36">
        <f t="shared" si="70"/>
        <v>0</v>
      </c>
      <c r="FPV189" s="36">
        <f t="shared" si="70"/>
        <v>0</v>
      </c>
      <c r="FPW189" s="36">
        <f t="shared" si="70"/>
        <v>0</v>
      </c>
      <c r="FPX189" s="36">
        <f t="shared" si="70"/>
        <v>0</v>
      </c>
      <c r="FPY189" s="36">
        <f t="shared" si="70"/>
        <v>0</v>
      </c>
      <c r="FPZ189" s="36">
        <f t="shared" si="70"/>
        <v>0</v>
      </c>
      <c r="FQA189" s="36">
        <f t="shared" si="70"/>
        <v>0</v>
      </c>
      <c r="FQB189" s="36">
        <f t="shared" si="70"/>
        <v>0</v>
      </c>
      <c r="FQC189" s="36">
        <f t="shared" si="70"/>
        <v>0</v>
      </c>
      <c r="FQD189" s="36">
        <f t="shared" si="70"/>
        <v>0</v>
      </c>
      <c r="FQE189" s="36">
        <f t="shared" si="70"/>
        <v>0</v>
      </c>
      <c r="FQF189" s="36">
        <f t="shared" si="70"/>
        <v>0</v>
      </c>
      <c r="FQG189" s="36">
        <f t="shared" si="70"/>
        <v>0</v>
      </c>
      <c r="FQH189" s="36">
        <f t="shared" si="70"/>
        <v>0</v>
      </c>
      <c r="FQI189" s="36">
        <f t="shared" si="70"/>
        <v>0</v>
      </c>
      <c r="FQJ189" s="36">
        <f t="shared" si="70"/>
        <v>0</v>
      </c>
      <c r="FQK189" s="36">
        <f t="shared" si="70"/>
        <v>0</v>
      </c>
      <c r="FQL189" s="36">
        <f t="shared" si="70"/>
        <v>0</v>
      </c>
      <c r="FQM189" s="36">
        <f t="shared" si="70"/>
        <v>0</v>
      </c>
      <c r="FQN189" s="36">
        <f t="shared" si="70"/>
        <v>0</v>
      </c>
      <c r="FQO189" s="36">
        <f t="shared" si="70"/>
        <v>0</v>
      </c>
      <c r="FQP189" s="36">
        <f t="shared" si="70"/>
        <v>0</v>
      </c>
      <c r="FQQ189" s="36">
        <f t="shared" si="70"/>
        <v>0</v>
      </c>
      <c r="FQR189" s="36">
        <f t="shared" si="70"/>
        <v>0</v>
      </c>
      <c r="FQS189" s="36">
        <f t="shared" si="70"/>
        <v>0</v>
      </c>
      <c r="FQT189" s="36">
        <f t="shared" si="70"/>
        <v>0</v>
      </c>
      <c r="FQU189" s="36">
        <f t="shared" si="70"/>
        <v>0</v>
      </c>
      <c r="FQV189" s="36">
        <f t="shared" si="70"/>
        <v>0</v>
      </c>
      <c r="FQW189" s="36">
        <f t="shared" si="70"/>
        <v>0</v>
      </c>
      <c r="FQX189" s="36">
        <f t="shared" si="70"/>
        <v>0</v>
      </c>
      <c r="FQY189" s="36">
        <f t="shared" si="70"/>
        <v>0</v>
      </c>
      <c r="FQZ189" s="36">
        <f t="shared" si="70"/>
        <v>0</v>
      </c>
      <c r="FRA189" s="36">
        <f t="shared" si="70"/>
        <v>0</v>
      </c>
      <c r="FRB189" s="36">
        <f t="shared" si="70"/>
        <v>0</v>
      </c>
      <c r="FRC189" s="36">
        <f t="shared" si="70"/>
        <v>0</v>
      </c>
      <c r="FRD189" s="36">
        <f t="shared" si="70"/>
        <v>0</v>
      </c>
      <c r="FRE189" s="36">
        <f t="shared" si="70"/>
        <v>0</v>
      </c>
      <c r="FRF189" s="36">
        <f t="shared" si="70"/>
        <v>0</v>
      </c>
      <c r="FRG189" s="36">
        <f t="shared" si="70"/>
        <v>0</v>
      </c>
      <c r="FRH189" s="36">
        <f t="shared" si="70"/>
        <v>0</v>
      </c>
      <c r="FRI189" s="36">
        <f t="shared" si="70"/>
        <v>0</v>
      </c>
      <c r="FRJ189" s="36">
        <f t="shared" si="70"/>
        <v>0</v>
      </c>
      <c r="FRK189" s="36">
        <f t="shared" si="70"/>
        <v>0</v>
      </c>
      <c r="FRL189" s="36">
        <f t="shared" si="70"/>
        <v>0</v>
      </c>
      <c r="FRM189" s="36">
        <f t="shared" si="70"/>
        <v>0</v>
      </c>
      <c r="FRN189" s="36">
        <f t="shared" si="70"/>
        <v>0</v>
      </c>
      <c r="FRO189" s="36">
        <f t="shared" si="70"/>
        <v>0</v>
      </c>
      <c r="FRP189" s="36">
        <f t="shared" si="70"/>
        <v>0</v>
      </c>
      <c r="FRQ189" s="36">
        <f t="shared" si="70"/>
        <v>0</v>
      </c>
      <c r="FRR189" s="36">
        <f t="shared" si="70"/>
        <v>0</v>
      </c>
      <c r="FRS189" s="36">
        <f t="shared" si="70"/>
        <v>0</v>
      </c>
      <c r="FRT189" s="36">
        <f t="shared" si="70"/>
        <v>0</v>
      </c>
      <c r="FRU189" s="36">
        <f t="shared" si="70"/>
        <v>0</v>
      </c>
      <c r="FRV189" s="36">
        <f t="shared" si="70"/>
        <v>0</v>
      </c>
      <c r="FRW189" s="36">
        <f t="shared" ref="FRW189:FUH189" si="71">SUM(FRW190:FRW354)</f>
        <v>0</v>
      </c>
      <c r="FRX189" s="36">
        <f t="shared" si="71"/>
        <v>0</v>
      </c>
      <c r="FRY189" s="36">
        <f t="shared" si="71"/>
        <v>0</v>
      </c>
      <c r="FRZ189" s="36">
        <f t="shared" si="71"/>
        <v>0</v>
      </c>
      <c r="FSA189" s="36">
        <f t="shared" si="71"/>
        <v>0</v>
      </c>
      <c r="FSB189" s="36">
        <f t="shared" si="71"/>
        <v>0</v>
      </c>
      <c r="FSC189" s="36">
        <f t="shared" si="71"/>
        <v>0</v>
      </c>
      <c r="FSD189" s="36">
        <f t="shared" si="71"/>
        <v>0</v>
      </c>
      <c r="FSE189" s="36">
        <f t="shared" si="71"/>
        <v>0</v>
      </c>
      <c r="FSF189" s="36">
        <f t="shared" si="71"/>
        <v>0</v>
      </c>
      <c r="FSG189" s="36">
        <f t="shared" si="71"/>
        <v>0</v>
      </c>
      <c r="FSH189" s="36">
        <f t="shared" si="71"/>
        <v>0</v>
      </c>
      <c r="FSI189" s="36">
        <f t="shared" si="71"/>
        <v>0</v>
      </c>
      <c r="FSJ189" s="36">
        <f t="shared" si="71"/>
        <v>0</v>
      </c>
      <c r="FSK189" s="36">
        <f t="shared" si="71"/>
        <v>0</v>
      </c>
      <c r="FSL189" s="36">
        <f t="shared" si="71"/>
        <v>0</v>
      </c>
      <c r="FSM189" s="36">
        <f t="shared" si="71"/>
        <v>0</v>
      </c>
      <c r="FSN189" s="36">
        <f t="shared" si="71"/>
        <v>0</v>
      </c>
      <c r="FSO189" s="36">
        <f t="shared" si="71"/>
        <v>0</v>
      </c>
      <c r="FSP189" s="36">
        <f t="shared" si="71"/>
        <v>0</v>
      </c>
      <c r="FSQ189" s="36">
        <f t="shared" si="71"/>
        <v>0</v>
      </c>
      <c r="FSR189" s="36">
        <f t="shared" si="71"/>
        <v>0</v>
      </c>
      <c r="FSS189" s="36">
        <f t="shared" si="71"/>
        <v>0</v>
      </c>
      <c r="FST189" s="36">
        <f t="shared" si="71"/>
        <v>0</v>
      </c>
      <c r="FSU189" s="36">
        <f t="shared" si="71"/>
        <v>0</v>
      </c>
      <c r="FSV189" s="36">
        <f t="shared" si="71"/>
        <v>0</v>
      </c>
      <c r="FSW189" s="36">
        <f t="shared" si="71"/>
        <v>0</v>
      </c>
      <c r="FSX189" s="36">
        <f t="shared" si="71"/>
        <v>0</v>
      </c>
      <c r="FSY189" s="36">
        <f t="shared" si="71"/>
        <v>0</v>
      </c>
      <c r="FSZ189" s="36">
        <f t="shared" si="71"/>
        <v>0</v>
      </c>
      <c r="FTA189" s="36">
        <f t="shared" si="71"/>
        <v>0</v>
      </c>
      <c r="FTB189" s="36">
        <f t="shared" si="71"/>
        <v>0</v>
      </c>
      <c r="FTC189" s="36">
        <f t="shared" si="71"/>
        <v>0</v>
      </c>
      <c r="FTD189" s="36">
        <f t="shared" si="71"/>
        <v>0</v>
      </c>
      <c r="FTE189" s="36">
        <f t="shared" si="71"/>
        <v>0</v>
      </c>
      <c r="FTF189" s="36">
        <f t="shared" si="71"/>
        <v>0</v>
      </c>
      <c r="FTG189" s="36">
        <f t="shared" si="71"/>
        <v>0</v>
      </c>
      <c r="FTH189" s="36">
        <f t="shared" si="71"/>
        <v>0</v>
      </c>
      <c r="FTI189" s="36">
        <f t="shared" si="71"/>
        <v>0</v>
      </c>
      <c r="FTJ189" s="36">
        <f t="shared" si="71"/>
        <v>0</v>
      </c>
      <c r="FTK189" s="36">
        <f t="shared" si="71"/>
        <v>0</v>
      </c>
      <c r="FTL189" s="36">
        <f t="shared" si="71"/>
        <v>0</v>
      </c>
      <c r="FTM189" s="36">
        <f t="shared" si="71"/>
        <v>0</v>
      </c>
      <c r="FTN189" s="36">
        <f t="shared" si="71"/>
        <v>0</v>
      </c>
      <c r="FTO189" s="36">
        <f t="shared" si="71"/>
        <v>0</v>
      </c>
      <c r="FTP189" s="36">
        <f t="shared" si="71"/>
        <v>0</v>
      </c>
      <c r="FTQ189" s="36">
        <f t="shared" si="71"/>
        <v>0</v>
      </c>
      <c r="FTR189" s="36">
        <f t="shared" si="71"/>
        <v>0</v>
      </c>
      <c r="FTS189" s="36">
        <f t="shared" si="71"/>
        <v>0</v>
      </c>
      <c r="FTT189" s="36">
        <f t="shared" si="71"/>
        <v>0</v>
      </c>
      <c r="FTU189" s="36">
        <f t="shared" si="71"/>
        <v>0</v>
      </c>
      <c r="FTV189" s="36">
        <f t="shared" si="71"/>
        <v>0</v>
      </c>
      <c r="FTW189" s="36">
        <f t="shared" si="71"/>
        <v>0</v>
      </c>
      <c r="FTX189" s="36">
        <f t="shared" si="71"/>
        <v>0</v>
      </c>
      <c r="FTY189" s="36">
        <f t="shared" si="71"/>
        <v>0</v>
      </c>
      <c r="FTZ189" s="36">
        <f t="shared" si="71"/>
        <v>0</v>
      </c>
      <c r="FUA189" s="36">
        <f t="shared" si="71"/>
        <v>0</v>
      </c>
      <c r="FUB189" s="36">
        <f t="shared" si="71"/>
        <v>0</v>
      </c>
      <c r="FUC189" s="36">
        <f t="shared" si="71"/>
        <v>0</v>
      </c>
      <c r="FUD189" s="36">
        <f t="shared" si="71"/>
        <v>0</v>
      </c>
      <c r="FUE189" s="36">
        <f t="shared" si="71"/>
        <v>0</v>
      </c>
      <c r="FUF189" s="36">
        <f t="shared" si="71"/>
        <v>0</v>
      </c>
      <c r="FUG189" s="36">
        <f t="shared" si="71"/>
        <v>0</v>
      </c>
      <c r="FUH189" s="36">
        <f t="shared" si="71"/>
        <v>0</v>
      </c>
      <c r="FUI189" s="36">
        <f t="shared" ref="FUI189:FWT189" si="72">SUM(FUI190:FUI354)</f>
        <v>0</v>
      </c>
      <c r="FUJ189" s="36">
        <f t="shared" si="72"/>
        <v>0</v>
      </c>
      <c r="FUK189" s="36">
        <f t="shared" si="72"/>
        <v>0</v>
      </c>
      <c r="FUL189" s="36">
        <f t="shared" si="72"/>
        <v>0</v>
      </c>
      <c r="FUM189" s="36">
        <f t="shared" si="72"/>
        <v>0</v>
      </c>
      <c r="FUN189" s="36">
        <f t="shared" si="72"/>
        <v>0</v>
      </c>
      <c r="FUO189" s="36">
        <f t="shared" si="72"/>
        <v>0</v>
      </c>
      <c r="FUP189" s="36">
        <f t="shared" si="72"/>
        <v>0</v>
      </c>
      <c r="FUQ189" s="36">
        <f t="shared" si="72"/>
        <v>0</v>
      </c>
      <c r="FUR189" s="36">
        <f t="shared" si="72"/>
        <v>0</v>
      </c>
      <c r="FUS189" s="36">
        <f t="shared" si="72"/>
        <v>0</v>
      </c>
      <c r="FUT189" s="36">
        <f t="shared" si="72"/>
        <v>0</v>
      </c>
      <c r="FUU189" s="36">
        <f t="shared" si="72"/>
        <v>0</v>
      </c>
      <c r="FUV189" s="36">
        <f t="shared" si="72"/>
        <v>0</v>
      </c>
      <c r="FUW189" s="36">
        <f t="shared" si="72"/>
        <v>0</v>
      </c>
      <c r="FUX189" s="36">
        <f t="shared" si="72"/>
        <v>0</v>
      </c>
      <c r="FUY189" s="36">
        <f t="shared" si="72"/>
        <v>0</v>
      </c>
      <c r="FUZ189" s="36">
        <f t="shared" si="72"/>
        <v>0</v>
      </c>
      <c r="FVA189" s="36">
        <f t="shared" si="72"/>
        <v>0</v>
      </c>
      <c r="FVB189" s="36">
        <f t="shared" si="72"/>
        <v>0</v>
      </c>
      <c r="FVC189" s="36">
        <f t="shared" si="72"/>
        <v>0</v>
      </c>
      <c r="FVD189" s="36">
        <f t="shared" si="72"/>
        <v>0</v>
      </c>
      <c r="FVE189" s="36">
        <f t="shared" si="72"/>
        <v>0</v>
      </c>
      <c r="FVF189" s="36">
        <f t="shared" si="72"/>
        <v>0</v>
      </c>
      <c r="FVG189" s="36">
        <f t="shared" si="72"/>
        <v>0</v>
      </c>
      <c r="FVH189" s="36">
        <f t="shared" si="72"/>
        <v>0</v>
      </c>
      <c r="FVI189" s="36">
        <f t="shared" si="72"/>
        <v>0</v>
      </c>
      <c r="FVJ189" s="36">
        <f t="shared" si="72"/>
        <v>0</v>
      </c>
      <c r="FVK189" s="36">
        <f t="shared" si="72"/>
        <v>0</v>
      </c>
      <c r="FVL189" s="36">
        <f t="shared" si="72"/>
        <v>0</v>
      </c>
      <c r="FVM189" s="36">
        <f t="shared" si="72"/>
        <v>0</v>
      </c>
      <c r="FVN189" s="36">
        <f t="shared" si="72"/>
        <v>0</v>
      </c>
      <c r="FVO189" s="36">
        <f t="shared" si="72"/>
        <v>0</v>
      </c>
      <c r="FVP189" s="36">
        <f t="shared" si="72"/>
        <v>0</v>
      </c>
      <c r="FVQ189" s="36">
        <f t="shared" si="72"/>
        <v>0</v>
      </c>
      <c r="FVR189" s="36">
        <f t="shared" si="72"/>
        <v>0</v>
      </c>
      <c r="FVS189" s="36">
        <f t="shared" si="72"/>
        <v>0</v>
      </c>
      <c r="FVT189" s="36">
        <f t="shared" si="72"/>
        <v>0</v>
      </c>
      <c r="FVU189" s="36">
        <f t="shared" si="72"/>
        <v>0</v>
      </c>
      <c r="FVV189" s="36">
        <f t="shared" si="72"/>
        <v>0</v>
      </c>
      <c r="FVW189" s="36">
        <f t="shared" si="72"/>
        <v>0</v>
      </c>
      <c r="FVX189" s="36">
        <f t="shared" si="72"/>
        <v>0</v>
      </c>
      <c r="FVY189" s="36">
        <f t="shared" si="72"/>
        <v>0</v>
      </c>
      <c r="FVZ189" s="36">
        <f t="shared" si="72"/>
        <v>0</v>
      </c>
      <c r="FWA189" s="36">
        <f t="shared" si="72"/>
        <v>0</v>
      </c>
      <c r="FWB189" s="36">
        <f t="shared" si="72"/>
        <v>0</v>
      </c>
      <c r="FWC189" s="36">
        <f t="shared" si="72"/>
        <v>0</v>
      </c>
      <c r="FWD189" s="36">
        <f t="shared" si="72"/>
        <v>0</v>
      </c>
      <c r="FWE189" s="36">
        <f t="shared" si="72"/>
        <v>0</v>
      </c>
      <c r="FWF189" s="36">
        <f t="shared" si="72"/>
        <v>0</v>
      </c>
      <c r="FWG189" s="36">
        <f t="shared" si="72"/>
        <v>0</v>
      </c>
      <c r="FWH189" s="36">
        <f t="shared" si="72"/>
        <v>0</v>
      </c>
      <c r="FWI189" s="36">
        <f t="shared" si="72"/>
        <v>0</v>
      </c>
      <c r="FWJ189" s="36">
        <f t="shared" si="72"/>
        <v>0</v>
      </c>
      <c r="FWK189" s="36">
        <f t="shared" si="72"/>
        <v>0</v>
      </c>
      <c r="FWL189" s="36">
        <f t="shared" si="72"/>
        <v>0</v>
      </c>
      <c r="FWM189" s="36">
        <f t="shared" si="72"/>
        <v>0</v>
      </c>
      <c r="FWN189" s="36">
        <f t="shared" si="72"/>
        <v>0</v>
      </c>
      <c r="FWO189" s="36">
        <f t="shared" si="72"/>
        <v>0</v>
      </c>
      <c r="FWP189" s="36">
        <f t="shared" si="72"/>
        <v>0</v>
      </c>
      <c r="FWQ189" s="36">
        <f t="shared" si="72"/>
        <v>0</v>
      </c>
      <c r="FWR189" s="36">
        <f t="shared" si="72"/>
        <v>0</v>
      </c>
      <c r="FWS189" s="36">
        <f t="shared" si="72"/>
        <v>0</v>
      </c>
      <c r="FWT189" s="36">
        <f t="shared" si="72"/>
        <v>0</v>
      </c>
      <c r="FWU189" s="36">
        <f t="shared" ref="FWU189:FZF189" si="73">SUM(FWU190:FWU354)</f>
        <v>0</v>
      </c>
      <c r="FWV189" s="36">
        <f t="shared" si="73"/>
        <v>0</v>
      </c>
      <c r="FWW189" s="36">
        <f t="shared" si="73"/>
        <v>0</v>
      </c>
      <c r="FWX189" s="36">
        <f t="shared" si="73"/>
        <v>0</v>
      </c>
      <c r="FWY189" s="36">
        <f t="shared" si="73"/>
        <v>0</v>
      </c>
      <c r="FWZ189" s="36">
        <f t="shared" si="73"/>
        <v>0</v>
      </c>
      <c r="FXA189" s="36">
        <f t="shared" si="73"/>
        <v>0</v>
      </c>
      <c r="FXB189" s="36">
        <f t="shared" si="73"/>
        <v>0</v>
      </c>
      <c r="FXC189" s="36">
        <f t="shared" si="73"/>
        <v>0</v>
      </c>
      <c r="FXD189" s="36">
        <f t="shared" si="73"/>
        <v>0</v>
      </c>
      <c r="FXE189" s="36">
        <f t="shared" si="73"/>
        <v>0</v>
      </c>
      <c r="FXF189" s="36">
        <f t="shared" si="73"/>
        <v>0</v>
      </c>
      <c r="FXG189" s="36">
        <f t="shared" si="73"/>
        <v>0</v>
      </c>
      <c r="FXH189" s="36">
        <f t="shared" si="73"/>
        <v>0</v>
      </c>
      <c r="FXI189" s="36">
        <f t="shared" si="73"/>
        <v>0</v>
      </c>
      <c r="FXJ189" s="36">
        <f t="shared" si="73"/>
        <v>0</v>
      </c>
      <c r="FXK189" s="36">
        <f t="shared" si="73"/>
        <v>0</v>
      </c>
      <c r="FXL189" s="36">
        <f t="shared" si="73"/>
        <v>0</v>
      </c>
      <c r="FXM189" s="36">
        <f t="shared" si="73"/>
        <v>0</v>
      </c>
      <c r="FXN189" s="36">
        <f t="shared" si="73"/>
        <v>0</v>
      </c>
      <c r="FXO189" s="36">
        <f t="shared" si="73"/>
        <v>0</v>
      </c>
      <c r="FXP189" s="36">
        <f t="shared" si="73"/>
        <v>0</v>
      </c>
      <c r="FXQ189" s="36">
        <f t="shared" si="73"/>
        <v>0</v>
      </c>
      <c r="FXR189" s="36">
        <f t="shared" si="73"/>
        <v>0</v>
      </c>
      <c r="FXS189" s="36">
        <f t="shared" si="73"/>
        <v>0</v>
      </c>
      <c r="FXT189" s="36">
        <f t="shared" si="73"/>
        <v>0</v>
      </c>
      <c r="FXU189" s="36">
        <f t="shared" si="73"/>
        <v>0</v>
      </c>
      <c r="FXV189" s="36">
        <f t="shared" si="73"/>
        <v>0</v>
      </c>
      <c r="FXW189" s="36">
        <f t="shared" si="73"/>
        <v>0</v>
      </c>
      <c r="FXX189" s="36">
        <f t="shared" si="73"/>
        <v>0</v>
      </c>
      <c r="FXY189" s="36">
        <f t="shared" si="73"/>
        <v>0</v>
      </c>
      <c r="FXZ189" s="36">
        <f t="shared" si="73"/>
        <v>0</v>
      </c>
      <c r="FYA189" s="36">
        <f t="shared" si="73"/>
        <v>0</v>
      </c>
      <c r="FYB189" s="36">
        <f t="shared" si="73"/>
        <v>0</v>
      </c>
      <c r="FYC189" s="36">
        <f t="shared" si="73"/>
        <v>0</v>
      </c>
      <c r="FYD189" s="36">
        <f t="shared" si="73"/>
        <v>0</v>
      </c>
      <c r="FYE189" s="36">
        <f t="shared" si="73"/>
        <v>0</v>
      </c>
      <c r="FYF189" s="36">
        <f t="shared" si="73"/>
        <v>0</v>
      </c>
      <c r="FYG189" s="36">
        <f t="shared" si="73"/>
        <v>0</v>
      </c>
      <c r="FYH189" s="36">
        <f t="shared" si="73"/>
        <v>0</v>
      </c>
      <c r="FYI189" s="36">
        <f t="shared" si="73"/>
        <v>0</v>
      </c>
      <c r="FYJ189" s="36">
        <f t="shared" si="73"/>
        <v>0</v>
      </c>
      <c r="FYK189" s="36">
        <f t="shared" si="73"/>
        <v>0</v>
      </c>
      <c r="FYL189" s="36">
        <f t="shared" si="73"/>
        <v>0</v>
      </c>
      <c r="FYM189" s="36">
        <f t="shared" si="73"/>
        <v>0</v>
      </c>
      <c r="FYN189" s="36">
        <f t="shared" si="73"/>
        <v>0</v>
      </c>
      <c r="FYO189" s="36">
        <f t="shared" si="73"/>
        <v>0</v>
      </c>
      <c r="FYP189" s="36">
        <f t="shared" si="73"/>
        <v>0</v>
      </c>
      <c r="FYQ189" s="36">
        <f t="shared" si="73"/>
        <v>0</v>
      </c>
      <c r="FYR189" s="36">
        <f t="shared" si="73"/>
        <v>0</v>
      </c>
      <c r="FYS189" s="36">
        <f t="shared" si="73"/>
        <v>0</v>
      </c>
      <c r="FYT189" s="36">
        <f t="shared" si="73"/>
        <v>0</v>
      </c>
      <c r="FYU189" s="36">
        <f t="shared" si="73"/>
        <v>0</v>
      </c>
      <c r="FYV189" s="36">
        <f t="shared" si="73"/>
        <v>0</v>
      </c>
      <c r="FYW189" s="36">
        <f t="shared" si="73"/>
        <v>0</v>
      </c>
      <c r="FYX189" s="36">
        <f t="shared" si="73"/>
        <v>0</v>
      </c>
      <c r="FYY189" s="36">
        <f t="shared" si="73"/>
        <v>0</v>
      </c>
      <c r="FYZ189" s="36">
        <f t="shared" si="73"/>
        <v>0</v>
      </c>
      <c r="FZA189" s="36">
        <f t="shared" si="73"/>
        <v>0</v>
      </c>
      <c r="FZB189" s="36">
        <f t="shared" si="73"/>
        <v>0</v>
      </c>
      <c r="FZC189" s="36">
        <f t="shared" si="73"/>
        <v>0</v>
      </c>
      <c r="FZD189" s="36">
        <f t="shared" si="73"/>
        <v>0</v>
      </c>
      <c r="FZE189" s="36">
        <f t="shared" si="73"/>
        <v>0</v>
      </c>
      <c r="FZF189" s="36">
        <f t="shared" si="73"/>
        <v>0</v>
      </c>
      <c r="FZG189" s="36">
        <f t="shared" ref="FZG189:GBR189" si="74">SUM(FZG190:FZG354)</f>
        <v>0</v>
      </c>
      <c r="FZH189" s="36">
        <f t="shared" si="74"/>
        <v>0</v>
      </c>
      <c r="FZI189" s="36">
        <f t="shared" si="74"/>
        <v>0</v>
      </c>
      <c r="FZJ189" s="36">
        <f t="shared" si="74"/>
        <v>0</v>
      </c>
      <c r="FZK189" s="36">
        <f t="shared" si="74"/>
        <v>0</v>
      </c>
      <c r="FZL189" s="36">
        <f t="shared" si="74"/>
        <v>0</v>
      </c>
      <c r="FZM189" s="36">
        <f t="shared" si="74"/>
        <v>0</v>
      </c>
      <c r="FZN189" s="36">
        <f t="shared" si="74"/>
        <v>0</v>
      </c>
      <c r="FZO189" s="36">
        <f t="shared" si="74"/>
        <v>0</v>
      </c>
      <c r="FZP189" s="36">
        <f t="shared" si="74"/>
        <v>0</v>
      </c>
      <c r="FZQ189" s="36">
        <f t="shared" si="74"/>
        <v>0</v>
      </c>
      <c r="FZR189" s="36">
        <f t="shared" si="74"/>
        <v>0</v>
      </c>
      <c r="FZS189" s="36">
        <f t="shared" si="74"/>
        <v>0</v>
      </c>
      <c r="FZT189" s="36">
        <f t="shared" si="74"/>
        <v>0</v>
      </c>
      <c r="FZU189" s="36">
        <f t="shared" si="74"/>
        <v>0</v>
      </c>
      <c r="FZV189" s="36">
        <f t="shared" si="74"/>
        <v>0</v>
      </c>
      <c r="FZW189" s="36">
        <f t="shared" si="74"/>
        <v>0</v>
      </c>
      <c r="FZX189" s="36">
        <f t="shared" si="74"/>
        <v>0</v>
      </c>
      <c r="FZY189" s="36">
        <f t="shared" si="74"/>
        <v>0</v>
      </c>
      <c r="FZZ189" s="36">
        <f t="shared" si="74"/>
        <v>0</v>
      </c>
      <c r="GAA189" s="36">
        <f t="shared" si="74"/>
        <v>0</v>
      </c>
      <c r="GAB189" s="36">
        <f t="shared" si="74"/>
        <v>0</v>
      </c>
      <c r="GAC189" s="36">
        <f t="shared" si="74"/>
        <v>0</v>
      </c>
      <c r="GAD189" s="36">
        <f t="shared" si="74"/>
        <v>0</v>
      </c>
      <c r="GAE189" s="36">
        <f t="shared" si="74"/>
        <v>0</v>
      </c>
      <c r="GAF189" s="36">
        <f t="shared" si="74"/>
        <v>0</v>
      </c>
      <c r="GAG189" s="36">
        <f t="shared" si="74"/>
        <v>0</v>
      </c>
      <c r="GAH189" s="36">
        <f t="shared" si="74"/>
        <v>0</v>
      </c>
      <c r="GAI189" s="36">
        <f t="shared" si="74"/>
        <v>0</v>
      </c>
      <c r="GAJ189" s="36">
        <f t="shared" si="74"/>
        <v>0</v>
      </c>
      <c r="GAK189" s="36">
        <f t="shared" si="74"/>
        <v>0</v>
      </c>
      <c r="GAL189" s="36">
        <f t="shared" si="74"/>
        <v>0</v>
      </c>
      <c r="GAM189" s="36">
        <f t="shared" si="74"/>
        <v>0</v>
      </c>
      <c r="GAN189" s="36">
        <f t="shared" si="74"/>
        <v>0</v>
      </c>
      <c r="GAO189" s="36">
        <f t="shared" si="74"/>
        <v>0</v>
      </c>
      <c r="GAP189" s="36">
        <f t="shared" si="74"/>
        <v>0</v>
      </c>
      <c r="GAQ189" s="36">
        <f t="shared" si="74"/>
        <v>0</v>
      </c>
      <c r="GAR189" s="36">
        <f t="shared" si="74"/>
        <v>0</v>
      </c>
      <c r="GAS189" s="36">
        <f t="shared" si="74"/>
        <v>0</v>
      </c>
      <c r="GAT189" s="36">
        <f t="shared" si="74"/>
        <v>0</v>
      </c>
      <c r="GAU189" s="36">
        <f t="shared" si="74"/>
        <v>0</v>
      </c>
      <c r="GAV189" s="36">
        <f t="shared" si="74"/>
        <v>0</v>
      </c>
      <c r="GAW189" s="36">
        <f t="shared" si="74"/>
        <v>0</v>
      </c>
      <c r="GAX189" s="36">
        <f t="shared" si="74"/>
        <v>0</v>
      </c>
      <c r="GAY189" s="36">
        <f t="shared" si="74"/>
        <v>0</v>
      </c>
      <c r="GAZ189" s="36">
        <f t="shared" si="74"/>
        <v>0</v>
      </c>
      <c r="GBA189" s="36">
        <f t="shared" si="74"/>
        <v>0</v>
      </c>
      <c r="GBB189" s="36">
        <f t="shared" si="74"/>
        <v>0</v>
      </c>
      <c r="GBC189" s="36">
        <f t="shared" si="74"/>
        <v>0</v>
      </c>
      <c r="GBD189" s="36">
        <f t="shared" si="74"/>
        <v>0</v>
      </c>
      <c r="GBE189" s="36">
        <f t="shared" si="74"/>
        <v>0</v>
      </c>
      <c r="GBF189" s="36">
        <f t="shared" si="74"/>
        <v>0</v>
      </c>
      <c r="GBG189" s="36">
        <f t="shared" si="74"/>
        <v>0</v>
      </c>
      <c r="GBH189" s="36">
        <f t="shared" si="74"/>
        <v>0</v>
      </c>
      <c r="GBI189" s="36">
        <f t="shared" si="74"/>
        <v>0</v>
      </c>
      <c r="GBJ189" s="36">
        <f t="shared" si="74"/>
        <v>0</v>
      </c>
      <c r="GBK189" s="36">
        <f t="shared" si="74"/>
        <v>0</v>
      </c>
      <c r="GBL189" s="36">
        <f t="shared" si="74"/>
        <v>0</v>
      </c>
      <c r="GBM189" s="36">
        <f t="shared" si="74"/>
        <v>0</v>
      </c>
      <c r="GBN189" s="36">
        <f t="shared" si="74"/>
        <v>0</v>
      </c>
      <c r="GBO189" s="36">
        <f t="shared" si="74"/>
        <v>0</v>
      </c>
      <c r="GBP189" s="36">
        <f t="shared" si="74"/>
        <v>0</v>
      </c>
      <c r="GBQ189" s="36">
        <f t="shared" si="74"/>
        <v>0</v>
      </c>
      <c r="GBR189" s="36">
        <f t="shared" si="74"/>
        <v>0</v>
      </c>
      <c r="GBS189" s="36">
        <f t="shared" ref="GBS189:GED189" si="75">SUM(GBS190:GBS354)</f>
        <v>0</v>
      </c>
      <c r="GBT189" s="36">
        <f t="shared" si="75"/>
        <v>0</v>
      </c>
      <c r="GBU189" s="36">
        <f t="shared" si="75"/>
        <v>0</v>
      </c>
      <c r="GBV189" s="36">
        <f t="shared" si="75"/>
        <v>0</v>
      </c>
      <c r="GBW189" s="36">
        <f t="shared" si="75"/>
        <v>0</v>
      </c>
      <c r="GBX189" s="36">
        <f t="shared" si="75"/>
        <v>0</v>
      </c>
      <c r="GBY189" s="36">
        <f t="shared" si="75"/>
        <v>0</v>
      </c>
      <c r="GBZ189" s="36">
        <f t="shared" si="75"/>
        <v>0</v>
      </c>
      <c r="GCA189" s="36">
        <f t="shared" si="75"/>
        <v>0</v>
      </c>
      <c r="GCB189" s="36">
        <f t="shared" si="75"/>
        <v>0</v>
      </c>
      <c r="GCC189" s="36">
        <f t="shared" si="75"/>
        <v>0</v>
      </c>
      <c r="GCD189" s="36">
        <f t="shared" si="75"/>
        <v>0</v>
      </c>
      <c r="GCE189" s="36">
        <f t="shared" si="75"/>
        <v>0</v>
      </c>
      <c r="GCF189" s="36">
        <f t="shared" si="75"/>
        <v>0</v>
      </c>
      <c r="GCG189" s="36">
        <f t="shared" si="75"/>
        <v>0</v>
      </c>
      <c r="GCH189" s="36">
        <f t="shared" si="75"/>
        <v>0</v>
      </c>
      <c r="GCI189" s="36">
        <f t="shared" si="75"/>
        <v>0</v>
      </c>
      <c r="GCJ189" s="36">
        <f t="shared" si="75"/>
        <v>0</v>
      </c>
      <c r="GCK189" s="36">
        <f t="shared" si="75"/>
        <v>0</v>
      </c>
      <c r="GCL189" s="36">
        <f t="shared" si="75"/>
        <v>0</v>
      </c>
      <c r="GCM189" s="36">
        <f t="shared" si="75"/>
        <v>0</v>
      </c>
      <c r="GCN189" s="36">
        <f t="shared" si="75"/>
        <v>0</v>
      </c>
      <c r="GCO189" s="36">
        <f t="shared" si="75"/>
        <v>0</v>
      </c>
      <c r="GCP189" s="36">
        <f t="shared" si="75"/>
        <v>0</v>
      </c>
      <c r="GCQ189" s="36">
        <f t="shared" si="75"/>
        <v>0</v>
      </c>
      <c r="GCR189" s="36">
        <f t="shared" si="75"/>
        <v>0</v>
      </c>
      <c r="GCS189" s="36">
        <f t="shared" si="75"/>
        <v>0</v>
      </c>
      <c r="GCT189" s="36">
        <f t="shared" si="75"/>
        <v>0</v>
      </c>
      <c r="GCU189" s="36">
        <f t="shared" si="75"/>
        <v>0</v>
      </c>
      <c r="GCV189" s="36">
        <f t="shared" si="75"/>
        <v>0</v>
      </c>
      <c r="GCW189" s="36">
        <f t="shared" si="75"/>
        <v>0</v>
      </c>
      <c r="GCX189" s="36">
        <f t="shared" si="75"/>
        <v>0</v>
      </c>
      <c r="GCY189" s="36">
        <f t="shared" si="75"/>
        <v>0</v>
      </c>
      <c r="GCZ189" s="36">
        <f t="shared" si="75"/>
        <v>0</v>
      </c>
      <c r="GDA189" s="36">
        <f t="shared" si="75"/>
        <v>0</v>
      </c>
      <c r="GDB189" s="36">
        <f t="shared" si="75"/>
        <v>0</v>
      </c>
      <c r="GDC189" s="36">
        <f t="shared" si="75"/>
        <v>0</v>
      </c>
      <c r="GDD189" s="36">
        <f t="shared" si="75"/>
        <v>0</v>
      </c>
      <c r="GDE189" s="36">
        <f t="shared" si="75"/>
        <v>0</v>
      </c>
      <c r="GDF189" s="36">
        <f t="shared" si="75"/>
        <v>0</v>
      </c>
      <c r="GDG189" s="36">
        <f t="shared" si="75"/>
        <v>0</v>
      </c>
      <c r="GDH189" s="36">
        <f t="shared" si="75"/>
        <v>0</v>
      </c>
      <c r="GDI189" s="36">
        <f t="shared" si="75"/>
        <v>0</v>
      </c>
      <c r="GDJ189" s="36">
        <f t="shared" si="75"/>
        <v>0</v>
      </c>
      <c r="GDK189" s="36">
        <f t="shared" si="75"/>
        <v>0</v>
      </c>
      <c r="GDL189" s="36">
        <f t="shared" si="75"/>
        <v>0</v>
      </c>
      <c r="GDM189" s="36">
        <f t="shared" si="75"/>
        <v>0</v>
      </c>
      <c r="GDN189" s="36">
        <f t="shared" si="75"/>
        <v>0</v>
      </c>
      <c r="GDO189" s="36">
        <f t="shared" si="75"/>
        <v>0</v>
      </c>
      <c r="GDP189" s="36">
        <f t="shared" si="75"/>
        <v>0</v>
      </c>
      <c r="GDQ189" s="36">
        <f t="shared" si="75"/>
        <v>0</v>
      </c>
      <c r="GDR189" s="36">
        <f t="shared" si="75"/>
        <v>0</v>
      </c>
      <c r="GDS189" s="36">
        <f t="shared" si="75"/>
        <v>0</v>
      </c>
      <c r="GDT189" s="36">
        <f t="shared" si="75"/>
        <v>0</v>
      </c>
      <c r="GDU189" s="36">
        <f t="shared" si="75"/>
        <v>0</v>
      </c>
      <c r="GDV189" s="36">
        <f t="shared" si="75"/>
        <v>0</v>
      </c>
      <c r="GDW189" s="36">
        <f t="shared" si="75"/>
        <v>0</v>
      </c>
      <c r="GDX189" s="36">
        <f t="shared" si="75"/>
        <v>0</v>
      </c>
      <c r="GDY189" s="36">
        <f t="shared" si="75"/>
        <v>0</v>
      </c>
      <c r="GDZ189" s="36">
        <f t="shared" si="75"/>
        <v>0</v>
      </c>
      <c r="GEA189" s="36">
        <f t="shared" si="75"/>
        <v>0</v>
      </c>
      <c r="GEB189" s="36">
        <f t="shared" si="75"/>
        <v>0</v>
      </c>
      <c r="GEC189" s="36">
        <f t="shared" si="75"/>
        <v>0</v>
      </c>
      <c r="GED189" s="36">
        <f t="shared" si="75"/>
        <v>0</v>
      </c>
      <c r="GEE189" s="36">
        <f t="shared" ref="GEE189:GGP189" si="76">SUM(GEE190:GEE354)</f>
        <v>0</v>
      </c>
      <c r="GEF189" s="36">
        <f t="shared" si="76"/>
        <v>0</v>
      </c>
      <c r="GEG189" s="36">
        <f t="shared" si="76"/>
        <v>0</v>
      </c>
      <c r="GEH189" s="36">
        <f t="shared" si="76"/>
        <v>0</v>
      </c>
      <c r="GEI189" s="36">
        <f t="shared" si="76"/>
        <v>0</v>
      </c>
      <c r="GEJ189" s="36">
        <f t="shared" si="76"/>
        <v>0</v>
      </c>
      <c r="GEK189" s="36">
        <f t="shared" si="76"/>
        <v>0</v>
      </c>
      <c r="GEL189" s="36">
        <f t="shared" si="76"/>
        <v>0</v>
      </c>
      <c r="GEM189" s="36">
        <f t="shared" si="76"/>
        <v>0</v>
      </c>
      <c r="GEN189" s="36">
        <f t="shared" si="76"/>
        <v>0</v>
      </c>
      <c r="GEO189" s="36">
        <f t="shared" si="76"/>
        <v>0</v>
      </c>
      <c r="GEP189" s="36">
        <f t="shared" si="76"/>
        <v>0</v>
      </c>
      <c r="GEQ189" s="36">
        <f t="shared" si="76"/>
        <v>0</v>
      </c>
      <c r="GER189" s="36">
        <f t="shared" si="76"/>
        <v>0</v>
      </c>
      <c r="GES189" s="36">
        <f t="shared" si="76"/>
        <v>0</v>
      </c>
      <c r="GET189" s="36">
        <f t="shared" si="76"/>
        <v>0</v>
      </c>
      <c r="GEU189" s="36">
        <f t="shared" si="76"/>
        <v>0</v>
      </c>
      <c r="GEV189" s="36">
        <f t="shared" si="76"/>
        <v>0</v>
      </c>
      <c r="GEW189" s="36">
        <f t="shared" si="76"/>
        <v>0</v>
      </c>
      <c r="GEX189" s="36">
        <f t="shared" si="76"/>
        <v>0</v>
      </c>
      <c r="GEY189" s="36">
        <f t="shared" si="76"/>
        <v>0</v>
      </c>
      <c r="GEZ189" s="36">
        <f t="shared" si="76"/>
        <v>0</v>
      </c>
      <c r="GFA189" s="36">
        <f t="shared" si="76"/>
        <v>0</v>
      </c>
      <c r="GFB189" s="36">
        <f t="shared" si="76"/>
        <v>0</v>
      </c>
      <c r="GFC189" s="36">
        <f t="shared" si="76"/>
        <v>0</v>
      </c>
      <c r="GFD189" s="36">
        <f t="shared" si="76"/>
        <v>0</v>
      </c>
      <c r="GFE189" s="36">
        <f t="shared" si="76"/>
        <v>0</v>
      </c>
      <c r="GFF189" s="36">
        <f t="shared" si="76"/>
        <v>0</v>
      </c>
      <c r="GFG189" s="36">
        <f t="shared" si="76"/>
        <v>0</v>
      </c>
      <c r="GFH189" s="36">
        <f t="shared" si="76"/>
        <v>0</v>
      </c>
      <c r="GFI189" s="36">
        <f t="shared" si="76"/>
        <v>0</v>
      </c>
      <c r="GFJ189" s="36">
        <f t="shared" si="76"/>
        <v>0</v>
      </c>
      <c r="GFK189" s="36">
        <f t="shared" si="76"/>
        <v>0</v>
      </c>
      <c r="GFL189" s="36">
        <f t="shared" si="76"/>
        <v>0</v>
      </c>
      <c r="GFM189" s="36">
        <f t="shared" si="76"/>
        <v>0</v>
      </c>
      <c r="GFN189" s="36">
        <f t="shared" si="76"/>
        <v>0</v>
      </c>
      <c r="GFO189" s="36">
        <f t="shared" si="76"/>
        <v>0</v>
      </c>
      <c r="GFP189" s="36">
        <f t="shared" si="76"/>
        <v>0</v>
      </c>
      <c r="GFQ189" s="36">
        <f t="shared" si="76"/>
        <v>0</v>
      </c>
      <c r="GFR189" s="36">
        <f t="shared" si="76"/>
        <v>0</v>
      </c>
      <c r="GFS189" s="36">
        <f t="shared" si="76"/>
        <v>0</v>
      </c>
      <c r="GFT189" s="36">
        <f t="shared" si="76"/>
        <v>0</v>
      </c>
      <c r="GFU189" s="36">
        <f t="shared" si="76"/>
        <v>0</v>
      </c>
      <c r="GFV189" s="36">
        <f t="shared" si="76"/>
        <v>0</v>
      </c>
      <c r="GFW189" s="36">
        <f t="shared" si="76"/>
        <v>0</v>
      </c>
      <c r="GFX189" s="36">
        <f t="shared" si="76"/>
        <v>0</v>
      </c>
      <c r="GFY189" s="36">
        <f t="shared" si="76"/>
        <v>0</v>
      </c>
      <c r="GFZ189" s="36">
        <f t="shared" si="76"/>
        <v>0</v>
      </c>
      <c r="GGA189" s="36">
        <f t="shared" si="76"/>
        <v>0</v>
      </c>
      <c r="GGB189" s="36">
        <f t="shared" si="76"/>
        <v>0</v>
      </c>
      <c r="GGC189" s="36">
        <f t="shared" si="76"/>
        <v>0</v>
      </c>
      <c r="GGD189" s="36">
        <f t="shared" si="76"/>
        <v>0</v>
      </c>
      <c r="GGE189" s="36">
        <f t="shared" si="76"/>
        <v>0</v>
      </c>
      <c r="GGF189" s="36">
        <f t="shared" si="76"/>
        <v>0</v>
      </c>
      <c r="GGG189" s="36">
        <f t="shared" si="76"/>
        <v>0</v>
      </c>
      <c r="GGH189" s="36">
        <f t="shared" si="76"/>
        <v>0</v>
      </c>
      <c r="GGI189" s="36">
        <f t="shared" si="76"/>
        <v>0</v>
      </c>
      <c r="GGJ189" s="36">
        <f t="shared" si="76"/>
        <v>0</v>
      </c>
      <c r="GGK189" s="36">
        <f t="shared" si="76"/>
        <v>0</v>
      </c>
      <c r="GGL189" s="36">
        <f t="shared" si="76"/>
        <v>0</v>
      </c>
      <c r="GGM189" s="36">
        <f t="shared" si="76"/>
        <v>0</v>
      </c>
      <c r="GGN189" s="36">
        <f t="shared" si="76"/>
        <v>0</v>
      </c>
      <c r="GGO189" s="36">
        <f t="shared" si="76"/>
        <v>0</v>
      </c>
      <c r="GGP189" s="36">
        <f t="shared" si="76"/>
        <v>0</v>
      </c>
      <c r="GGQ189" s="36">
        <f t="shared" ref="GGQ189:GJB189" si="77">SUM(GGQ190:GGQ354)</f>
        <v>0</v>
      </c>
      <c r="GGR189" s="36">
        <f t="shared" si="77"/>
        <v>0</v>
      </c>
      <c r="GGS189" s="36">
        <f t="shared" si="77"/>
        <v>0</v>
      </c>
      <c r="GGT189" s="36">
        <f t="shared" si="77"/>
        <v>0</v>
      </c>
      <c r="GGU189" s="36">
        <f t="shared" si="77"/>
        <v>0</v>
      </c>
      <c r="GGV189" s="36">
        <f t="shared" si="77"/>
        <v>0</v>
      </c>
      <c r="GGW189" s="36">
        <f t="shared" si="77"/>
        <v>0</v>
      </c>
      <c r="GGX189" s="36">
        <f t="shared" si="77"/>
        <v>0</v>
      </c>
      <c r="GGY189" s="36">
        <f t="shared" si="77"/>
        <v>0</v>
      </c>
      <c r="GGZ189" s="36">
        <f t="shared" si="77"/>
        <v>0</v>
      </c>
      <c r="GHA189" s="36">
        <f t="shared" si="77"/>
        <v>0</v>
      </c>
      <c r="GHB189" s="36">
        <f t="shared" si="77"/>
        <v>0</v>
      </c>
      <c r="GHC189" s="36">
        <f t="shared" si="77"/>
        <v>0</v>
      </c>
      <c r="GHD189" s="36">
        <f t="shared" si="77"/>
        <v>0</v>
      </c>
      <c r="GHE189" s="36">
        <f t="shared" si="77"/>
        <v>0</v>
      </c>
      <c r="GHF189" s="36">
        <f t="shared" si="77"/>
        <v>0</v>
      </c>
      <c r="GHG189" s="36">
        <f t="shared" si="77"/>
        <v>0</v>
      </c>
      <c r="GHH189" s="36">
        <f t="shared" si="77"/>
        <v>0</v>
      </c>
      <c r="GHI189" s="36">
        <f t="shared" si="77"/>
        <v>0</v>
      </c>
      <c r="GHJ189" s="36">
        <f t="shared" si="77"/>
        <v>0</v>
      </c>
      <c r="GHK189" s="36">
        <f t="shared" si="77"/>
        <v>0</v>
      </c>
      <c r="GHL189" s="36">
        <f t="shared" si="77"/>
        <v>0</v>
      </c>
      <c r="GHM189" s="36">
        <f t="shared" si="77"/>
        <v>0</v>
      </c>
      <c r="GHN189" s="36">
        <f t="shared" si="77"/>
        <v>0</v>
      </c>
      <c r="GHO189" s="36">
        <f t="shared" si="77"/>
        <v>0</v>
      </c>
      <c r="GHP189" s="36">
        <f t="shared" si="77"/>
        <v>0</v>
      </c>
      <c r="GHQ189" s="36">
        <f t="shared" si="77"/>
        <v>0</v>
      </c>
      <c r="GHR189" s="36">
        <f t="shared" si="77"/>
        <v>0</v>
      </c>
      <c r="GHS189" s="36">
        <f t="shared" si="77"/>
        <v>0</v>
      </c>
      <c r="GHT189" s="36">
        <f t="shared" si="77"/>
        <v>0</v>
      </c>
      <c r="GHU189" s="36">
        <f t="shared" si="77"/>
        <v>0</v>
      </c>
      <c r="GHV189" s="36">
        <f t="shared" si="77"/>
        <v>0</v>
      </c>
      <c r="GHW189" s="36">
        <f t="shared" si="77"/>
        <v>0</v>
      </c>
      <c r="GHX189" s="36">
        <f t="shared" si="77"/>
        <v>0</v>
      </c>
      <c r="GHY189" s="36">
        <f t="shared" si="77"/>
        <v>0</v>
      </c>
      <c r="GHZ189" s="36">
        <f t="shared" si="77"/>
        <v>0</v>
      </c>
      <c r="GIA189" s="36">
        <f t="shared" si="77"/>
        <v>0</v>
      </c>
      <c r="GIB189" s="36">
        <f t="shared" si="77"/>
        <v>0</v>
      </c>
      <c r="GIC189" s="36">
        <f t="shared" si="77"/>
        <v>0</v>
      </c>
      <c r="GID189" s="36">
        <f t="shared" si="77"/>
        <v>0</v>
      </c>
      <c r="GIE189" s="36">
        <f t="shared" si="77"/>
        <v>0</v>
      </c>
      <c r="GIF189" s="36">
        <f t="shared" si="77"/>
        <v>0</v>
      </c>
      <c r="GIG189" s="36">
        <f t="shared" si="77"/>
        <v>0</v>
      </c>
      <c r="GIH189" s="36">
        <f t="shared" si="77"/>
        <v>0</v>
      </c>
      <c r="GII189" s="36">
        <f t="shared" si="77"/>
        <v>0</v>
      </c>
      <c r="GIJ189" s="36">
        <f t="shared" si="77"/>
        <v>0</v>
      </c>
      <c r="GIK189" s="36">
        <f t="shared" si="77"/>
        <v>0</v>
      </c>
      <c r="GIL189" s="36">
        <f t="shared" si="77"/>
        <v>0</v>
      </c>
      <c r="GIM189" s="36">
        <f t="shared" si="77"/>
        <v>0</v>
      </c>
      <c r="GIN189" s="36">
        <f t="shared" si="77"/>
        <v>0</v>
      </c>
      <c r="GIO189" s="36">
        <f t="shared" si="77"/>
        <v>0</v>
      </c>
      <c r="GIP189" s="36">
        <f t="shared" si="77"/>
        <v>0</v>
      </c>
      <c r="GIQ189" s="36">
        <f t="shared" si="77"/>
        <v>0</v>
      </c>
      <c r="GIR189" s="36">
        <f t="shared" si="77"/>
        <v>0</v>
      </c>
      <c r="GIS189" s="36">
        <f t="shared" si="77"/>
        <v>0</v>
      </c>
      <c r="GIT189" s="36">
        <f t="shared" si="77"/>
        <v>0</v>
      </c>
      <c r="GIU189" s="36">
        <f t="shared" si="77"/>
        <v>0</v>
      </c>
      <c r="GIV189" s="36">
        <f t="shared" si="77"/>
        <v>0</v>
      </c>
      <c r="GIW189" s="36">
        <f t="shared" si="77"/>
        <v>0</v>
      </c>
      <c r="GIX189" s="36">
        <f t="shared" si="77"/>
        <v>0</v>
      </c>
      <c r="GIY189" s="36">
        <f t="shared" si="77"/>
        <v>0</v>
      </c>
      <c r="GIZ189" s="36">
        <f t="shared" si="77"/>
        <v>0</v>
      </c>
      <c r="GJA189" s="36">
        <f t="shared" si="77"/>
        <v>0</v>
      </c>
      <c r="GJB189" s="36">
        <f t="shared" si="77"/>
        <v>0</v>
      </c>
      <c r="GJC189" s="36">
        <f t="shared" ref="GJC189:GLN189" si="78">SUM(GJC190:GJC354)</f>
        <v>0</v>
      </c>
      <c r="GJD189" s="36">
        <f t="shared" si="78"/>
        <v>0</v>
      </c>
      <c r="GJE189" s="36">
        <f t="shared" si="78"/>
        <v>0</v>
      </c>
      <c r="GJF189" s="36">
        <f t="shared" si="78"/>
        <v>0</v>
      </c>
      <c r="GJG189" s="36">
        <f t="shared" si="78"/>
        <v>0</v>
      </c>
      <c r="GJH189" s="36">
        <f t="shared" si="78"/>
        <v>0</v>
      </c>
      <c r="GJI189" s="36">
        <f t="shared" si="78"/>
        <v>0</v>
      </c>
      <c r="GJJ189" s="36">
        <f t="shared" si="78"/>
        <v>0</v>
      </c>
      <c r="GJK189" s="36">
        <f t="shared" si="78"/>
        <v>0</v>
      </c>
      <c r="GJL189" s="36">
        <f t="shared" si="78"/>
        <v>0</v>
      </c>
      <c r="GJM189" s="36">
        <f t="shared" si="78"/>
        <v>0</v>
      </c>
      <c r="GJN189" s="36">
        <f t="shared" si="78"/>
        <v>0</v>
      </c>
      <c r="GJO189" s="36">
        <f t="shared" si="78"/>
        <v>0</v>
      </c>
      <c r="GJP189" s="36">
        <f t="shared" si="78"/>
        <v>0</v>
      </c>
      <c r="GJQ189" s="36">
        <f t="shared" si="78"/>
        <v>0</v>
      </c>
      <c r="GJR189" s="36">
        <f t="shared" si="78"/>
        <v>0</v>
      </c>
      <c r="GJS189" s="36">
        <f t="shared" si="78"/>
        <v>0</v>
      </c>
      <c r="GJT189" s="36">
        <f t="shared" si="78"/>
        <v>0</v>
      </c>
      <c r="GJU189" s="36">
        <f t="shared" si="78"/>
        <v>0</v>
      </c>
      <c r="GJV189" s="36">
        <f t="shared" si="78"/>
        <v>0</v>
      </c>
      <c r="GJW189" s="36">
        <f t="shared" si="78"/>
        <v>0</v>
      </c>
      <c r="GJX189" s="36">
        <f t="shared" si="78"/>
        <v>0</v>
      </c>
      <c r="GJY189" s="36">
        <f t="shared" si="78"/>
        <v>0</v>
      </c>
      <c r="GJZ189" s="36">
        <f t="shared" si="78"/>
        <v>0</v>
      </c>
      <c r="GKA189" s="36">
        <f t="shared" si="78"/>
        <v>0</v>
      </c>
      <c r="GKB189" s="36">
        <f t="shared" si="78"/>
        <v>0</v>
      </c>
      <c r="GKC189" s="36">
        <f t="shared" si="78"/>
        <v>0</v>
      </c>
      <c r="GKD189" s="36">
        <f t="shared" si="78"/>
        <v>0</v>
      </c>
      <c r="GKE189" s="36">
        <f t="shared" si="78"/>
        <v>0</v>
      </c>
      <c r="GKF189" s="36">
        <f t="shared" si="78"/>
        <v>0</v>
      </c>
      <c r="GKG189" s="36">
        <f t="shared" si="78"/>
        <v>0</v>
      </c>
      <c r="GKH189" s="36">
        <f t="shared" si="78"/>
        <v>0</v>
      </c>
      <c r="GKI189" s="36">
        <f t="shared" si="78"/>
        <v>0</v>
      </c>
      <c r="GKJ189" s="36">
        <f t="shared" si="78"/>
        <v>0</v>
      </c>
      <c r="GKK189" s="36">
        <f t="shared" si="78"/>
        <v>0</v>
      </c>
      <c r="GKL189" s="36">
        <f t="shared" si="78"/>
        <v>0</v>
      </c>
      <c r="GKM189" s="36">
        <f t="shared" si="78"/>
        <v>0</v>
      </c>
      <c r="GKN189" s="36">
        <f t="shared" si="78"/>
        <v>0</v>
      </c>
      <c r="GKO189" s="36">
        <f t="shared" si="78"/>
        <v>0</v>
      </c>
      <c r="GKP189" s="36">
        <f t="shared" si="78"/>
        <v>0</v>
      </c>
      <c r="GKQ189" s="36">
        <f t="shared" si="78"/>
        <v>0</v>
      </c>
      <c r="GKR189" s="36">
        <f t="shared" si="78"/>
        <v>0</v>
      </c>
      <c r="GKS189" s="36">
        <f t="shared" si="78"/>
        <v>0</v>
      </c>
      <c r="GKT189" s="36">
        <f t="shared" si="78"/>
        <v>0</v>
      </c>
      <c r="GKU189" s="36">
        <f t="shared" si="78"/>
        <v>0</v>
      </c>
      <c r="GKV189" s="36">
        <f t="shared" si="78"/>
        <v>0</v>
      </c>
      <c r="GKW189" s="36">
        <f t="shared" si="78"/>
        <v>0</v>
      </c>
      <c r="GKX189" s="36">
        <f t="shared" si="78"/>
        <v>0</v>
      </c>
      <c r="GKY189" s="36">
        <f t="shared" si="78"/>
        <v>0</v>
      </c>
      <c r="GKZ189" s="36">
        <f t="shared" si="78"/>
        <v>0</v>
      </c>
      <c r="GLA189" s="36">
        <f t="shared" si="78"/>
        <v>0</v>
      </c>
      <c r="GLB189" s="36">
        <f t="shared" si="78"/>
        <v>0</v>
      </c>
      <c r="GLC189" s="36">
        <f t="shared" si="78"/>
        <v>0</v>
      </c>
      <c r="GLD189" s="36">
        <f t="shared" si="78"/>
        <v>0</v>
      </c>
      <c r="GLE189" s="36">
        <f t="shared" si="78"/>
        <v>0</v>
      </c>
      <c r="GLF189" s="36">
        <f t="shared" si="78"/>
        <v>0</v>
      </c>
      <c r="GLG189" s="36">
        <f t="shared" si="78"/>
        <v>0</v>
      </c>
      <c r="GLH189" s="36">
        <f t="shared" si="78"/>
        <v>0</v>
      </c>
      <c r="GLI189" s="36">
        <f t="shared" si="78"/>
        <v>0</v>
      </c>
      <c r="GLJ189" s="36">
        <f t="shared" si="78"/>
        <v>0</v>
      </c>
      <c r="GLK189" s="36">
        <f t="shared" si="78"/>
        <v>0</v>
      </c>
      <c r="GLL189" s="36">
        <f t="shared" si="78"/>
        <v>0</v>
      </c>
      <c r="GLM189" s="36">
        <f t="shared" si="78"/>
        <v>0</v>
      </c>
      <c r="GLN189" s="36">
        <f t="shared" si="78"/>
        <v>0</v>
      </c>
      <c r="GLO189" s="36">
        <f t="shared" ref="GLO189:GNZ189" si="79">SUM(GLO190:GLO354)</f>
        <v>0</v>
      </c>
      <c r="GLP189" s="36">
        <f t="shared" si="79"/>
        <v>0</v>
      </c>
      <c r="GLQ189" s="36">
        <f t="shared" si="79"/>
        <v>0</v>
      </c>
      <c r="GLR189" s="36">
        <f t="shared" si="79"/>
        <v>0</v>
      </c>
      <c r="GLS189" s="36">
        <f t="shared" si="79"/>
        <v>0</v>
      </c>
      <c r="GLT189" s="36">
        <f t="shared" si="79"/>
        <v>0</v>
      </c>
      <c r="GLU189" s="36">
        <f t="shared" si="79"/>
        <v>0</v>
      </c>
      <c r="GLV189" s="36">
        <f t="shared" si="79"/>
        <v>0</v>
      </c>
      <c r="GLW189" s="36">
        <f t="shared" si="79"/>
        <v>0</v>
      </c>
      <c r="GLX189" s="36">
        <f t="shared" si="79"/>
        <v>0</v>
      </c>
      <c r="GLY189" s="36">
        <f t="shared" si="79"/>
        <v>0</v>
      </c>
      <c r="GLZ189" s="36">
        <f t="shared" si="79"/>
        <v>0</v>
      </c>
      <c r="GMA189" s="36">
        <f t="shared" si="79"/>
        <v>0</v>
      </c>
      <c r="GMB189" s="36">
        <f t="shared" si="79"/>
        <v>0</v>
      </c>
      <c r="GMC189" s="36">
        <f t="shared" si="79"/>
        <v>0</v>
      </c>
      <c r="GMD189" s="36">
        <f t="shared" si="79"/>
        <v>0</v>
      </c>
      <c r="GME189" s="36">
        <f t="shared" si="79"/>
        <v>0</v>
      </c>
      <c r="GMF189" s="36">
        <f t="shared" si="79"/>
        <v>0</v>
      </c>
      <c r="GMG189" s="36">
        <f t="shared" si="79"/>
        <v>0</v>
      </c>
      <c r="GMH189" s="36">
        <f t="shared" si="79"/>
        <v>0</v>
      </c>
      <c r="GMI189" s="36">
        <f t="shared" si="79"/>
        <v>0</v>
      </c>
      <c r="GMJ189" s="36">
        <f t="shared" si="79"/>
        <v>0</v>
      </c>
      <c r="GMK189" s="36">
        <f t="shared" si="79"/>
        <v>0</v>
      </c>
      <c r="GML189" s="36">
        <f t="shared" si="79"/>
        <v>0</v>
      </c>
      <c r="GMM189" s="36">
        <f t="shared" si="79"/>
        <v>0</v>
      </c>
      <c r="GMN189" s="36">
        <f t="shared" si="79"/>
        <v>0</v>
      </c>
      <c r="GMO189" s="36">
        <f t="shared" si="79"/>
        <v>0</v>
      </c>
      <c r="GMP189" s="36">
        <f t="shared" si="79"/>
        <v>0</v>
      </c>
      <c r="GMQ189" s="36">
        <f t="shared" si="79"/>
        <v>0</v>
      </c>
      <c r="GMR189" s="36">
        <f t="shared" si="79"/>
        <v>0</v>
      </c>
      <c r="GMS189" s="36">
        <f t="shared" si="79"/>
        <v>0</v>
      </c>
      <c r="GMT189" s="36">
        <f t="shared" si="79"/>
        <v>0</v>
      </c>
      <c r="GMU189" s="36">
        <f t="shared" si="79"/>
        <v>0</v>
      </c>
      <c r="GMV189" s="36">
        <f t="shared" si="79"/>
        <v>0</v>
      </c>
      <c r="GMW189" s="36">
        <f t="shared" si="79"/>
        <v>0</v>
      </c>
      <c r="GMX189" s="36">
        <f t="shared" si="79"/>
        <v>0</v>
      </c>
      <c r="GMY189" s="36">
        <f t="shared" si="79"/>
        <v>0</v>
      </c>
      <c r="GMZ189" s="36">
        <f t="shared" si="79"/>
        <v>0</v>
      </c>
      <c r="GNA189" s="36">
        <f t="shared" si="79"/>
        <v>0</v>
      </c>
      <c r="GNB189" s="36">
        <f t="shared" si="79"/>
        <v>0</v>
      </c>
      <c r="GNC189" s="36">
        <f t="shared" si="79"/>
        <v>0</v>
      </c>
      <c r="GND189" s="36">
        <f t="shared" si="79"/>
        <v>0</v>
      </c>
      <c r="GNE189" s="36">
        <f t="shared" si="79"/>
        <v>0</v>
      </c>
      <c r="GNF189" s="36">
        <f t="shared" si="79"/>
        <v>0</v>
      </c>
      <c r="GNG189" s="36">
        <f t="shared" si="79"/>
        <v>0</v>
      </c>
      <c r="GNH189" s="36">
        <f t="shared" si="79"/>
        <v>0</v>
      </c>
      <c r="GNI189" s="36">
        <f t="shared" si="79"/>
        <v>0</v>
      </c>
      <c r="GNJ189" s="36">
        <f t="shared" si="79"/>
        <v>0</v>
      </c>
      <c r="GNK189" s="36">
        <f t="shared" si="79"/>
        <v>0</v>
      </c>
      <c r="GNL189" s="36">
        <f t="shared" si="79"/>
        <v>0</v>
      </c>
      <c r="GNM189" s="36">
        <f t="shared" si="79"/>
        <v>0</v>
      </c>
      <c r="GNN189" s="36">
        <f t="shared" si="79"/>
        <v>0</v>
      </c>
      <c r="GNO189" s="36">
        <f t="shared" si="79"/>
        <v>0</v>
      </c>
      <c r="GNP189" s="36">
        <f t="shared" si="79"/>
        <v>0</v>
      </c>
      <c r="GNQ189" s="36">
        <f t="shared" si="79"/>
        <v>0</v>
      </c>
      <c r="GNR189" s="36">
        <f t="shared" si="79"/>
        <v>0</v>
      </c>
      <c r="GNS189" s="36">
        <f t="shared" si="79"/>
        <v>0</v>
      </c>
      <c r="GNT189" s="36">
        <f t="shared" si="79"/>
        <v>0</v>
      </c>
      <c r="GNU189" s="36">
        <f t="shared" si="79"/>
        <v>0</v>
      </c>
      <c r="GNV189" s="36">
        <f t="shared" si="79"/>
        <v>0</v>
      </c>
      <c r="GNW189" s="36">
        <f t="shared" si="79"/>
        <v>0</v>
      </c>
      <c r="GNX189" s="36">
        <f t="shared" si="79"/>
        <v>0</v>
      </c>
      <c r="GNY189" s="36">
        <f t="shared" si="79"/>
        <v>0</v>
      </c>
      <c r="GNZ189" s="36">
        <f t="shared" si="79"/>
        <v>0</v>
      </c>
      <c r="GOA189" s="36">
        <f t="shared" ref="GOA189:GQL189" si="80">SUM(GOA190:GOA354)</f>
        <v>0</v>
      </c>
      <c r="GOB189" s="36">
        <f t="shared" si="80"/>
        <v>0</v>
      </c>
      <c r="GOC189" s="36">
        <f t="shared" si="80"/>
        <v>0</v>
      </c>
      <c r="GOD189" s="36">
        <f t="shared" si="80"/>
        <v>0</v>
      </c>
      <c r="GOE189" s="36">
        <f t="shared" si="80"/>
        <v>0</v>
      </c>
      <c r="GOF189" s="36">
        <f t="shared" si="80"/>
        <v>0</v>
      </c>
      <c r="GOG189" s="36">
        <f t="shared" si="80"/>
        <v>0</v>
      </c>
      <c r="GOH189" s="36">
        <f t="shared" si="80"/>
        <v>0</v>
      </c>
      <c r="GOI189" s="36">
        <f t="shared" si="80"/>
        <v>0</v>
      </c>
      <c r="GOJ189" s="36">
        <f t="shared" si="80"/>
        <v>0</v>
      </c>
      <c r="GOK189" s="36">
        <f t="shared" si="80"/>
        <v>0</v>
      </c>
      <c r="GOL189" s="36">
        <f t="shared" si="80"/>
        <v>0</v>
      </c>
      <c r="GOM189" s="36">
        <f t="shared" si="80"/>
        <v>0</v>
      </c>
      <c r="GON189" s="36">
        <f t="shared" si="80"/>
        <v>0</v>
      </c>
      <c r="GOO189" s="36">
        <f t="shared" si="80"/>
        <v>0</v>
      </c>
      <c r="GOP189" s="36">
        <f t="shared" si="80"/>
        <v>0</v>
      </c>
      <c r="GOQ189" s="36">
        <f t="shared" si="80"/>
        <v>0</v>
      </c>
      <c r="GOR189" s="36">
        <f t="shared" si="80"/>
        <v>0</v>
      </c>
      <c r="GOS189" s="36">
        <f t="shared" si="80"/>
        <v>0</v>
      </c>
      <c r="GOT189" s="36">
        <f t="shared" si="80"/>
        <v>0</v>
      </c>
      <c r="GOU189" s="36">
        <f t="shared" si="80"/>
        <v>0</v>
      </c>
      <c r="GOV189" s="36">
        <f t="shared" si="80"/>
        <v>0</v>
      </c>
      <c r="GOW189" s="36">
        <f t="shared" si="80"/>
        <v>0</v>
      </c>
      <c r="GOX189" s="36">
        <f t="shared" si="80"/>
        <v>0</v>
      </c>
      <c r="GOY189" s="36">
        <f t="shared" si="80"/>
        <v>0</v>
      </c>
      <c r="GOZ189" s="36">
        <f t="shared" si="80"/>
        <v>0</v>
      </c>
      <c r="GPA189" s="36">
        <f t="shared" si="80"/>
        <v>0</v>
      </c>
      <c r="GPB189" s="36">
        <f t="shared" si="80"/>
        <v>0</v>
      </c>
      <c r="GPC189" s="36">
        <f t="shared" si="80"/>
        <v>0</v>
      </c>
      <c r="GPD189" s="36">
        <f t="shared" si="80"/>
        <v>0</v>
      </c>
      <c r="GPE189" s="36">
        <f t="shared" si="80"/>
        <v>0</v>
      </c>
      <c r="GPF189" s="36">
        <f t="shared" si="80"/>
        <v>0</v>
      </c>
      <c r="GPG189" s="36">
        <f t="shared" si="80"/>
        <v>0</v>
      </c>
      <c r="GPH189" s="36">
        <f t="shared" si="80"/>
        <v>0</v>
      </c>
      <c r="GPI189" s="36">
        <f t="shared" si="80"/>
        <v>0</v>
      </c>
      <c r="GPJ189" s="36">
        <f t="shared" si="80"/>
        <v>0</v>
      </c>
      <c r="GPK189" s="36">
        <f t="shared" si="80"/>
        <v>0</v>
      </c>
      <c r="GPL189" s="36">
        <f t="shared" si="80"/>
        <v>0</v>
      </c>
      <c r="GPM189" s="36">
        <f t="shared" si="80"/>
        <v>0</v>
      </c>
      <c r="GPN189" s="36">
        <f t="shared" si="80"/>
        <v>0</v>
      </c>
      <c r="GPO189" s="36">
        <f t="shared" si="80"/>
        <v>0</v>
      </c>
      <c r="GPP189" s="36">
        <f t="shared" si="80"/>
        <v>0</v>
      </c>
      <c r="GPQ189" s="36">
        <f t="shared" si="80"/>
        <v>0</v>
      </c>
      <c r="GPR189" s="36">
        <f t="shared" si="80"/>
        <v>0</v>
      </c>
      <c r="GPS189" s="36">
        <f t="shared" si="80"/>
        <v>0</v>
      </c>
      <c r="GPT189" s="36">
        <f t="shared" si="80"/>
        <v>0</v>
      </c>
      <c r="GPU189" s="36">
        <f t="shared" si="80"/>
        <v>0</v>
      </c>
      <c r="GPV189" s="36">
        <f t="shared" si="80"/>
        <v>0</v>
      </c>
      <c r="GPW189" s="36">
        <f t="shared" si="80"/>
        <v>0</v>
      </c>
      <c r="GPX189" s="36">
        <f t="shared" si="80"/>
        <v>0</v>
      </c>
      <c r="GPY189" s="36">
        <f t="shared" si="80"/>
        <v>0</v>
      </c>
      <c r="GPZ189" s="36">
        <f t="shared" si="80"/>
        <v>0</v>
      </c>
      <c r="GQA189" s="36">
        <f t="shared" si="80"/>
        <v>0</v>
      </c>
      <c r="GQB189" s="36">
        <f t="shared" si="80"/>
        <v>0</v>
      </c>
      <c r="GQC189" s="36">
        <f t="shared" si="80"/>
        <v>0</v>
      </c>
      <c r="GQD189" s="36">
        <f t="shared" si="80"/>
        <v>0</v>
      </c>
      <c r="GQE189" s="36">
        <f t="shared" si="80"/>
        <v>0</v>
      </c>
      <c r="GQF189" s="36">
        <f t="shared" si="80"/>
        <v>0</v>
      </c>
      <c r="GQG189" s="36">
        <f t="shared" si="80"/>
        <v>0</v>
      </c>
      <c r="GQH189" s="36">
        <f t="shared" si="80"/>
        <v>0</v>
      </c>
      <c r="GQI189" s="36">
        <f t="shared" si="80"/>
        <v>0</v>
      </c>
      <c r="GQJ189" s="36">
        <f t="shared" si="80"/>
        <v>0</v>
      </c>
      <c r="GQK189" s="36">
        <f t="shared" si="80"/>
        <v>0</v>
      </c>
      <c r="GQL189" s="36">
        <f t="shared" si="80"/>
        <v>0</v>
      </c>
      <c r="GQM189" s="36">
        <f t="shared" ref="GQM189:GSX189" si="81">SUM(GQM190:GQM354)</f>
        <v>0</v>
      </c>
      <c r="GQN189" s="36">
        <f t="shared" si="81"/>
        <v>0</v>
      </c>
      <c r="GQO189" s="36">
        <f t="shared" si="81"/>
        <v>0</v>
      </c>
      <c r="GQP189" s="36">
        <f t="shared" si="81"/>
        <v>0</v>
      </c>
      <c r="GQQ189" s="36">
        <f t="shared" si="81"/>
        <v>0</v>
      </c>
      <c r="GQR189" s="36">
        <f t="shared" si="81"/>
        <v>0</v>
      </c>
      <c r="GQS189" s="36">
        <f t="shared" si="81"/>
        <v>0</v>
      </c>
      <c r="GQT189" s="36">
        <f t="shared" si="81"/>
        <v>0</v>
      </c>
      <c r="GQU189" s="36">
        <f t="shared" si="81"/>
        <v>0</v>
      </c>
      <c r="GQV189" s="36">
        <f t="shared" si="81"/>
        <v>0</v>
      </c>
      <c r="GQW189" s="36">
        <f t="shared" si="81"/>
        <v>0</v>
      </c>
      <c r="GQX189" s="36">
        <f t="shared" si="81"/>
        <v>0</v>
      </c>
      <c r="GQY189" s="36">
        <f t="shared" si="81"/>
        <v>0</v>
      </c>
      <c r="GQZ189" s="36">
        <f t="shared" si="81"/>
        <v>0</v>
      </c>
      <c r="GRA189" s="36">
        <f t="shared" si="81"/>
        <v>0</v>
      </c>
      <c r="GRB189" s="36">
        <f t="shared" si="81"/>
        <v>0</v>
      </c>
      <c r="GRC189" s="36">
        <f t="shared" si="81"/>
        <v>0</v>
      </c>
      <c r="GRD189" s="36">
        <f t="shared" si="81"/>
        <v>0</v>
      </c>
      <c r="GRE189" s="36">
        <f t="shared" si="81"/>
        <v>0</v>
      </c>
      <c r="GRF189" s="36">
        <f t="shared" si="81"/>
        <v>0</v>
      </c>
      <c r="GRG189" s="36">
        <f t="shared" si="81"/>
        <v>0</v>
      </c>
      <c r="GRH189" s="36">
        <f t="shared" si="81"/>
        <v>0</v>
      </c>
      <c r="GRI189" s="36">
        <f t="shared" si="81"/>
        <v>0</v>
      </c>
      <c r="GRJ189" s="36">
        <f t="shared" si="81"/>
        <v>0</v>
      </c>
      <c r="GRK189" s="36">
        <f t="shared" si="81"/>
        <v>0</v>
      </c>
      <c r="GRL189" s="36">
        <f t="shared" si="81"/>
        <v>0</v>
      </c>
      <c r="GRM189" s="36">
        <f t="shared" si="81"/>
        <v>0</v>
      </c>
      <c r="GRN189" s="36">
        <f t="shared" si="81"/>
        <v>0</v>
      </c>
      <c r="GRO189" s="36">
        <f t="shared" si="81"/>
        <v>0</v>
      </c>
      <c r="GRP189" s="36">
        <f t="shared" si="81"/>
        <v>0</v>
      </c>
      <c r="GRQ189" s="36">
        <f t="shared" si="81"/>
        <v>0</v>
      </c>
      <c r="GRR189" s="36">
        <f t="shared" si="81"/>
        <v>0</v>
      </c>
      <c r="GRS189" s="36">
        <f t="shared" si="81"/>
        <v>0</v>
      </c>
      <c r="GRT189" s="36">
        <f t="shared" si="81"/>
        <v>0</v>
      </c>
      <c r="GRU189" s="36">
        <f t="shared" si="81"/>
        <v>0</v>
      </c>
      <c r="GRV189" s="36">
        <f t="shared" si="81"/>
        <v>0</v>
      </c>
      <c r="GRW189" s="36">
        <f t="shared" si="81"/>
        <v>0</v>
      </c>
      <c r="GRX189" s="36">
        <f t="shared" si="81"/>
        <v>0</v>
      </c>
      <c r="GRY189" s="36">
        <f t="shared" si="81"/>
        <v>0</v>
      </c>
      <c r="GRZ189" s="36">
        <f t="shared" si="81"/>
        <v>0</v>
      </c>
      <c r="GSA189" s="36">
        <f t="shared" si="81"/>
        <v>0</v>
      </c>
      <c r="GSB189" s="36">
        <f t="shared" si="81"/>
        <v>0</v>
      </c>
      <c r="GSC189" s="36">
        <f t="shared" si="81"/>
        <v>0</v>
      </c>
      <c r="GSD189" s="36">
        <f t="shared" si="81"/>
        <v>0</v>
      </c>
      <c r="GSE189" s="36">
        <f t="shared" si="81"/>
        <v>0</v>
      </c>
      <c r="GSF189" s="36">
        <f t="shared" si="81"/>
        <v>0</v>
      </c>
      <c r="GSG189" s="36">
        <f t="shared" si="81"/>
        <v>0</v>
      </c>
      <c r="GSH189" s="36">
        <f t="shared" si="81"/>
        <v>0</v>
      </c>
      <c r="GSI189" s="36">
        <f t="shared" si="81"/>
        <v>0</v>
      </c>
      <c r="GSJ189" s="36">
        <f t="shared" si="81"/>
        <v>0</v>
      </c>
      <c r="GSK189" s="36">
        <f t="shared" si="81"/>
        <v>0</v>
      </c>
      <c r="GSL189" s="36">
        <f t="shared" si="81"/>
        <v>0</v>
      </c>
      <c r="GSM189" s="36">
        <f t="shared" si="81"/>
        <v>0</v>
      </c>
      <c r="GSN189" s="36">
        <f t="shared" si="81"/>
        <v>0</v>
      </c>
      <c r="GSO189" s="36">
        <f t="shared" si="81"/>
        <v>0</v>
      </c>
      <c r="GSP189" s="36">
        <f t="shared" si="81"/>
        <v>0</v>
      </c>
      <c r="GSQ189" s="36">
        <f t="shared" si="81"/>
        <v>0</v>
      </c>
      <c r="GSR189" s="36">
        <f t="shared" si="81"/>
        <v>0</v>
      </c>
      <c r="GSS189" s="36">
        <f t="shared" si="81"/>
        <v>0</v>
      </c>
      <c r="GST189" s="36">
        <f t="shared" si="81"/>
        <v>0</v>
      </c>
      <c r="GSU189" s="36">
        <f t="shared" si="81"/>
        <v>0</v>
      </c>
      <c r="GSV189" s="36">
        <f t="shared" si="81"/>
        <v>0</v>
      </c>
      <c r="GSW189" s="36">
        <f t="shared" si="81"/>
        <v>0</v>
      </c>
      <c r="GSX189" s="36">
        <f t="shared" si="81"/>
        <v>0</v>
      </c>
      <c r="GSY189" s="36">
        <f t="shared" ref="GSY189:GVJ189" si="82">SUM(GSY190:GSY354)</f>
        <v>0</v>
      </c>
      <c r="GSZ189" s="36">
        <f t="shared" si="82"/>
        <v>0</v>
      </c>
      <c r="GTA189" s="36">
        <f t="shared" si="82"/>
        <v>0</v>
      </c>
      <c r="GTB189" s="36">
        <f t="shared" si="82"/>
        <v>0</v>
      </c>
      <c r="GTC189" s="36">
        <f t="shared" si="82"/>
        <v>0</v>
      </c>
      <c r="GTD189" s="36">
        <f t="shared" si="82"/>
        <v>0</v>
      </c>
      <c r="GTE189" s="36">
        <f t="shared" si="82"/>
        <v>0</v>
      </c>
      <c r="GTF189" s="36">
        <f t="shared" si="82"/>
        <v>0</v>
      </c>
      <c r="GTG189" s="36">
        <f t="shared" si="82"/>
        <v>0</v>
      </c>
      <c r="GTH189" s="36">
        <f t="shared" si="82"/>
        <v>0</v>
      </c>
      <c r="GTI189" s="36">
        <f t="shared" si="82"/>
        <v>0</v>
      </c>
      <c r="GTJ189" s="36">
        <f t="shared" si="82"/>
        <v>0</v>
      </c>
      <c r="GTK189" s="36">
        <f t="shared" si="82"/>
        <v>0</v>
      </c>
      <c r="GTL189" s="36">
        <f t="shared" si="82"/>
        <v>0</v>
      </c>
      <c r="GTM189" s="36">
        <f t="shared" si="82"/>
        <v>0</v>
      </c>
      <c r="GTN189" s="36">
        <f t="shared" si="82"/>
        <v>0</v>
      </c>
      <c r="GTO189" s="36">
        <f t="shared" si="82"/>
        <v>0</v>
      </c>
      <c r="GTP189" s="36">
        <f t="shared" si="82"/>
        <v>0</v>
      </c>
      <c r="GTQ189" s="36">
        <f t="shared" si="82"/>
        <v>0</v>
      </c>
      <c r="GTR189" s="36">
        <f t="shared" si="82"/>
        <v>0</v>
      </c>
      <c r="GTS189" s="36">
        <f t="shared" si="82"/>
        <v>0</v>
      </c>
      <c r="GTT189" s="36">
        <f t="shared" si="82"/>
        <v>0</v>
      </c>
      <c r="GTU189" s="36">
        <f t="shared" si="82"/>
        <v>0</v>
      </c>
      <c r="GTV189" s="36">
        <f t="shared" si="82"/>
        <v>0</v>
      </c>
      <c r="GTW189" s="36">
        <f t="shared" si="82"/>
        <v>0</v>
      </c>
      <c r="GTX189" s="36">
        <f t="shared" si="82"/>
        <v>0</v>
      </c>
      <c r="GTY189" s="36">
        <f t="shared" si="82"/>
        <v>0</v>
      </c>
      <c r="GTZ189" s="36">
        <f t="shared" si="82"/>
        <v>0</v>
      </c>
      <c r="GUA189" s="36">
        <f t="shared" si="82"/>
        <v>0</v>
      </c>
      <c r="GUB189" s="36">
        <f t="shared" si="82"/>
        <v>0</v>
      </c>
      <c r="GUC189" s="36">
        <f t="shared" si="82"/>
        <v>0</v>
      </c>
      <c r="GUD189" s="36">
        <f t="shared" si="82"/>
        <v>0</v>
      </c>
      <c r="GUE189" s="36">
        <f t="shared" si="82"/>
        <v>0</v>
      </c>
      <c r="GUF189" s="36">
        <f t="shared" si="82"/>
        <v>0</v>
      </c>
      <c r="GUG189" s="36">
        <f t="shared" si="82"/>
        <v>0</v>
      </c>
      <c r="GUH189" s="36">
        <f t="shared" si="82"/>
        <v>0</v>
      </c>
      <c r="GUI189" s="36">
        <f t="shared" si="82"/>
        <v>0</v>
      </c>
      <c r="GUJ189" s="36">
        <f t="shared" si="82"/>
        <v>0</v>
      </c>
      <c r="GUK189" s="36">
        <f t="shared" si="82"/>
        <v>0</v>
      </c>
      <c r="GUL189" s="36">
        <f t="shared" si="82"/>
        <v>0</v>
      </c>
      <c r="GUM189" s="36">
        <f t="shared" si="82"/>
        <v>0</v>
      </c>
      <c r="GUN189" s="36">
        <f t="shared" si="82"/>
        <v>0</v>
      </c>
      <c r="GUO189" s="36">
        <f t="shared" si="82"/>
        <v>0</v>
      </c>
      <c r="GUP189" s="36">
        <f t="shared" si="82"/>
        <v>0</v>
      </c>
      <c r="GUQ189" s="36">
        <f t="shared" si="82"/>
        <v>0</v>
      </c>
      <c r="GUR189" s="36">
        <f t="shared" si="82"/>
        <v>0</v>
      </c>
      <c r="GUS189" s="36">
        <f t="shared" si="82"/>
        <v>0</v>
      </c>
      <c r="GUT189" s="36">
        <f t="shared" si="82"/>
        <v>0</v>
      </c>
      <c r="GUU189" s="36">
        <f t="shared" si="82"/>
        <v>0</v>
      </c>
      <c r="GUV189" s="36">
        <f t="shared" si="82"/>
        <v>0</v>
      </c>
      <c r="GUW189" s="36">
        <f t="shared" si="82"/>
        <v>0</v>
      </c>
      <c r="GUX189" s="36">
        <f t="shared" si="82"/>
        <v>0</v>
      </c>
      <c r="GUY189" s="36">
        <f t="shared" si="82"/>
        <v>0</v>
      </c>
      <c r="GUZ189" s="36">
        <f t="shared" si="82"/>
        <v>0</v>
      </c>
      <c r="GVA189" s="36">
        <f t="shared" si="82"/>
        <v>0</v>
      </c>
      <c r="GVB189" s="36">
        <f t="shared" si="82"/>
        <v>0</v>
      </c>
      <c r="GVC189" s="36">
        <f t="shared" si="82"/>
        <v>0</v>
      </c>
      <c r="GVD189" s="36">
        <f t="shared" si="82"/>
        <v>0</v>
      </c>
      <c r="GVE189" s="36">
        <f t="shared" si="82"/>
        <v>0</v>
      </c>
      <c r="GVF189" s="36">
        <f t="shared" si="82"/>
        <v>0</v>
      </c>
      <c r="GVG189" s="36">
        <f t="shared" si="82"/>
        <v>0</v>
      </c>
      <c r="GVH189" s="36">
        <f t="shared" si="82"/>
        <v>0</v>
      </c>
      <c r="GVI189" s="36">
        <f t="shared" si="82"/>
        <v>0</v>
      </c>
      <c r="GVJ189" s="36">
        <f t="shared" si="82"/>
        <v>0</v>
      </c>
      <c r="GVK189" s="36">
        <f t="shared" ref="GVK189:GXV189" si="83">SUM(GVK190:GVK354)</f>
        <v>0</v>
      </c>
      <c r="GVL189" s="36">
        <f t="shared" si="83"/>
        <v>0</v>
      </c>
      <c r="GVM189" s="36">
        <f t="shared" si="83"/>
        <v>0</v>
      </c>
      <c r="GVN189" s="36">
        <f t="shared" si="83"/>
        <v>0</v>
      </c>
      <c r="GVO189" s="36">
        <f t="shared" si="83"/>
        <v>0</v>
      </c>
      <c r="GVP189" s="36">
        <f t="shared" si="83"/>
        <v>0</v>
      </c>
      <c r="GVQ189" s="36">
        <f t="shared" si="83"/>
        <v>0</v>
      </c>
      <c r="GVR189" s="36">
        <f t="shared" si="83"/>
        <v>0</v>
      </c>
      <c r="GVS189" s="36">
        <f t="shared" si="83"/>
        <v>0</v>
      </c>
      <c r="GVT189" s="36">
        <f t="shared" si="83"/>
        <v>0</v>
      </c>
      <c r="GVU189" s="36">
        <f t="shared" si="83"/>
        <v>0</v>
      </c>
      <c r="GVV189" s="36">
        <f t="shared" si="83"/>
        <v>0</v>
      </c>
      <c r="GVW189" s="36">
        <f t="shared" si="83"/>
        <v>0</v>
      </c>
      <c r="GVX189" s="36">
        <f t="shared" si="83"/>
        <v>0</v>
      </c>
      <c r="GVY189" s="36">
        <f t="shared" si="83"/>
        <v>0</v>
      </c>
      <c r="GVZ189" s="36">
        <f t="shared" si="83"/>
        <v>0</v>
      </c>
      <c r="GWA189" s="36">
        <f t="shared" si="83"/>
        <v>0</v>
      </c>
      <c r="GWB189" s="36">
        <f t="shared" si="83"/>
        <v>0</v>
      </c>
      <c r="GWC189" s="36">
        <f t="shared" si="83"/>
        <v>0</v>
      </c>
      <c r="GWD189" s="36">
        <f t="shared" si="83"/>
        <v>0</v>
      </c>
      <c r="GWE189" s="36">
        <f t="shared" si="83"/>
        <v>0</v>
      </c>
      <c r="GWF189" s="36">
        <f t="shared" si="83"/>
        <v>0</v>
      </c>
      <c r="GWG189" s="36">
        <f t="shared" si="83"/>
        <v>0</v>
      </c>
      <c r="GWH189" s="36">
        <f t="shared" si="83"/>
        <v>0</v>
      </c>
      <c r="GWI189" s="36">
        <f t="shared" si="83"/>
        <v>0</v>
      </c>
      <c r="GWJ189" s="36">
        <f t="shared" si="83"/>
        <v>0</v>
      </c>
      <c r="GWK189" s="36">
        <f t="shared" si="83"/>
        <v>0</v>
      </c>
      <c r="GWL189" s="36">
        <f t="shared" si="83"/>
        <v>0</v>
      </c>
      <c r="GWM189" s="36">
        <f t="shared" si="83"/>
        <v>0</v>
      </c>
      <c r="GWN189" s="36">
        <f t="shared" si="83"/>
        <v>0</v>
      </c>
      <c r="GWO189" s="36">
        <f t="shared" si="83"/>
        <v>0</v>
      </c>
      <c r="GWP189" s="36">
        <f t="shared" si="83"/>
        <v>0</v>
      </c>
      <c r="GWQ189" s="36">
        <f t="shared" si="83"/>
        <v>0</v>
      </c>
      <c r="GWR189" s="36">
        <f t="shared" si="83"/>
        <v>0</v>
      </c>
      <c r="GWS189" s="36">
        <f t="shared" si="83"/>
        <v>0</v>
      </c>
      <c r="GWT189" s="36">
        <f t="shared" si="83"/>
        <v>0</v>
      </c>
      <c r="GWU189" s="36">
        <f t="shared" si="83"/>
        <v>0</v>
      </c>
      <c r="GWV189" s="36">
        <f t="shared" si="83"/>
        <v>0</v>
      </c>
      <c r="GWW189" s="36">
        <f t="shared" si="83"/>
        <v>0</v>
      </c>
      <c r="GWX189" s="36">
        <f t="shared" si="83"/>
        <v>0</v>
      </c>
      <c r="GWY189" s="36">
        <f t="shared" si="83"/>
        <v>0</v>
      </c>
      <c r="GWZ189" s="36">
        <f t="shared" si="83"/>
        <v>0</v>
      </c>
      <c r="GXA189" s="36">
        <f t="shared" si="83"/>
        <v>0</v>
      </c>
      <c r="GXB189" s="36">
        <f t="shared" si="83"/>
        <v>0</v>
      </c>
      <c r="GXC189" s="36">
        <f t="shared" si="83"/>
        <v>0</v>
      </c>
      <c r="GXD189" s="36">
        <f t="shared" si="83"/>
        <v>0</v>
      </c>
      <c r="GXE189" s="36">
        <f t="shared" si="83"/>
        <v>0</v>
      </c>
      <c r="GXF189" s="36">
        <f t="shared" si="83"/>
        <v>0</v>
      </c>
      <c r="GXG189" s="36">
        <f t="shared" si="83"/>
        <v>0</v>
      </c>
      <c r="GXH189" s="36">
        <f t="shared" si="83"/>
        <v>0</v>
      </c>
      <c r="GXI189" s="36">
        <f t="shared" si="83"/>
        <v>0</v>
      </c>
      <c r="GXJ189" s="36">
        <f t="shared" si="83"/>
        <v>0</v>
      </c>
      <c r="GXK189" s="36">
        <f t="shared" si="83"/>
        <v>0</v>
      </c>
      <c r="GXL189" s="36">
        <f t="shared" si="83"/>
        <v>0</v>
      </c>
      <c r="GXM189" s="36">
        <f t="shared" si="83"/>
        <v>0</v>
      </c>
      <c r="GXN189" s="36">
        <f t="shared" si="83"/>
        <v>0</v>
      </c>
      <c r="GXO189" s="36">
        <f t="shared" si="83"/>
        <v>0</v>
      </c>
      <c r="GXP189" s="36">
        <f t="shared" si="83"/>
        <v>0</v>
      </c>
      <c r="GXQ189" s="36">
        <f t="shared" si="83"/>
        <v>0</v>
      </c>
      <c r="GXR189" s="36">
        <f t="shared" si="83"/>
        <v>0</v>
      </c>
      <c r="GXS189" s="36">
        <f t="shared" si="83"/>
        <v>0</v>
      </c>
      <c r="GXT189" s="36">
        <f t="shared" si="83"/>
        <v>0</v>
      </c>
      <c r="GXU189" s="36">
        <f t="shared" si="83"/>
        <v>0</v>
      </c>
      <c r="GXV189" s="36">
        <f t="shared" si="83"/>
        <v>0</v>
      </c>
      <c r="GXW189" s="36">
        <f t="shared" ref="GXW189:HAH189" si="84">SUM(GXW190:GXW354)</f>
        <v>0</v>
      </c>
      <c r="GXX189" s="36">
        <f t="shared" si="84"/>
        <v>0</v>
      </c>
      <c r="GXY189" s="36">
        <f t="shared" si="84"/>
        <v>0</v>
      </c>
      <c r="GXZ189" s="36">
        <f t="shared" si="84"/>
        <v>0</v>
      </c>
      <c r="GYA189" s="36">
        <f t="shared" si="84"/>
        <v>0</v>
      </c>
      <c r="GYB189" s="36">
        <f t="shared" si="84"/>
        <v>0</v>
      </c>
      <c r="GYC189" s="36">
        <f t="shared" si="84"/>
        <v>0</v>
      </c>
      <c r="GYD189" s="36">
        <f t="shared" si="84"/>
        <v>0</v>
      </c>
      <c r="GYE189" s="36">
        <f t="shared" si="84"/>
        <v>0</v>
      </c>
      <c r="GYF189" s="36">
        <f t="shared" si="84"/>
        <v>0</v>
      </c>
      <c r="GYG189" s="36">
        <f t="shared" si="84"/>
        <v>0</v>
      </c>
      <c r="GYH189" s="36">
        <f t="shared" si="84"/>
        <v>0</v>
      </c>
      <c r="GYI189" s="36">
        <f t="shared" si="84"/>
        <v>0</v>
      </c>
      <c r="GYJ189" s="36">
        <f t="shared" si="84"/>
        <v>0</v>
      </c>
      <c r="GYK189" s="36">
        <f t="shared" si="84"/>
        <v>0</v>
      </c>
      <c r="GYL189" s="36">
        <f t="shared" si="84"/>
        <v>0</v>
      </c>
      <c r="GYM189" s="36">
        <f t="shared" si="84"/>
        <v>0</v>
      </c>
      <c r="GYN189" s="36">
        <f t="shared" si="84"/>
        <v>0</v>
      </c>
      <c r="GYO189" s="36">
        <f t="shared" si="84"/>
        <v>0</v>
      </c>
      <c r="GYP189" s="36">
        <f t="shared" si="84"/>
        <v>0</v>
      </c>
      <c r="GYQ189" s="36">
        <f t="shared" si="84"/>
        <v>0</v>
      </c>
      <c r="GYR189" s="36">
        <f t="shared" si="84"/>
        <v>0</v>
      </c>
      <c r="GYS189" s="36">
        <f t="shared" si="84"/>
        <v>0</v>
      </c>
      <c r="GYT189" s="36">
        <f t="shared" si="84"/>
        <v>0</v>
      </c>
      <c r="GYU189" s="36">
        <f t="shared" si="84"/>
        <v>0</v>
      </c>
      <c r="GYV189" s="36">
        <f t="shared" si="84"/>
        <v>0</v>
      </c>
      <c r="GYW189" s="36">
        <f t="shared" si="84"/>
        <v>0</v>
      </c>
      <c r="GYX189" s="36">
        <f t="shared" si="84"/>
        <v>0</v>
      </c>
      <c r="GYY189" s="36">
        <f t="shared" si="84"/>
        <v>0</v>
      </c>
      <c r="GYZ189" s="36">
        <f t="shared" si="84"/>
        <v>0</v>
      </c>
      <c r="GZA189" s="36">
        <f t="shared" si="84"/>
        <v>0</v>
      </c>
      <c r="GZB189" s="36">
        <f t="shared" si="84"/>
        <v>0</v>
      </c>
      <c r="GZC189" s="36">
        <f t="shared" si="84"/>
        <v>0</v>
      </c>
      <c r="GZD189" s="36">
        <f t="shared" si="84"/>
        <v>0</v>
      </c>
      <c r="GZE189" s="36">
        <f t="shared" si="84"/>
        <v>0</v>
      </c>
      <c r="GZF189" s="36">
        <f t="shared" si="84"/>
        <v>0</v>
      </c>
      <c r="GZG189" s="36">
        <f t="shared" si="84"/>
        <v>0</v>
      </c>
      <c r="GZH189" s="36">
        <f t="shared" si="84"/>
        <v>0</v>
      </c>
      <c r="GZI189" s="36">
        <f t="shared" si="84"/>
        <v>0</v>
      </c>
      <c r="GZJ189" s="36">
        <f t="shared" si="84"/>
        <v>0</v>
      </c>
      <c r="GZK189" s="36">
        <f t="shared" si="84"/>
        <v>0</v>
      </c>
      <c r="GZL189" s="36">
        <f t="shared" si="84"/>
        <v>0</v>
      </c>
      <c r="GZM189" s="36">
        <f t="shared" si="84"/>
        <v>0</v>
      </c>
      <c r="GZN189" s="36">
        <f t="shared" si="84"/>
        <v>0</v>
      </c>
      <c r="GZO189" s="36">
        <f t="shared" si="84"/>
        <v>0</v>
      </c>
      <c r="GZP189" s="36">
        <f t="shared" si="84"/>
        <v>0</v>
      </c>
      <c r="GZQ189" s="36">
        <f t="shared" si="84"/>
        <v>0</v>
      </c>
      <c r="GZR189" s="36">
        <f t="shared" si="84"/>
        <v>0</v>
      </c>
      <c r="GZS189" s="36">
        <f t="shared" si="84"/>
        <v>0</v>
      </c>
      <c r="GZT189" s="36">
        <f t="shared" si="84"/>
        <v>0</v>
      </c>
      <c r="GZU189" s="36">
        <f t="shared" si="84"/>
        <v>0</v>
      </c>
      <c r="GZV189" s="36">
        <f t="shared" si="84"/>
        <v>0</v>
      </c>
      <c r="GZW189" s="36">
        <f t="shared" si="84"/>
        <v>0</v>
      </c>
      <c r="GZX189" s="36">
        <f t="shared" si="84"/>
        <v>0</v>
      </c>
      <c r="GZY189" s="36">
        <f t="shared" si="84"/>
        <v>0</v>
      </c>
      <c r="GZZ189" s="36">
        <f t="shared" si="84"/>
        <v>0</v>
      </c>
      <c r="HAA189" s="36">
        <f t="shared" si="84"/>
        <v>0</v>
      </c>
      <c r="HAB189" s="36">
        <f t="shared" si="84"/>
        <v>0</v>
      </c>
      <c r="HAC189" s="36">
        <f t="shared" si="84"/>
        <v>0</v>
      </c>
      <c r="HAD189" s="36">
        <f t="shared" si="84"/>
        <v>0</v>
      </c>
      <c r="HAE189" s="36">
        <f t="shared" si="84"/>
        <v>0</v>
      </c>
      <c r="HAF189" s="36">
        <f t="shared" si="84"/>
        <v>0</v>
      </c>
      <c r="HAG189" s="36">
        <f t="shared" si="84"/>
        <v>0</v>
      </c>
      <c r="HAH189" s="36">
        <f t="shared" si="84"/>
        <v>0</v>
      </c>
      <c r="HAI189" s="36">
        <f t="shared" ref="HAI189:HCT189" si="85">SUM(HAI190:HAI354)</f>
        <v>0</v>
      </c>
      <c r="HAJ189" s="36">
        <f t="shared" si="85"/>
        <v>0</v>
      </c>
      <c r="HAK189" s="36">
        <f t="shared" si="85"/>
        <v>0</v>
      </c>
      <c r="HAL189" s="36">
        <f t="shared" si="85"/>
        <v>0</v>
      </c>
      <c r="HAM189" s="36">
        <f t="shared" si="85"/>
        <v>0</v>
      </c>
      <c r="HAN189" s="36">
        <f t="shared" si="85"/>
        <v>0</v>
      </c>
      <c r="HAO189" s="36">
        <f t="shared" si="85"/>
        <v>0</v>
      </c>
      <c r="HAP189" s="36">
        <f t="shared" si="85"/>
        <v>0</v>
      </c>
      <c r="HAQ189" s="36">
        <f t="shared" si="85"/>
        <v>0</v>
      </c>
      <c r="HAR189" s="36">
        <f t="shared" si="85"/>
        <v>0</v>
      </c>
      <c r="HAS189" s="36">
        <f t="shared" si="85"/>
        <v>0</v>
      </c>
      <c r="HAT189" s="36">
        <f t="shared" si="85"/>
        <v>0</v>
      </c>
      <c r="HAU189" s="36">
        <f t="shared" si="85"/>
        <v>0</v>
      </c>
      <c r="HAV189" s="36">
        <f t="shared" si="85"/>
        <v>0</v>
      </c>
      <c r="HAW189" s="36">
        <f t="shared" si="85"/>
        <v>0</v>
      </c>
      <c r="HAX189" s="36">
        <f t="shared" si="85"/>
        <v>0</v>
      </c>
      <c r="HAY189" s="36">
        <f t="shared" si="85"/>
        <v>0</v>
      </c>
      <c r="HAZ189" s="36">
        <f t="shared" si="85"/>
        <v>0</v>
      </c>
      <c r="HBA189" s="36">
        <f t="shared" si="85"/>
        <v>0</v>
      </c>
      <c r="HBB189" s="36">
        <f t="shared" si="85"/>
        <v>0</v>
      </c>
      <c r="HBC189" s="36">
        <f t="shared" si="85"/>
        <v>0</v>
      </c>
      <c r="HBD189" s="36">
        <f t="shared" si="85"/>
        <v>0</v>
      </c>
      <c r="HBE189" s="36">
        <f t="shared" si="85"/>
        <v>0</v>
      </c>
      <c r="HBF189" s="36">
        <f t="shared" si="85"/>
        <v>0</v>
      </c>
      <c r="HBG189" s="36">
        <f t="shared" si="85"/>
        <v>0</v>
      </c>
      <c r="HBH189" s="36">
        <f t="shared" si="85"/>
        <v>0</v>
      </c>
      <c r="HBI189" s="36">
        <f t="shared" si="85"/>
        <v>0</v>
      </c>
      <c r="HBJ189" s="36">
        <f t="shared" si="85"/>
        <v>0</v>
      </c>
      <c r="HBK189" s="36">
        <f t="shared" si="85"/>
        <v>0</v>
      </c>
      <c r="HBL189" s="36">
        <f t="shared" si="85"/>
        <v>0</v>
      </c>
      <c r="HBM189" s="36">
        <f t="shared" si="85"/>
        <v>0</v>
      </c>
      <c r="HBN189" s="36">
        <f t="shared" si="85"/>
        <v>0</v>
      </c>
      <c r="HBO189" s="36">
        <f t="shared" si="85"/>
        <v>0</v>
      </c>
      <c r="HBP189" s="36">
        <f t="shared" si="85"/>
        <v>0</v>
      </c>
      <c r="HBQ189" s="36">
        <f t="shared" si="85"/>
        <v>0</v>
      </c>
      <c r="HBR189" s="36">
        <f t="shared" si="85"/>
        <v>0</v>
      </c>
      <c r="HBS189" s="36">
        <f t="shared" si="85"/>
        <v>0</v>
      </c>
      <c r="HBT189" s="36">
        <f t="shared" si="85"/>
        <v>0</v>
      </c>
      <c r="HBU189" s="36">
        <f t="shared" si="85"/>
        <v>0</v>
      </c>
      <c r="HBV189" s="36">
        <f t="shared" si="85"/>
        <v>0</v>
      </c>
      <c r="HBW189" s="36">
        <f t="shared" si="85"/>
        <v>0</v>
      </c>
      <c r="HBX189" s="36">
        <f t="shared" si="85"/>
        <v>0</v>
      </c>
      <c r="HBY189" s="36">
        <f t="shared" si="85"/>
        <v>0</v>
      </c>
      <c r="HBZ189" s="36">
        <f t="shared" si="85"/>
        <v>0</v>
      </c>
      <c r="HCA189" s="36">
        <f t="shared" si="85"/>
        <v>0</v>
      </c>
      <c r="HCB189" s="36">
        <f t="shared" si="85"/>
        <v>0</v>
      </c>
      <c r="HCC189" s="36">
        <f t="shared" si="85"/>
        <v>0</v>
      </c>
      <c r="HCD189" s="36">
        <f t="shared" si="85"/>
        <v>0</v>
      </c>
      <c r="HCE189" s="36">
        <f t="shared" si="85"/>
        <v>0</v>
      </c>
      <c r="HCF189" s="36">
        <f t="shared" si="85"/>
        <v>0</v>
      </c>
      <c r="HCG189" s="36">
        <f t="shared" si="85"/>
        <v>0</v>
      </c>
      <c r="HCH189" s="36">
        <f t="shared" si="85"/>
        <v>0</v>
      </c>
      <c r="HCI189" s="36">
        <f t="shared" si="85"/>
        <v>0</v>
      </c>
      <c r="HCJ189" s="36">
        <f t="shared" si="85"/>
        <v>0</v>
      </c>
      <c r="HCK189" s="36">
        <f t="shared" si="85"/>
        <v>0</v>
      </c>
      <c r="HCL189" s="36">
        <f t="shared" si="85"/>
        <v>0</v>
      </c>
      <c r="HCM189" s="36">
        <f t="shared" si="85"/>
        <v>0</v>
      </c>
      <c r="HCN189" s="36">
        <f t="shared" si="85"/>
        <v>0</v>
      </c>
      <c r="HCO189" s="36">
        <f t="shared" si="85"/>
        <v>0</v>
      </c>
      <c r="HCP189" s="36">
        <f t="shared" si="85"/>
        <v>0</v>
      </c>
      <c r="HCQ189" s="36">
        <f t="shared" si="85"/>
        <v>0</v>
      </c>
      <c r="HCR189" s="36">
        <f t="shared" si="85"/>
        <v>0</v>
      </c>
      <c r="HCS189" s="36">
        <f t="shared" si="85"/>
        <v>0</v>
      </c>
      <c r="HCT189" s="36">
        <f t="shared" si="85"/>
        <v>0</v>
      </c>
      <c r="HCU189" s="36">
        <f t="shared" ref="HCU189:HFF189" si="86">SUM(HCU190:HCU354)</f>
        <v>0</v>
      </c>
      <c r="HCV189" s="36">
        <f t="shared" si="86"/>
        <v>0</v>
      </c>
      <c r="HCW189" s="36">
        <f t="shared" si="86"/>
        <v>0</v>
      </c>
      <c r="HCX189" s="36">
        <f t="shared" si="86"/>
        <v>0</v>
      </c>
      <c r="HCY189" s="36">
        <f t="shared" si="86"/>
        <v>0</v>
      </c>
      <c r="HCZ189" s="36">
        <f t="shared" si="86"/>
        <v>0</v>
      </c>
      <c r="HDA189" s="36">
        <f t="shared" si="86"/>
        <v>0</v>
      </c>
      <c r="HDB189" s="36">
        <f t="shared" si="86"/>
        <v>0</v>
      </c>
      <c r="HDC189" s="36">
        <f t="shared" si="86"/>
        <v>0</v>
      </c>
      <c r="HDD189" s="36">
        <f t="shared" si="86"/>
        <v>0</v>
      </c>
      <c r="HDE189" s="36">
        <f t="shared" si="86"/>
        <v>0</v>
      </c>
      <c r="HDF189" s="36">
        <f t="shared" si="86"/>
        <v>0</v>
      </c>
      <c r="HDG189" s="36">
        <f t="shared" si="86"/>
        <v>0</v>
      </c>
      <c r="HDH189" s="36">
        <f t="shared" si="86"/>
        <v>0</v>
      </c>
      <c r="HDI189" s="36">
        <f t="shared" si="86"/>
        <v>0</v>
      </c>
      <c r="HDJ189" s="36">
        <f t="shared" si="86"/>
        <v>0</v>
      </c>
      <c r="HDK189" s="36">
        <f t="shared" si="86"/>
        <v>0</v>
      </c>
      <c r="HDL189" s="36">
        <f t="shared" si="86"/>
        <v>0</v>
      </c>
      <c r="HDM189" s="36">
        <f t="shared" si="86"/>
        <v>0</v>
      </c>
      <c r="HDN189" s="36">
        <f t="shared" si="86"/>
        <v>0</v>
      </c>
      <c r="HDO189" s="36">
        <f t="shared" si="86"/>
        <v>0</v>
      </c>
      <c r="HDP189" s="36">
        <f t="shared" si="86"/>
        <v>0</v>
      </c>
      <c r="HDQ189" s="36">
        <f t="shared" si="86"/>
        <v>0</v>
      </c>
      <c r="HDR189" s="36">
        <f t="shared" si="86"/>
        <v>0</v>
      </c>
      <c r="HDS189" s="36">
        <f t="shared" si="86"/>
        <v>0</v>
      </c>
      <c r="HDT189" s="36">
        <f t="shared" si="86"/>
        <v>0</v>
      </c>
      <c r="HDU189" s="36">
        <f t="shared" si="86"/>
        <v>0</v>
      </c>
      <c r="HDV189" s="36">
        <f t="shared" si="86"/>
        <v>0</v>
      </c>
      <c r="HDW189" s="36">
        <f t="shared" si="86"/>
        <v>0</v>
      </c>
      <c r="HDX189" s="36">
        <f t="shared" si="86"/>
        <v>0</v>
      </c>
      <c r="HDY189" s="36">
        <f t="shared" si="86"/>
        <v>0</v>
      </c>
      <c r="HDZ189" s="36">
        <f t="shared" si="86"/>
        <v>0</v>
      </c>
      <c r="HEA189" s="36">
        <f t="shared" si="86"/>
        <v>0</v>
      </c>
      <c r="HEB189" s="36">
        <f t="shared" si="86"/>
        <v>0</v>
      </c>
      <c r="HEC189" s="36">
        <f t="shared" si="86"/>
        <v>0</v>
      </c>
      <c r="HED189" s="36">
        <f t="shared" si="86"/>
        <v>0</v>
      </c>
      <c r="HEE189" s="36">
        <f t="shared" si="86"/>
        <v>0</v>
      </c>
      <c r="HEF189" s="36">
        <f t="shared" si="86"/>
        <v>0</v>
      </c>
      <c r="HEG189" s="36">
        <f t="shared" si="86"/>
        <v>0</v>
      </c>
      <c r="HEH189" s="36">
        <f t="shared" si="86"/>
        <v>0</v>
      </c>
      <c r="HEI189" s="36">
        <f t="shared" si="86"/>
        <v>0</v>
      </c>
      <c r="HEJ189" s="36">
        <f t="shared" si="86"/>
        <v>0</v>
      </c>
      <c r="HEK189" s="36">
        <f t="shared" si="86"/>
        <v>0</v>
      </c>
      <c r="HEL189" s="36">
        <f t="shared" si="86"/>
        <v>0</v>
      </c>
      <c r="HEM189" s="36">
        <f t="shared" si="86"/>
        <v>0</v>
      </c>
      <c r="HEN189" s="36">
        <f t="shared" si="86"/>
        <v>0</v>
      </c>
      <c r="HEO189" s="36">
        <f t="shared" si="86"/>
        <v>0</v>
      </c>
      <c r="HEP189" s="36">
        <f t="shared" si="86"/>
        <v>0</v>
      </c>
      <c r="HEQ189" s="36">
        <f t="shared" si="86"/>
        <v>0</v>
      </c>
      <c r="HER189" s="36">
        <f t="shared" si="86"/>
        <v>0</v>
      </c>
      <c r="HES189" s="36">
        <f t="shared" si="86"/>
        <v>0</v>
      </c>
      <c r="HET189" s="36">
        <f t="shared" si="86"/>
        <v>0</v>
      </c>
      <c r="HEU189" s="36">
        <f t="shared" si="86"/>
        <v>0</v>
      </c>
      <c r="HEV189" s="36">
        <f t="shared" si="86"/>
        <v>0</v>
      </c>
      <c r="HEW189" s="36">
        <f t="shared" si="86"/>
        <v>0</v>
      </c>
      <c r="HEX189" s="36">
        <f t="shared" si="86"/>
        <v>0</v>
      </c>
      <c r="HEY189" s="36">
        <f t="shared" si="86"/>
        <v>0</v>
      </c>
      <c r="HEZ189" s="36">
        <f t="shared" si="86"/>
        <v>0</v>
      </c>
      <c r="HFA189" s="36">
        <f t="shared" si="86"/>
        <v>0</v>
      </c>
      <c r="HFB189" s="36">
        <f t="shared" si="86"/>
        <v>0</v>
      </c>
      <c r="HFC189" s="36">
        <f t="shared" si="86"/>
        <v>0</v>
      </c>
      <c r="HFD189" s="36">
        <f t="shared" si="86"/>
        <v>0</v>
      </c>
      <c r="HFE189" s="36">
        <f t="shared" si="86"/>
        <v>0</v>
      </c>
      <c r="HFF189" s="36">
        <f t="shared" si="86"/>
        <v>0</v>
      </c>
      <c r="HFG189" s="36">
        <f t="shared" ref="HFG189:HHR189" si="87">SUM(HFG190:HFG354)</f>
        <v>0</v>
      </c>
      <c r="HFH189" s="36">
        <f t="shared" si="87"/>
        <v>0</v>
      </c>
      <c r="HFI189" s="36">
        <f t="shared" si="87"/>
        <v>0</v>
      </c>
      <c r="HFJ189" s="36">
        <f t="shared" si="87"/>
        <v>0</v>
      </c>
      <c r="HFK189" s="36">
        <f t="shared" si="87"/>
        <v>0</v>
      </c>
      <c r="HFL189" s="36">
        <f t="shared" si="87"/>
        <v>0</v>
      </c>
      <c r="HFM189" s="36">
        <f t="shared" si="87"/>
        <v>0</v>
      </c>
      <c r="HFN189" s="36">
        <f t="shared" si="87"/>
        <v>0</v>
      </c>
      <c r="HFO189" s="36">
        <f t="shared" si="87"/>
        <v>0</v>
      </c>
      <c r="HFP189" s="36">
        <f t="shared" si="87"/>
        <v>0</v>
      </c>
      <c r="HFQ189" s="36">
        <f t="shared" si="87"/>
        <v>0</v>
      </c>
      <c r="HFR189" s="36">
        <f t="shared" si="87"/>
        <v>0</v>
      </c>
      <c r="HFS189" s="36">
        <f t="shared" si="87"/>
        <v>0</v>
      </c>
      <c r="HFT189" s="36">
        <f t="shared" si="87"/>
        <v>0</v>
      </c>
      <c r="HFU189" s="36">
        <f t="shared" si="87"/>
        <v>0</v>
      </c>
      <c r="HFV189" s="36">
        <f t="shared" si="87"/>
        <v>0</v>
      </c>
      <c r="HFW189" s="36">
        <f t="shared" si="87"/>
        <v>0</v>
      </c>
      <c r="HFX189" s="36">
        <f t="shared" si="87"/>
        <v>0</v>
      </c>
      <c r="HFY189" s="36">
        <f t="shared" si="87"/>
        <v>0</v>
      </c>
      <c r="HFZ189" s="36">
        <f t="shared" si="87"/>
        <v>0</v>
      </c>
      <c r="HGA189" s="36">
        <f t="shared" si="87"/>
        <v>0</v>
      </c>
      <c r="HGB189" s="36">
        <f t="shared" si="87"/>
        <v>0</v>
      </c>
      <c r="HGC189" s="36">
        <f t="shared" si="87"/>
        <v>0</v>
      </c>
      <c r="HGD189" s="36">
        <f t="shared" si="87"/>
        <v>0</v>
      </c>
      <c r="HGE189" s="36">
        <f t="shared" si="87"/>
        <v>0</v>
      </c>
      <c r="HGF189" s="36">
        <f t="shared" si="87"/>
        <v>0</v>
      </c>
      <c r="HGG189" s="36">
        <f t="shared" si="87"/>
        <v>0</v>
      </c>
      <c r="HGH189" s="36">
        <f t="shared" si="87"/>
        <v>0</v>
      </c>
      <c r="HGI189" s="36">
        <f t="shared" si="87"/>
        <v>0</v>
      </c>
      <c r="HGJ189" s="36">
        <f t="shared" si="87"/>
        <v>0</v>
      </c>
      <c r="HGK189" s="36">
        <f t="shared" si="87"/>
        <v>0</v>
      </c>
      <c r="HGL189" s="36">
        <f t="shared" si="87"/>
        <v>0</v>
      </c>
      <c r="HGM189" s="36">
        <f t="shared" si="87"/>
        <v>0</v>
      </c>
      <c r="HGN189" s="36">
        <f t="shared" si="87"/>
        <v>0</v>
      </c>
      <c r="HGO189" s="36">
        <f t="shared" si="87"/>
        <v>0</v>
      </c>
      <c r="HGP189" s="36">
        <f t="shared" si="87"/>
        <v>0</v>
      </c>
      <c r="HGQ189" s="36">
        <f t="shared" si="87"/>
        <v>0</v>
      </c>
      <c r="HGR189" s="36">
        <f t="shared" si="87"/>
        <v>0</v>
      </c>
      <c r="HGS189" s="36">
        <f t="shared" si="87"/>
        <v>0</v>
      </c>
      <c r="HGT189" s="36">
        <f t="shared" si="87"/>
        <v>0</v>
      </c>
      <c r="HGU189" s="36">
        <f t="shared" si="87"/>
        <v>0</v>
      </c>
      <c r="HGV189" s="36">
        <f t="shared" si="87"/>
        <v>0</v>
      </c>
      <c r="HGW189" s="36">
        <f t="shared" si="87"/>
        <v>0</v>
      </c>
      <c r="HGX189" s="36">
        <f t="shared" si="87"/>
        <v>0</v>
      </c>
      <c r="HGY189" s="36">
        <f t="shared" si="87"/>
        <v>0</v>
      </c>
      <c r="HGZ189" s="36">
        <f t="shared" si="87"/>
        <v>0</v>
      </c>
      <c r="HHA189" s="36">
        <f t="shared" si="87"/>
        <v>0</v>
      </c>
      <c r="HHB189" s="36">
        <f t="shared" si="87"/>
        <v>0</v>
      </c>
      <c r="HHC189" s="36">
        <f t="shared" si="87"/>
        <v>0</v>
      </c>
      <c r="HHD189" s="36">
        <f t="shared" si="87"/>
        <v>0</v>
      </c>
      <c r="HHE189" s="36">
        <f t="shared" si="87"/>
        <v>0</v>
      </c>
      <c r="HHF189" s="36">
        <f t="shared" si="87"/>
        <v>0</v>
      </c>
      <c r="HHG189" s="36">
        <f t="shared" si="87"/>
        <v>0</v>
      </c>
      <c r="HHH189" s="36">
        <f t="shared" si="87"/>
        <v>0</v>
      </c>
      <c r="HHI189" s="36">
        <f t="shared" si="87"/>
        <v>0</v>
      </c>
      <c r="HHJ189" s="36">
        <f t="shared" si="87"/>
        <v>0</v>
      </c>
      <c r="HHK189" s="36">
        <f t="shared" si="87"/>
        <v>0</v>
      </c>
      <c r="HHL189" s="36">
        <f t="shared" si="87"/>
        <v>0</v>
      </c>
      <c r="HHM189" s="36">
        <f t="shared" si="87"/>
        <v>0</v>
      </c>
      <c r="HHN189" s="36">
        <f t="shared" si="87"/>
        <v>0</v>
      </c>
      <c r="HHO189" s="36">
        <f t="shared" si="87"/>
        <v>0</v>
      </c>
      <c r="HHP189" s="36">
        <f t="shared" si="87"/>
        <v>0</v>
      </c>
      <c r="HHQ189" s="36">
        <f t="shared" si="87"/>
        <v>0</v>
      </c>
      <c r="HHR189" s="36">
        <f t="shared" si="87"/>
        <v>0</v>
      </c>
      <c r="HHS189" s="36">
        <f t="shared" ref="HHS189:HKD189" si="88">SUM(HHS190:HHS354)</f>
        <v>0</v>
      </c>
      <c r="HHT189" s="36">
        <f t="shared" si="88"/>
        <v>0</v>
      </c>
      <c r="HHU189" s="36">
        <f t="shared" si="88"/>
        <v>0</v>
      </c>
      <c r="HHV189" s="36">
        <f t="shared" si="88"/>
        <v>0</v>
      </c>
      <c r="HHW189" s="36">
        <f t="shared" si="88"/>
        <v>0</v>
      </c>
      <c r="HHX189" s="36">
        <f t="shared" si="88"/>
        <v>0</v>
      </c>
      <c r="HHY189" s="36">
        <f t="shared" si="88"/>
        <v>0</v>
      </c>
      <c r="HHZ189" s="36">
        <f t="shared" si="88"/>
        <v>0</v>
      </c>
      <c r="HIA189" s="36">
        <f t="shared" si="88"/>
        <v>0</v>
      </c>
      <c r="HIB189" s="36">
        <f t="shared" si="88"/>
        <v>0</v>
      </c>
      <c r="HIC189" s="36">
        <f t="shared" si="88"/>
        <v>0</v>
      </c>
      <c r="HID189" s="36">
        <f t="shared" si="88"/>
        <v>0</v>
      </c>
      <c r="HIE189" s="36">
        <f t="shared" si="88"/>
        <v>0</v>
      </c>
      <c r="HIF189" s="36">
        <f t="shared" si="88"/>
        <v>0</v>
      </c>
      <c r="HIG189" s="36">
        <f t="shared" si="88"/>
        <v>0</v>
      </c>
      <c r="HIH189" s="36">
        <f t="shared" si="88"/>
        <v>0</v>
      </c>
      <c r="HII189" s="36">
        <f t="shared" si="88"/>
        <v>0</v>
      </c>
      <c r="HIJ189" s="36">
        <f t="shared" si="88"/>
        <v>0</v>
      </c>
      <c r="HIK189" s="36">
        <f t="shared" si="88"/>
        <v>0</v>
      </c>
      <c r="HIL189" s="36">
        <f t="shared" si="88"/>
        <v>0</v>
      </c>
      <c r="HIM189" s="36">
        <f t="shared" si="88"/>
        <v>0</v>
      </c>
      <c r="HIN189" s="36">
        <f t="shared" si="88"/>
        <v>0</v>
      </c>
      <c r="HIO189" s="36">
        <f t="shared" si="88"/>
        <v>0</v>
      </c>
      <c r="HIP189" s="36">
        <f t="shared" si="88"/>
        <v>0</v>
      </c>
      <c r="HIQ189" s="36">
        <f t="shared" si="88"/>
        <v>0</v>
      </c>
      <c r="HIR189" s="36">
        <f t="shared" si="88"/>
        <v>0</v>
      </c>
      <c r="HIS189" s="36">
        <f t="shared" si="88"/>
        <v>0</v>
      </c>
      <c r="HIT189" s="36">
        <f t="shared" si="88"/>
        <v>0</v>
      </c>
      <c r="HIU189" s="36">
        <f t="shared" si="88"/>
        <v>0</v>
      </c>
      <c r="HIV189" s="36">
        <f t="shared" si="88"/>
        <v>0</v>
      </c>
      <c r="HIW189" s="36">
        <f t="shared" si="88"/>
        <v>0</v>
      </c>
      <c r="HIX189" s="36">
        <f t="shared" si="88"/>
        <v>0</v>
      </c>
      <c r="HIY189" s="36">
        <f t="shared" si="88"/>
        <v>0</v>
      </c>
      <c r="HIZ189" s="36">
        <f t="shared" si="88"/>
        <v>0</v>
      </c>
      <c r="HJA189" s="36">
        <f t="shared" si="88"/>
        <v>0</v>
      </c>
      <c r="HJB189" s="36">
        <f t="shared" si="88"/>
        <v>0</v>
      </c>
      <c r="HJC189" s="36">
        <f t="shared" si="88"/>
        <v>0</v>
      </c>
      <c r="HJD189" s="36">
        <f t="shared" si="88"/>
        <v>0</v>
      </c>
      <c r="HJE189" s="36">
        <f t="shared" si="88"/>
        <v>0</v>
      </c>
      <c r="HJF189" s="36">
        <f t="shared" si="88"/>
        <v>0</v>
      </c>
      <c r="HJG189" s="36">
        <f t="shared" si="88"/>
        <v>0</v>
      </c>
      <c r="HJH189" s="36">
        <f t="shared" si="88"/>
        <v>0</v>
      </c>
      <c r="HJI189" s="36">
        <f t="shared" si="88"/>
        <v>0</v>
      </c>
      <c r="HJJ189" s="36">
        <f t="shared" si="88"/>
        <v>0</v>
      </c>
      <c r="HJK189" s="36">
        <f t="shared" si="88"/>
        <v>0</v>
      </c>
      <c r="HJL189" s="36">
        <f t="shared" si="88"/>
        <v>0</v>
      </c>
      <c r="HJM189" s="36">
        <f t="shared" si="88"/>
        <v>0</v>
      </c>
      <c r="HJN189" s="36">
        <f t="shared" si="88"/>
        <v>0</v>
      </c>
      <c r="HJO189" s="36">
        <f t="shared" si="88"/>
        <v>0</v>
      </c>
      <c r="HJP189" s="36">
        <f t="shared" si="88"/>
        <v>0</v>
      </c>
      <c r="HJQ189" s="36">
        <f t="shared" si="88"/>
        <v>0</v>
      </c>
      <c r="HJR189" s="36">
        <f t="shared" si="88"/>
        <v>0</v>
      </c>
      <c r="HJS189" s="36">
        <f t="shared" si="88"/>
        <v>0</v>
      </c>
      <c r="HJT189" s="36">
        <f t="shared" si="88"/>
        <v>0</v>
      </c>
      <c r="HJU189" s="36">
        <f t="shared" si="88"/>
        <v>0</v>
      </c>
      <c r="HJV189" s="36">
        <f t="shared" si="88"/>
        <v>0</v>
      </c>
      <c r="HJW189" s="36">
        <f t="shared" si="88"/>
        <v>0</v>
      </c>
      <c r="HJX189" s="36">
        <f t="shared" si="88"/>
        <v>0</v>
      </c>
      <c r="HJY189" s="36">
        <f t="shared" si="88"/>
        <v>0</v>
      </c>
      <c r="HJZ189" s="36">
        <f t="shared" si="88"/>
        <v>0</v>
      </c>
      <c r="HKA189" s="36">
        <f t="shared" si="88"/>
        <v>0</v>
      </c>
      <c r="HKB189" s="36">
        <f t="shared" si="88"/>
        <v>0</v>
      </c>
      <c r="HKC189" s="36">
        <f t="shared" si="88"/>
        <v>0</v>
      </c>
      <c r="HKD189" s="36">
        <f t="shared" si="88"/>
        <v>0</v>
      </c>
      <c r="HKE189" s="36">
        <f t="shared" ref="HKE189:HMP189" si="89">SUM(HKE190:HKE354)</f>
        <v>0</v>
      </c>
      <c r="HKF189" s="36">
        <f t="shared" si="89"/>
        <v>0</v>
      </c>
      <c r="HKG189" s="36">
        <f t="shared" si="89"/>
        <v>0</v>
      </c>
      <c r="HKH189" s="36">
        <f t="shared" si="89"/>
        <v>0</v>
      </c>
      <c r="HKI189" s="36">
        <f t="shared" si="89"/>
        <v>0</v>
      </c>
      <c r="HKJ189" s="36">
        <f t="shared" si="89"/>
        <v>0</v>
      </c>
      <c r="HKK189" s="36">
        <f t="shared" si="89"/>
        <v>0</v>
      </c>
      <c r="HKL189" s="36">
        <f t="shared" si="89"/>
        <v>0</v>
      </c>
      <c r="HKM189" s="36">
        <f t="shared" si="89"/>
        <v>0</v>
      </c>
      <c r="HKN189" s="36">
        <f t="shared" si="89"/>
        <v>0</v>
      </c>
      <c r="HKO189" s="36">
        <f t="shared" si="89"/>
        <v>0</v>
      </c>
      <c r="HKP189" s="36">
        <f t="shared" si="89"/>
        <v>0</v>
      </c>
      <c r="HKQ189" s="36">
        <f t="shared" si="89"/>
        <v>0</v>
      </c>
      <c r="HKR189" s="36">
        <f t="shared" si="89"/>
        <v>0</v>
      </c>
      <c r="HKS189" s="36">
        <f t="shared" si="89"/>
        <v>0</v>
      </c>
      <c r="HKT189" s="36">
        <f t="shared" si="89"/>
        <v>0</v>
      </c>
      <c r="HKU189" s="36">
        <f t="shared" si="89"/>
        <v>0</v>
      </c>
      <c r="HKV189" s="36">
        <f t="shared" si="89"/>
        <v>0</v>
      </c>
      <c r="HKW189" s="36">
        <f t="shared" si="89"/>
        <v>0</v>
      </c>
      <c r="HKX189" s="36">
        <f t="shared" si="89"/>
        <v>0</v>
      </c>
      <c r="HKY189" s="36">
        <f t="shared" si="89"/>
        <v>0</v>
      </c>
      <c r="HKZ189" s="36">
        <f t="shared" si="89"/>
        <v>0</v>
      </c>
      <c r="HLA189" s="36">
        <f t="shared" si="89"/>
        <v>0</v>
      </c>
      <c r="HLB189" s="36">
        <f t="shared" si="89"/>
        <v>0</v>
      </c>
      <c r="HLC189" s="36">
        <f t="shared" si="89"/>
        <v>0</v>
      </c>
      <c r="HLD189" s="36">
        <f t="shared" si="89"/>
        <v>0</v>
      </c>
      <c r="HLE189" s="36">
        <f t="shared" si="89"/>
        <v>0</v>
      </c>
      <c r="HLF189" s="36">
        <f t="shared" si="89"/>
        <v>0</v>
      </c>
      <c r="HLG189" s="36">
        <f t="shared" si="89"/>
        <v>0</v>
      </c>
      <c r="HLH189" s="36">
        <f t="shared" si="89"/>
        <v>0</v>
      </c>
      <c r="HLI189" s="36">
        <f t="shared" si="89"/>
        <v>0</v>
      </c>
      <c r="HLJ189" s="36">
        <f t="shared" si="89"/>
        <v>0</v>
      </c>
      <c r="HLK189" s="36">
        <f t="shared" si="89"/>
        <v>0</v>
      </c>
      <c r="HLL189" s="36">
        <f t="shared" si="89"/>
        <v>0</v>
      </c>
      <c r="HLM189" s="36">
        <f t="shared" si="89"/>
        <v>0</v>
      </c>
      <c r="HLN189" s="36">
        <f t="shared" si="89"/>
        <v>0</v>
      </c>
      <c r="HLO189" s="36">
        <f t="shared" si="89"/>
        <v>0</v>
      </c>
      <c r="HLP189" s="36">
        <f t="shared" si="89"/>
        <v>0</v>
      </c>
      <c r="HLQ189" s="36">
        <f t="shared" si="89"/>
        <v>0</v>
      </c>
      <c r="HLR189" s="36">
        <f t="shared" si="89"/>
        <v>0</v>
      </c>
      <c r="HLS189" s="36">
        <f t="shared" si="89"/>
        <v>0</v>
      </c>
      <c r="HLT189" s="36">
        <f t="shared" si="89"/>
        <v>0</v>
      </c>
      <c r="HLU189" s="36">
        <f t="shared" si="89"/>
        <v>0</v>
      </c>
      <c r="HLV189" s="36">
        <f t="shared" si="89"/>
        <v>0</v>
      </c>
      <c r="HLW189" s="36">
        <f t="shared" si="89"/>
        <v>0</v>
      </c>
      <c r="HLX189" s="36">
        <f t="shared" si="89"/>
        <v>0</v>
      </c>
      <c r="HLY189" s="36">
        <f t="shared" si="89"/>
        <v>0</v>
      </c>
      <c r="HLZ189" s="36">
        <f t="shared" si="89"/>
        <v>0</v>
      </c>
      <c r="HMA189" s="36">
        <f t="shared" si="89"/>
        <v>0</v>
      </c>
      <c r="HMB189" s="36">
        <f t="shared" si="89"/>
        <v>0</v>
      </c>
      <c r="HMC189" s="36">
        <f t="shared" si="89"/>
        <v>0</v>
      </c>
      <c r="HMD189" s="36">
        <f t="shared" si="89"/>
        <v>0</v>
      </c>
      <c r="HME189" s="36">
        <f t="shared" si="89"/>
        <v>0</v>
      </c>
      <c r="HMF189" s="36">
        <f t="shared" si="89"/>
        <v>0</v>
      </c>
      <c r="HMG189" s="36">
        <f t="shared" si="89"/>
        <v>0</v>
      </c>
      <c r="HMH189" s="36">
        <f t="shared" si="89"/>
        <v>0</v>
      </c>
      <c r="HMI189" s="36">
        <f t="shared" si="89"/>
        <v>0</v>
      </c>
      <c r="HMJ189" s="36">
        <f t="shared" si="89"/>
        <v>0</v>
      </c>
      <c r="HMK189" s="36">
        <f t="shared" si="89"/>
        <v>0</v>
      </c>
      <c r="HML189" s="36">
        <f t="shared" si="89"/>
        <v>0</v>
      </c>
      <c r="HMM189" s="36">
        <f t="shared" si="89"/>
        <v>0</v>
      </c>
      <c r="HMN189" s="36">
        <f t="shared" si="89"/>
        <v>0</v>
      </c>
      <c r="HMO189" s="36">
        <f t="shared" si="89"/>
        <v>0</v>
      </c>
      <c r="HMP189" s="36">
        <f t="shared" si="89"/>
        <v>0</v>
      </c>
      <c r="HMQ189" s="36">
        <f t="shared" ref="HMQ189:HPB189" si="90">SUM(HMQ190:HMQ354)</f>
        <v>0</v>
      </c>
      <c r="HMR189" s="36">
        <f t="shared" si="90"/>
        <v>0</v>
      </c>
      <c r="HMS189" s="36">
        <f t="shared" si="90"/>
        <v>0</v>
      </c>
      <c r="HMT189" s="36">
        <f t="shared" si="90"/>
        <v>0</v>
      </c>
      <c r="HMU189" s="36">
        <f t="shared" si="90"/>
        <v>0</v>
      </c>
      <c r="HMV189" s="36">
        <f t="shared" si="90"/>
        <v>0</v>
      </c>
      <c r="HMW189" s="36">
        <f t="shared" si="90"/>
        <v>0</v>
      </c>
      <c r="HMX189" s="36">
        <f t="shared" si="90"/>
        <v>0</v>
      </c>
      <c r="HMY189" s="36">
        <f t="shared" si="90"/>
        <v>0</v>
      </c>
      <c r="HMZ189" s="36">
        <f t="shared" si="90"/>
        <v>0</v>
      </c>
      <c r="HNA189" s="36">
        <f t="shared" si="90"/>
        <v>0</v>
      </c>
      <c r="HNB189" s="36">
        <f t="shared" si="90"/>
        <v>0</v>
      </c>
      <c r="HNC189" s="36">
        <f t="shared" si="90"/>
        <v>0</v>
      </c>
      <c r="HND189" s="36">
        <f t="shared" si="90"/>
        <v>0</v>
      </c>
      <c r="HNE189" s="36">
        <f t="shared" si="90"/>
        <v>0</v>
      </c>
      <c r="HNF189" s="36">
        <f t="shared" si="90"/>
        <v>0</v>
      </c>
      <c r="HNG189" s="36">
        <f t="shared" si="90"/>
        <v>0</v>
      </c>
      <c r="HNH189" s="36">
        <f t="shared" si="90"/>
        <v>0</v>
      </c>
      <c r="HNI189" s="36">
        <f t="shared" si="90"/>
        <v>0</v>
      </c>
      <c r="HNJ189" s="36">
        <f t="shared" si="90"/>
        <v>0</v>
      </c>
      <c r="HNK189" s="36">
        <f t="shared" si="90"/>
        <v>0</v>
      </c>
      <c r="HNL189" s="36">
        <f t="shared" si="90"/>
        <v>0</v>
      </c>
      <c r="HNM189" s="36">
        <f t="shared" si="90"/>
        <v>0</v>
      </c>
      <c r="HNN189" s="36">
        <f t="shared" si="90"/>
        <v>0</v>
      </c>
      <c r="HNO189" s="36">
        <f t="shared" si="90"/>
        <v>0</v>
      </c>
      <c r="HNP189" s="36">
        <f t="shared" si="90"/>
        <v>0</v>
      </c>
      <c r="HNQ189" s="36">
        <f t="shared" si="90"/>
        <v>0</v>
      </c>
      <c r="HNR189" s="36">
        <f t="shared" si="90"/>
        <v>0</v>
      </c>
      <c r="HNS189" s="36">
        <f t="shared" si="90"/>
        <v>0</v>
      </c>
      <c r="HNT189" s="36">
        <f t="shared" si="90"/>
        <v>0</v>
      </c>
      <c r="HNU189" s="36">
        <f t="shared" si="90"/>
        <v>0</v>
      </c>
      <c r="HNV189" s="36">
        <f t="shared" si="90"/>
        <v>0</v>
      </c>
      <c r="HNW189" s="36">
        <f t="shared" si="90"/>
        <v>0</v>
      </c>
      <c r="HNX189" s="36">
        <f t="shared" si="90"/>
        <v>0</v>
      </c>
      <c r="HNY189" s="36">
        <f t="shared" si="90"/>
        <v>0</v>
      </c>
      <c r="HNZ189" s="36">
        <f t="shared" si="90"/>
        <v>0</v>
      </c>
      <c r="HOA189" s="36">
        <f t="shared" si="90"/>
        <v>0</v>
      </c>
      <c r="HOB189" s="36">
        <f t="shared" si="90"/>
        <v>0</v>
      </c>
      <c r="HOC189" s="36">
        <f t="shared" si="90"/>
        <v>0</v>
      </c>
      <c r="HOD189" s="36">
        <f t="shared" si="90"/>
        <v>0</v>
      </c>
      <c r="HOE189" s="36">
        <f t="shared" si="90"/>
        <v>0</v>
      </c>
      <c r="HOF189" s="36">
        <f t="shared" si="90"/>
        <v>0</v>
      </c>
      <c r="HOG189" s="36">
        <f t="shared" si="90"/>
        <v>0</v>
      </c>
      <c r="HOH189" s="36">
        <f t="shared" si="90"/>
        <v>0</v>
      </c>
      <c r="HOI189" s="36">
        <f t="shared" si="90"/>
        <v>0</v>
      </c>
      <c r="HOJ189" s="36">
        <f t="shared" si="90"/>
        <v>0</v>
      </c>
      <c r="HOK189" s="36">
        <f t="shared" si="90"/>
        <v>0</v>
      </c>
      <c r="HOL189" s="36">
        <f t="shared" si="90"/>
        <v>0</v>
      </c>
      <c r="HOM189" s="36">
        <f t="shared" si="90"/>
        <v>0</v>
      </c>
      <c r="HON189" s="36">
        <f t="shared" si="90"/>
        <v>0</v>
      </c>
      <c r="HOO189" s="36">
        <f t="shared" si="90"/>
        <v>0</v>
      </c>
      <c r="HOP189" s="36">
        <f t="shared" si="90"/>
        <v>0</v>
      </c>
      <c r="HOQ189" s="36">
        <f t="shared" si="90"/>
        <v>0</v>
      </c>
      <c r="HOR189" s="36">
        <f t="shared" si="90"/>
        <v>0</v>
      </c>
      <c r="HOS189" s="36">
        <f t="shared" si="90"/>
        <v>0</v>
      </c>
      <c r="HOT189" s="36">
        <f t="shared" si="90"/>
        <v>0</v>
      </c>
      <c r="HOU189" s="36">
        <f t="shared" si="90"/>
        <v>0</v>
      </c>
      <c r="HOV189" s="36">
        <f t="shared" si="90"/>
        <v>0</v>
      </c>
      <c r="HOW189" s="36">
        <f t="shared" si="90"/>
        <v>0</v>
      </c>
      <c r="HOX189" s="36">
        <f t="shared" si="90"/>
        <v>0</v>
      </c>
      <c r="HOY189" s="36">
        <f t="shared" si="90"/>
        <v>0</v>
      </c>
      <c r="HOZ189" s="36">
        <f t="shared" si="90"/>
        <v>0</v>
      </c>
      <c r="HPA189" s="36">
        <f t="shared" si="90"/>
        <v>0</v>
      </c>
      <c r="HPB189" s="36">
        <f t="shared" si="90"/>
        <v>0</v>
      </c>
      <c r="HPC189" s="36">
        <f t="shared" ref="HPC189:HRN189" si="91">SUM(HPC190:HPC354)</f>
        <v>0</v>
      </c>
      <c r="HPD189" s="36">
        <f t="shared" si="91"/>
        <v>0</v>
      </c>
      <c r="HPE189" s="36">
        <f t="shared" si="91"/>
        <v>0</v>
      </c>
      <c r="HPF189" s="36">
        <f t="shared" si="91"/>
        <v>0</v>
      </c>
      <c r="HPG189" s="36">
        <f t="shared" si="91"/>
        <v>0</v>
      </c>
      <c r="HPH189" s="36">
        <f t="shared" si="91"/>
        <v>0</v>
      </c>
      <c r="HPI189" s="36">
        <f t="shared" si="91"/>
        <v>0</v>
      </c>
      <c r="HPJ189" s="36">
        <f t="shared" si="91"/>
        <v>0</v>
      </c>
      <c r="HPK189" s="36">
        <f t="shared" si="91"/>
        <v>0</v>
      </c>
      <c r="HPL189" s="36">
        <f t="shared" si="91"/>
        <v>0</v>
      </c>
      <c r="HPM189" s="36">
        <f t="shared" si="91"/>
        <v>0</v>
      </c>
      <c r="HPN189" s="36">
        <f t="shared" si="91"/>
        <v>0</v>
      </c>
      <c r="HPO189" s="36">
        <f t="shared" si="91"/>
        <v>0</v>
      </c>
      <c r="HPP189" s="36">
        <f t="shared" si="91"/>
        <v>0</v>
      </c>
      <c r="HPQ189" s="36">
        <f t="shared" si="91"/>
        <v>0</v>
      </c>
      <c r="HPR189" s="36">
        <f t="shared" si="91"/>
        <v>0</v>
      </c>
      <c r="HPS189" s="36">
        <f t="shared" si="91"/>
        <v>0</v>
      </c>
      <c r="HPT189" s="36">
        <f t="shared" si="91"/>
        <v>0</v>
      </c>
      <c r="HPU189" s="36">
        <f t="shared" si="91"/>
        <v>0</v>
      </c>
      <c r="HPV189" s="36">
        <f t="shared" si="91"/>
        <v>0</v>
      </c>
      <c r="HPW189" s="36">
        <f t="shared" si="91"/>
        <v>0</v>
      </c>
      <c r="HPX189" s="36">
        <f t="shared" si="91"/>
        <v>0</v>
      </c>
      <c r="HPY189" s="36">
        <f t="shared" si="91"/>
        <v>0</v>
      </c>
      <c r="HPZ189" s="36">
        <f t="shared" si="91"/>
        <v>0</v>
      </c>
      <c r="HQA189" s="36">
        <f t="shared" si="91"/>
        <v>0</v>
      </c>
      <c r="HQB189" s="36">
        <f t="shared" si="91"/>
        <v>0</v>
      </c>
      <c r="HQC189" s="36">
        <f t="shared" si="91"/>
        <v>0</v>
      </c>
      <c r="HQD189" s="36">
        <f t="shared" si="91"/>
        <v>0</v>
      </c>
      <c r="HQE189" s="36">
        <f t="shared" si="91"/>
        <v>0</v>
      </c>
      <c r="HQF189" s="36">
        <f t="shared" si="91"/>
        <v>0</v>
      </c>
      <c r="HQG189" s="36">
        <f t="shared" si="91"/>
        <v>0</v>
      </c>
      <c r="HQH189" s="36">
        <f t="shared" si="91"/>
        <v>0</v>
      </c>
      <c r="HQI189" s="36">
        <f t="shared" si="91"/>
        <v>0</v>
      </c>
      <c r="HQJ189" s="36">
        <f t="shared" si="91"/>
        <v>0</v>
      </c>
      <c r="HQK189" s="36">
        <f t="shared" si="91"/>
        <v>0</v>
      </c>
      <c r="HQL189" s="36">
        <f t="shared" si="91"/>
        <v>0</v>
      </c>
      <c r="HQM189" s="36">
        <f t="shared" si="91"/>
        <v>0</v>
      </c>
      <c r="HQN189" s="36">
        <f t="shared" si="91"/>
        <v>0</v>
      </c>
      <c r="HQO189" s="36">
        <f t="shared" si="91"/>
        <v>0</v>
      </c>
      <c r="HQP189" s="36">
        <f t="shared" si="91"/>
        <v>0</v>
      </c>
      <c r="HQQ189" s="36">
        <f t="shared" si="91"/>
        <v>0</v>
      </c>
      <c r="HQR189" s="36">
        <f t="shared" si="91"/>
        <v>0</v>
      </c>
      <c r="HQS189" s="36">
        <f t="shared" si="91"/>
        <v>0</v>
      </c>
      <c r="HQT189" s="36">
        <f t="shared" si="91"/>
        <v>0</v>
      </c>
      <c r="HQU189" s="36">
        <f t="shared" si="91"/>
        <v>0</v>
      </c>
      <c r="HQV189" s="36">
        <f t="shared" si="91"/>
        <v>0</v>
      </c>
      <c r="HQW189" s="36">
        <f t="shared" si="91"/>
        <v>0</v>
      </c>
      <c r="HQX189" s="36">
        <f t="shared" si="91"/>
        <v>0</v>
      </c>
      <c r="HQY189" s="36">
        <f t="shared" si="91"/>
        <v>0</v>
      </c>
      <c r="HQZ189" s="36">
        <f t="shared" si="91"/>
        <v>0</v>
      </c>
      <c r="HRA189" s="36">
        <f t="shared" si="91"/>
        <v>0</v>
      </c>
      <c r="HRB189" s="36">
        <f t="shared" si="91"/>
        <v>0</v>
      </c>
      <c r="HRC189" s="36">
        <f t="shared" si="91"/>
        <v>0</v>
      </c>
      <c r="HRD189" s="36">
        <f t="shared" si="91"/>
        <v>0</v>
      </c>
      <c r="HRE189" s="36">
        <f t="shared" si="91"/>
        <v>0</v>
      </c>
      <c r="HRF189" s="36">
        <f t="shared" si="91"/>
        <v>0</v>
      </c>
      <c r="HRG189" s="36">
        <f t="shared" si="91"/>
        <v>0</v>
      </c>
      <c r="HRH189" s="36">
        <f t="shared" si="91"/>
        <v>0</v>
      </c>
      <c r="HRI189" s="36">
        <f t="shared" si="91"/>
        <v>0</v>
      </c>
      <c r="HRJ189" s="36">
        <f t="shared" si="91"/>
        <v>0</v>
      </c>
      <c r="HRK189" s="36">
        <f t="shared" si="91"/>
        <v>0</v>
      </c>
      <c r="HRL189" s="36">
        <f t="shared" si="91"/>
        <v>0</v>
      </c>
      <c r="HRM189" s="36">
        <f t="shared" si="91"/>
        <v>0</v>
      </c>
      <c r="HRN189" s="36">
        <f t="shared" si="91"/>
        <v>0</v>
      </c>
      <c r="HRO189" s="36">
        <f t="shared" ref="HRO189:HTZ189" si="92">SUM(HRO190:HRO354)</f>
        <v>0</v>
      </c>
      <c r="HRP189" s="36">
        <f t="shared" si="92"/>
        <v>0</v>
      </c>
      <c r="HRQ189" s="36">
        <f t="shared" si="92"/>
        <v>0</v>
      </c>
      <c r="HRR189" s="36">
        <f t="shared" si="92"/>
        <v>0</v>
      </c>
      <c r="HRS189" s="36">
        <f t="shared" si="92"/>
        <v>0</v>
      </c>
      <c r="HRT189" s="36">
        <f t="shared" si="92"/>
        <v>0</v>
      </c>
      <c r="HRU189" s="36">
        <f t="shared" si="92"/>
        <v>0</v>
      </c>
      <c r="HRV189" s="36">
        <f t="shared" si="92"/>
        <v>0</v>
      </c>
      <c r="HRW189" s="36">
        <f t="shared" si="92"/>
        <v>0</v>
      </c>
      <c r="HRX189" s="36">
        <f t="shared" si="92"/>
        <v>0</v>
      </c>
      <c r="HRY189" s="36">
        <f t="shared" si="92"/>
        <v>0</v>
      </c>
      <c r="HRZ189" s="36">
        <f t="shared" si="92"/>
        <v>0</v>
      </c>
      <c r="HSA189" s="36">
        <f t="shared" si="92"/>
        <v>0</v>
      </c>
      <c r="HSB189" s="36">
        <f t="shared" si="92"/>
        <v>0</v>
      </c>
      <c r="HSC189" s="36">
        <f t="shared" si="92"/>
        <v>0</v>
      </c>
      <c r="HSD189" s="36">
        <f t="shared" si="92"/>
        <v>0</v>
      </c>
      <c r="HSE189" s="36">
        <f t="shared" si="92"/>
        <v>0</v>
      </c>
      <c r="HSF189" s="36">
        <f t="shared" si="92"/>
        <v>0</v>
      </c>
      <c r="HSG189" s="36">
        <f t="shared" si="92"/>
        <v>0</v>
      </c>
      <c r="HSH189" s="36">
        <f t="shared" si="92"/>
        <v>0</v>
      </c>
      <c r="HSI189" s="36">
        <f t="shared" si="92"/>
        <v>0</v>
      </c>
      <c r="HSJ189" s="36">
        <f t="shared" si="92"/>
        <v>0</v>
      </c>
      <c r="HSK189" s="36">
        <f t="shared" si="92"/>
        <v>0</v>
      </c>
      <c r="HSL189" s="36">
        <f t="shared" si="92"/>
        <v>0</v>
      </c>
      <c r="HSM189" s="36">
        <f t="shared" si="92"/>
        <v>0</v>
      </c>
      <c r="HSN189" s="36">
        <f t="shared" si="92"/>
        <v>0</v>
      </c>
      <c r="HSO189" s="36">
        <f t="shared" si="92"/>
        <v>0</v>
      </c>
      <c r="HSP189" s="36">
        <f t="shared" si="92"/>
        <v>0</v>
      </c>
      <c r="HSQ189" s="36">
        <f t="shared" si="92"/>
        <v>0</v>
      </c>
      <c r="HSR189" s="36">
        <f t="shared" si="92"/>
        <v>0</v>
      </c>
      <c r="HSS189" s="36">
        <f t="shared" si="92"/>
        <v>0</v>
      </c>
      <c r="HST189" s="36">
        <f t="shared" si="92"/>
        <v>0</v>
      </c>
      <c r="HSU189" s="36">
        <f t="shared" si="92"/>
        <v>0</v>
      </c>
      <c r="HSV189" s="36">
        <f t="shared" si="92"/>
        <v>0</v>
      </c>
      <c r="HSW189" s="36">
        <f t="shared" si="92"/>
        <v>0</v>
      </c>
      <c r="HSX189" s="36">
        <f t="shared" si="92"/>
        <v>0</v>
      </c>
      <c r="HSY189" s="36">
        <f t="shared" si="92"/>
        <v>0</v>
      </c>
      <c r="HSZ189" s="36">
        <f t="shared" si="92"/>
        <v>0</v>
      </c>
      <c r="HTA189" s="36">
        <f t="shared" si="92"/>
        <v>0</v>
      </c>
      <c r="HTB189" s="36">
        <f t="shared" si="92"/>
        <v>0</v>
      </c>
      <c r="HTC189" s="36">
        <f t="shared" si="92"/>
        <v>0</v>
      </c>
      <c r="HTD189" s="36">
        <f t="shared" si="92"/>
        <v>0</v>
      </c>
      <c r="HTE189" s="36">
        <f t="shared" si="92"/>
        <v>0</v>
      </c>
      <c r="HTF189" s="36">
        <f t="shared" si="92"/>
        <v>0</v>
      </c>
      <c r="HTG189" s="36">
        <f t="shared" si="92"/>
        <v>0</v>
      </c>
      <c r="HTH189" s="36">
        <f t="shared" si="92"/>
        <v>0</v>
      </c>
      <c r="HTI189" s="36">
        <f t="shared" si="92"/>
        <v>0</v>
      </c>
      <c r="HTJ189" s="36">
        <f t="shared" si="92"/>
        <v>0</v>
      </c>
      <c r="HTK189" s="36">
        <f t="shared" si="92"/>
        <v>0</v>
      </c>
      <c r="HTL189" s="36">
        <f t="shared" si="92"/>
        <v>0</v>
      </c>
      <c r="HTM189" s="36">
        <f t="shared" si="92"/>
        <v>0</v>
      </c>
      <c r="HTN189" s="36">
        <f t="shared" si="92"/>
        <v>0</v>
      </c>
      <c r="HTO189" s="36">
        <f t="shared" si="92"/>
        <v>0</v>
      </c>
      <c r="HTP189" s="36">
        <f t="shared" si="92"/>
        <v>0</v>
      </c>
      <c r="HTQ189" s="36">
        <f t="shared" si="92"/>
        <v>0</v>
      </c>
      <c r="HTR189" s="36">
        <f t="shared" si="92"/>
        <v>0</v>
      </c>
      <c r="HTS189" s="36">
        <f t="shared" si="92"/>
        <v>0</v>
      </c>
      <c r="HTT189" s="36">
        <f t="shared" si="92"/>
        <v>0</v>
      </c>
      <c r="HTU189" s="36">
        <f t="shared" si="92"/>
        <v>0</v>
      </c>
      <c r="HTV189" s="36">
        <f t="shared" si="92"/>
        <v>0</v>
      </c>
      <c r="HTW189" s="36">
        <f t="shared" si="92"/>
        <v>0</v>
      </c>
      <c r="HTX189" s="36">
        <f t="shared" si="92"/>
        <v>0</v>
      </c>
      <c r="HTY189" s="36">
        <f t="shared" si="92"/>
        <v>0</v>
      </c>
      <c r="HTZ189" s="36">
        <f t="shared" si="92"/>
        <v>0</v>
      </c>
      <c r="HUA189" s="36">
        <f t="shared" ref="HUA189:HWL189" si="93">SUM(HUA190:HUA354)</f>
        <v>0</v>
      </c>
      <c r="HUB189" s="36">
        <f t="shared" si="93"/>
        <v>0</v>
      </c>
      <c r="HUC189" s="36">
        <f t="shared" si="93"/>
        <v>0</v>
      </c>
      <c r="HUD189" s="36">
        <f t="shared" si="93"/>
        <v>0</v>
      </c>
      <c r="HUE189" s="36">
        <f t="shared" si="93"/>
        <v>0</v>
      </c>
      <c r="HUF189" s="36">
        <f t="shared" si="93"/>
        <v>0</v>
      </c>
      <c r="HUG189" s="36">
        <f t="shared" si="93"/>
        <v>0</v>
      </c>
      <c r="HUH189" s="36">
        <f t="shared" si="93"/>
        <v>0</v>
      </c>
      <c r="HUI189" s="36">
        <f t="shared" si="93"/>
        <v>0</v>
      </c>
      <c r="HUJ189" s="36">
        <f t="shared" si="93"/>
        <v>0</v>
      </c>
      <c r="HUK189" s="36">
        <f t="shared" si="93"/>
        <v>0</v>
      </c>
      <c r="HUL189" s="36">
        <f t="shared" si="93"/>
        <v>0</v>
      </c>
      <c r="HUM189" s="36">
        <f t="shared" si="93"/>
        <v>0</v>
      </c>
      <c r="HUN189" s="36">
        <f t="shared" si="93"/>
        <v>0</v>
      </c>
      <c r="HUO189" s="36">
        <f t="shared" si="93"/>
        <v>0</v>
      </c>
      <c r="HUP189" s="36">
        <f t="shared" si="93"/>
        <v>0</v>
      </c>
      <c r="HUQ189" s="36">
        <f t="shared" si="93"/>
        <v>0</v>
      </c>
      <c r="HUR189" s="36">
        <f t="shared" si="93"/>
        <v>0</v>
      </c>
      <c r="HUS189" s="36">
        <f t="shared" si="93"/>
        <v>0</v>
      </c>
      <c r="HUT189" s="36">
        <f t="shared" si="93"/>
        <v>0</v>
      </c>
      <c r="HUU189" s="36">
        <f t="shared" si="93"/>
        <v>0</v>
      </c>
      <c r="HUV189" s="36">
        <f t="shared" si="93"/>
        <v>0</v>
      </c>
      <c r="HUW189" s="36">
        <f t="shared" si="93"/>
        <v>0</v>
      </c>
      <c r="HUX189" s="36">
        <f t="shared" si="93"/>
        <v>0</v>
      </c>
      <c r="HUY189" s="36">
        <f t="shared" si="93"/>
        <v>0</v>
      </c>
      <c r="HUZ189" s="36">
        <f t="shared" si="93"/>
        <v>0</v>
      </c>
      <c r="HVA189" s="36">
        <f t="shared" si="93"/>
        <v>0</v>
      </c>
      <c r="HVB189" s="36">
        <f t="shared" si="93"/>
        <v>0</v>
      </c>
      <c r="HVC189" s="36">
        <f t="shared" si="93"/>
        <v>0</v>
      </c>
      <c r="HVD189" s="36">
        <f t="shared" si="93"/>
        <v>0</v>
      </c>
      <c r="HVE189" s="36">
        <f t="shared" si="93"/>
        <v>0</v>
      </c>
      <c r="HVF189" s="36">
        <f t="shared" si="93"/>
        <v>0</v>
      </c>
      <c r="HVG189" s="36">
        <f t="shared" si="93"/>
        <v>0</v>
      </c>
      <c r="HVH189" s="36">
        <f t="shared" si="93"/>
        <v>0</v>
      </c>
      <c r="HVI189" s="36">
        <f t="shared" si="93"/>
        <v>0</v>
      </c>
      <c r="HVJ189" s="36">
        <f t="shared" si="93"/>
        <v>0</v>
      </c>
      <c r="HVK189" s="36">
        <f t="shared" si="93"/>
        <v>0</v>
      </c>
      <c r="HVL189" s="36">
        <f t="shared" si="93"/>
        <v>0</v>
      </c>
      <c r="HVM189" s="36">
        <f t="shared" si="93"/>
        <v>0</v>
      </c>
      <c r="HVN189" s="36">
        <f t="shared" si="93"/>
        <v>0</v>
      </c>
      <c r="HVO189" s="36">
        <f t="shared" si="93"/>
        <v>0</v>
      </c>
      <c r="HVP189" s="36">
        <f t="shared" si="93"/>
        <v>0</v>
      </c>
      <c r="HVQ189" s="36">
        <f t="shared" si="93"/>
        <v>0</v>
      </c>
      <c r="HVR189" s="36">
        <f t="shared" si="93"/>
        <v>0</v>
      </c>
      <c r="HVS189" s="36">
        <f t="shared" si="93"/>
        <v>0</v>
      </c>
      <c r="HVT189" s="36">
        <f t="shared" si="93"/>
        <v>0</v>
      </c>
      <c r="HVU189" s="36">
        <f t="shared" si="93"/>
        <v>0</v>
      </c>
      <c r="HVV189" s="36">
        <f t="shared" si="93"/>
        <v>0</v>
      </c>
      <c r="HVW189" s="36">
        <f t="shared" si="93"/>
        <v>0</v>
      </c>
      <c r="HVX189" s="36">
        <f t="shared" si="93"/>
        <v>0</v>
      </c>
      <c r="HVY189" s="36">
        <f t="shared" si="93"/>
        <v>0</v>
      </c>
      <c r="HVZ189" s="36">
        <f t="shared" si="93"/>
        <v>0</v>
      </c>
      <c r="HWA189" s="36">
        <f t="shared" si="93"/>
        <v>0</v>
      </c>
      <c r="HWB189" s="36">
        <f t="shared" si="93"/>
        <v>0</v>
      </c>
      <c r="HWC189" s="36">
        <f t="shared" si="93"/>
        <v>0</v>
      </c>
      <c r="HWD189" s="36">
        <f t="shared" si="93"/>
        <v>0</v>
      </c>
      <c r="HWE189" s="36">
        <f t="shared" si="93"/>
        <v>0</v>
      </c>
      <c r="HWF189" s="36">
        <f t="shared" si="93"/>
        <v>0</v>
      </c>
      <c r="HWG189" s="36">
        <f t="shared" si="93"/>
        <v>0</v>
      </c>
      <c r="HWH189" s="36">
        <f t="shared" si="93"/>
        <v>0</v>
      </c>
      <c r="HWI189" s="36">
        <f t="shared" si="93"/>
        <v>0</v>
      </c>
      <c r="HWJ189" s="36">
        <f t="shared" si="93"/>
        <v>0</v>
      </c>
      <c r="HWK189" s="36">
        <f t="shared" si="93"/>
        <v>0</v>
      </c>
      <c r="HWL189" s="36">
        <f t="shared" si="93"/>
        <v>0</v>
      </c>
      <c r="HWM189" s="36">
        <f t="shared" ref="HWM189:HYX189" si="94">SUM(HWM190:HWM354)</f>
        <v>0</v>
      </c>
      <c r="HWN189" s="36">
        <f t="shared" si="94"/>
        <v>0</v>
      </c>
      <c r="HWO189" s="36">
        <f t="shared" si="94"/>
        <v>0</v>
      </c>
      <c r="HWP189" s="36">
        <f t="shared" si="94"/>
        <v>0</v>
      </c>
      <c r="HWQ189" s="36">
        <f t="shared" si="94"/>
        <v>0</v>
      </c>
      <c r="HWR189" s="36">
        <f t="shared" si="94"/>
        <v>0</v>
      </c>
      <c r="HWS189" s="36">
        <f t="shared" si="94"/>
        <v>0</v>
      </c>
      <c r="HWT189" s="36">
        <f t="shared" si="94"/>
        <v>0</v>
      </c>
      <c r="HWU189" s="36">
        <f t="shared" si="94"/>
        <v>0</v>
      </c>
      <c r="HWV189" s="36">
        <f t="shared" si="94"/>
        <v>0</v>
      </c>
      <c r="HWW189" s="36">
        <f t="shared" si="94"/>
        <v>0</v>
      </c>
      <c r="HWX189" s="36">
        <f t="shared" si="94"/>
        <v>0</v>
      </c>
      <c r="HWY189" s="36">
        <f t="shared" si="94"/>
        <v>0</v>
      </c>
      <c r="HWZ189" s="36">
        <f t="shared" si="94"/>
        <v>0</v>
      </c>
      <c r="HXA189" s="36">
        <f t="shared" si="94"/>
        <v>0</v>
      </c>
      <c r="HXB189" s="36">
        <f t="shared" si="94"/>
        <v>0</v>
      </c>
      <c r="HXC189" s="36">
        <f t="shared" si="94"/>
        <v>0</v>
      </c>
      <c r="HXD189" s="36">
        <f t="shared" si="94"/>
        <v>0</v>
      </c>
      <c r="HXE189" s="36">
        <f t="shared" si="94"/>
        <v>0</v>
      </c>
      <c r="HXF189" s="36">
        <f t="shared" si="94"/>
        <v>0</v>
      </c>
      <c r="HXG189" s="36">
        <f t="shared" si="94"/>
        <v>0</v>
      </c>
      <c r="HXH189" s="36">
        <f t="shared" si="94"/>
        <v>0</v>
      </c>
      <c r="HXI189" s="36">
        <f t="shared" si="94"/>
        <v>0</v>
      </c>
      <c r="HXJ189" s="36">
        <f t="shared" si="94"/>
        <v>0</v>
      </c>
      <c r="HXK189" s="36">
        <f t="shared" si="94"/>
        <v>0</v>
      </c>
      <c r="HXL189" s="36">
        <f t="shared" si="94"/>
        <v>0</v>
      </c>
      <c r="HXM189" s="36">
        <f t="shared" si="94"/>
        <v>0</v>
      </c>
      <c r="HXN189" s="36">
        <f t="shared" si="94"/>
        <v>0</v>
      </c>
      <c r="HXO189" s="36">
        <f t="shared" si="94"/>
        <v>0</v>
      </c>
      <c r="HXP189" s="36">
        <f t="shared" si="94"/>
        <v>0</v>
      </c>
      <c r="HXQ189" s="36">
        <f t="shared" si="94"/>
        <v>0</v>
      </c>
      <c r="HXR189" s="36">
        <f t="shared" si="94"/>
        <v>0</v>
      </c>
      <c r="HXS189" s="36">
        <f t="shared" si="94"/>
        <v>0</v>
      </c>
      <c r="HXT189" s="36">
        <f t="shared" si="94"/>
        <v>0</v>
      </c>
      <c r="HXU189" s="36">
        <f t="shared" si="94"/>
        <v>0</v>
      </c>
      <c r="HXV189" s="36">
        <f t="shared" si="94"/>
        <v>0</v>
      </c>
      <c r="HXW189" s="36">
        <f t="shared" si="94"/>
        <v>0</v>
      </c>
      <c r="HXX189" s="36">
        <f t="shared" si="94"/>
        <v>0</v>
      </c>
      <c r="HXY189" s="36">
        <f t="shared" si="94"/>
        <v>0</v>
      </c>
      <c r="HXZ189" s="36">
        <f t="shared" si="94"/>
        <v>0</v>
      </c>
      <c r="HYA189" s="36">
        <f t="shared" si="94"/>
        <v>0</v>
      </c>
      <c r="HYB189" s="36">
        <f t="shared" si="94"/>
        <v>0</v>
      </c>
      <c r="HYC189" s="36">
        <f t="shared" si="94"/>
        <v>0</v>
      </c>
      <c r="HYD189" s="36">
        <f t="shared" si="94"/>
        <v>0</v>
      </c>
      <c r="HYE189" s="36">
        <f t="shared" si="94"/>
        <v>0</v>
      </c>
      <c r="HYF189" s="36">
        <f t="shared" si="94"/>
        <v>0</v>
      </c>
      <c r="HYG189" s="36">
        <f t="shared" si="94"/>
        <v>0</v>
      </c>
      <c r="HYH189" s="36">
        <f t="shared" si="94"/>
        <v>0</v>
      </c>
      <c r="HYI189" s="36">
        <f t="shared" si="94"/>
        <v>0</v>
      </c>
      <c r="HYJ189" s="36">
        <f t="shared" si="94"/>
        <v>0</v>
      </c>
      <c r="HYK189" s="36">
        <f t="shared" si="94"/>
        <v>0</v>
      </c>
      <c r="HYL189" s="36">
        <f t="shared" si="94"/>
        <v>0</v>
      </c>
      <c r="HYM189" s="36">
        <f t="shared" si="94"/>
        <v>0</v>
      </c>
      <c r="HYN189" s="36">
        <f t="shared" si="94"/>
        <v>0</v>
      </c>
      <c r="HYO189" s="36">
        <f t="shared" si="94"/>
        <v>0</v>
      </c>
      <c r="HYP189" s="36">
        <f t="shared" si="94"/>
        <v>0</v>
      </c>
      <c r="HYQ189" s="36">
        <f t="shared" si="94"/>
        <v>0</v>
      </c>
      <c r="HYR189" s="36">
        <f t="shared" si="94"/>
        <v>0</v>
      </c>
      <c r="HYS189" s="36">
        <f t="shared" si="94"/>
        <v>0</v>
      </c>
      <c r="HYT189" s="36">
        <f t="shared" si="94"/>
        <v>0</v>
      </c>
      <c r="HYU189" s="36">
        <f t="shared" si="94"/>
        <v>0</v>
      </c>
      <c r="HYV189" s="36">
        <f t="shared" si="94"/>
        <v>0</v>
      </c>
      <c r="HYW189" s="36">
        <f t="shared" si="94"/>
        <v>0</v>
      </c>
      <c r="HYX189" s="36">
        <f t="shared" si="94"/>
        <v>0</v>
      </c>
      <c r="HYY189" s="36">
        <f t="shared" ref="HYY189:IBJ189" si="95">SUM(HYY190:HYY354)</f>
        <v>0</v>
      </c>
      <c r="HYZ189" s="36">
        <f t="shared" si="95"/>
        <v>0</v>
      </c>
      <c r="HZA189" s="36">
        <f t="shared" si="95"/>
        <v>0</v>
      </c>
      <c r="HZB189" s="36">
        <f t="shared" si="95"/>
        <v>0</v>
      </c>
      <c r="HZC189" s="36">
        <f t="shared" si="95"/>
        <v>0</v>
      </c>
      <c r="HZD189" s="36">
        <f t="shared" si="95"/>
        <v>0</v>
      </c>
      <c r="HZE189" s="36">
        <f t="shared" si="95"/>
        <v>0</v>
      </c>
      <c r="HZF189" s="36">
        <f t="shared" si="95"/>
        <v>0</v>
      </c>
      <c r="HZG189" s="36">
        <f t="shared" si="95"/>
        <v>0</v>
      </c>
      <c r="HZH189" s="36">
        <f t="shared" si="95"/>
        <v>0</v>
      </c>
      <c r="HZI189" s="36">
        <f t="shared" si="95"/>
        <v>0</v>
      </c>
      <c r="HZJ189" s="36">
        <f t="shared" si="95"/>
        <v>0</v>
      </c>
      <c r="HZK189" s="36">
        <f t="shared" si="95"/>
        <v>0</v>
      </c>
      <c r="HZL189" s="36">
        <f t="shared" si="95"/>
        <v>0</v>
      </c>
      <c r="HZM189" s="36">
        <f t="shared" si="95"/>
        <v>0</v>
      </c>
      <c r="HZN189" s="36">
        <f t="shared" si="95"/>
        <v>0</v>
      </c>
      <c r="HZO189" s="36">
        <f t="shared" si="95"/>
        <v>0</v>
      </c>
      <c r="HZP189" s="36">
        <f t="shared" si="95"/>
        <v>0</v>
      </c>
      <c r="HZQ189" s="36">
        <f t="shared" si="95"/>
        <v>0</v>
      </c>
      <c r="HZR189" s="36">
        <f t="shared" si="95"/>
        <v>0</v>
      </c>
      <c r="HZS189" s="36">
        <f t="shared" si="95"/>
        <v>0</v>
      </c>
      <c r="HZT189" s="36">
        <f t="shared" si="95"/>
        <v>0</v>
      </c>
      <c r="HZU189" s="36">
        <f t="shared" si="95"/>
        <v>0</v>
      </c>
      <c r="HZV189" s="36">
        <f t="shared" si="95"/>
        <v>0</v>
      </c>
      <c r="HZW189" s="36">
        <f t="shared" si="95"/>
        <v>0</v>
      </c>
      <c r="HZX189" s="36">
        <f t="shared" si="95"/>
        <v>0</v>
      </c>
      <c r="HZY189" s="36">
        <f t="shared" si="95"/>
        <v>0</v>
      </c>
      <c r="HZZ189" s="36">
        <f t="shared" si="95"/>
        <v>0</v>
      </c>
      <c r="IAA189" s="36">
        <f t="shared" si="95"/>
        <v>0</v>
      </c>
      <c r="IAB189" s="36">
        <f t="shared" si="95"/>
        <v>0</v>
      </c>
      <c r="IAC189" s="36">
        <f t="shared" si="95"/>
        <v>0</v>
      </c>
      <c r="IAD189" s="36">
        <f t="shared" si="95"/>
        <v>0</v>
      </c>
      <c r="IAE189" s="36">
        <f t="shared" si="95"/>
        <v>0</v>
      </c>
      <c r="IAF189" s="36">
        <f t="shared" si="95"/>
        <v>0</v>
      </c>
      <c r="IAG189" s="36">
        <f t="shared" si="95"/>
        <v>0</v>
      </c>
      <c r="IAH189" s="36">
        <f t="shared" si="95"/>
        <v>0</v>
      </c>
      <c r="IAI189" s="36">
        <f t="shared" si="95"/>
        <v>0</v>
      </c>
      <c r="IAJ189" s="36">
        <f t="shared" si="95"/>
        <v>0</v>
      </c>
      <c r="IAK189" s="36">
        <f t="shared" si="95"/>
        <v>0</v>
      </c>
      <c r="IAL189" s="36">
        <f t="shared" si="95"/>
        <v>0</v>
      </c>
      <c r="IAM189" s="36">
        <f t="shared" si="95"/>
        <v>0</v>
      </c>
      <c r="IAN189" s="36">
        <f t="shared" si="95"/>
        <v>0</v>
      </c>
      <c r="IAO189" s="36">
        <f t="shared" si="95"/>
        <v>0</v>
      </c>
      <c r="IAP189" s="36">
        <f t="shared" si="95"/>
        <v>0</v>
      </c>
      <c r="IAQ189" s="36">
        <f t="shared" si="95"/>
        <v>0</v>
      </c>
      <c r="IAR189" s="36">
        <f t="shared" si="95"/>
        <v>0</v>
      </c>
      <c r="IAS189" s="36">
        <f t="shared" si="95"/>
        <v>0</v>
      </c>
      <c r="IAT189" s="36">
        <f t="shared" si="95"/>
        <v>0</v>
      </c>
      <c r="IAU189" s="36">
        <f t="shared" si="95"/>
        <v>0</v>
      </c>
      <c r="IAV189" s="36">
        <f t="shared" si="95"/>
        <v>0</v>
      </c>
      <c r="IAW189" s="36">
        <f t="shared" si="95"/>
        <v>0</v>
      </c>
      <c r="IAX189" s="36">
        <f t="shared" si="95"/>
        <v>0</v>
      </c>
      <c r="IAY189" s="36">
        <f t="shared" si="95"/>
        <v>0</v>
      </c>
      <c r="IAZ189" s="36">
        <f t="shared" si="95"/>
        <v>0</v>
      </c>
      <c r="IBA189" s="36">
        <f t="shared" si="95"/>
        <v>0</v>
      </c>
      <c r="IBB189" s="36">
        <f t="shared" si="95"/>
        <v>0</v>
      </c>
      <c r="IBC189" s="36">
        <f t="shared" si="95"/>
        <v>0</v>
      </c>
      <c r="IBD189" s="36">
        <f t="shared" si="95"/>
        <v>0</v>
      </c>
      <c r="IBE189" s="36">
        <f t="shared" si="95"/>
        <v>0</v>
      </c>
      <c r="IBF189" s="36">
        <f t="shared" si="95"/>
        <v>0</v>
      </c>
      <c r="IBG189" s="36">
        <f t="shared" si="95"/>
        <v>0</v>
      </c>
      <c r="IBH189" s="36">
        <f t="shared" si="95"/>
        <v>0</v>
      </c>
      <c r="IBI189" s="36">
        <f t="shared" si="95"/>
        <v>0</v>
      </c>
      <c r="IBJ189" s="36">
        <f t="shared" si="95"/>
        <v>0</v>
      </c>
      <c r="IBK189" s="36">
        <f t="shared" ref="IBK189:IDV189" si="96">SUM(IBK190:IBK354)</f>
        <v>0</v>
      </c>
      <c r="IBL189" s="36">
        <f t="shared" si="96"/>
        <v>0</v>
      </c>
      <c r="IBM189" s="36">
        <f t="shared" si="96"/>
        <v>0</v>
      </c>
      <c r="IBN189" s="36">
        <f t="shared" si="96"/>
        <v>0</v>
      </c>
      <c r="IBO189" s="36">
        <f t="shared" si="96"/>
        <v>0</v>
      </c>
      <c r="IBP189" s="36">
        <f t="shared" si="96"/>
        <v>0</v>
      </c>
      <c r="IBQ189" s="36">
        <f t="shared" si="96"/>
        <v>0</v>
      </c>
      <c r="IBR189" s="36">
        <f t="shared" si="96"/>
        <v>0</v>
      </c>
      <c r="IBS189" s="36">
        <f t="shared" si="96"/>
        <v>0</v>
      </c>
      <c r="IBT189" s="36">
        <f t="shared" si="96"/>
        <v>0</v>
      </c>
      <c r="IBU189" s="36">
        <f t="shared" si="96"/>
        <v>0</v>
      </c>
      <c r="IBV189" s="36">
        <f t="shared" si="96"/>
        <v>0</v>
      </c>
      <c r="IBW189" s="36">
        <f t="shared" si="96"/>
        <v>0</v>
      </c>
      <c r="IBX189" s="36">
        <f t="shared" si="96"/>
        <v>0</v>
      </c>
      <c r="IBY189" s="36">
        <f t="shared" si="96"/>
        <v>0</v>
      </c>
      <c r="IBZ189" s="36">
        <f t="shared" si="96"/>
        <v>0</v>
      </c>
      <c r="ICA189" s="36">
        <f t="shared" si="96"/>
        <v>0</v>
      </c>
      <c r="ICB189" s="36">
        <f t="shared" si="96"/>
        <v>0</v>
      </c>
      <c r="ICC189" s="36">
        <f t="shared" si="96"/>
        <v>0</v>
      </c>
      <c r="ICD189" s="36">
        <f t="shared" si="96"/>
        <v>0</v>
      </c>
      <c r="ICE189" s="36">
        <f t="shared" si="96"/>
        <v>0</v>
      </c>
      <c r="ICF189" s="36">
        <f t="shared" si="96"/>
        <v>0</v>
      </c>
      <c r="ICG189" s="36">
        <f t="shared" si="96"/>
        <v>0</v>
      </c>
      <c r="ICH189" s="36">
        <f t="shared" si="96"/>
        <v>0</v>
      </c>
      <c r="ICI189" s="36">
        <f t="shared" si="96"/>
        <v>0</v>
      </c>
      <c r="ICJ189" s="36">
        <f t="shared" si="96"/>
        <v>0</v>
      </c>
      <c r="ICK189" s="36">
        <f t="shared" si="96"/>
        <v>0</v>
      </c>
      <c r="ICL189" s="36">
        <f t="shared" si="96"/>
        <v>0</v>
      </c>
      <c r="ICM189" s="36">
        <f t="shared" si="96"/>
        <v>0</v>
      </c>
      <c r="ICN189" s="36">
        <f t="shared" si="96"/>
        <v>0</v>
      </c>
      <c r="ICO189" s="36">
        <f t="shared" si="96"/>
        <v>0</v>
      </c>
      <c r="ICP189" s="36">
        <f t="shared" si="96"/>
        <v>0</v>
      </c>
      <c r="ICQ189" s="36">
        <f t="shared" si="96"/>
        <v>0</v>
      </c>
      <c r="ICR189" s="36">
        <f t="shared" si="96"/>
        <v>0</v>
      </c>
      <c r="ICS189" s="36">
        <f t="shared" si="96"/>
        <v>0</v>
      </c>
      <c r="ICT189" s="36">
        <f t="shared" si="96"/>
        <v>0</v>
      </c>
      <c r="ICU189" s="36">
        <f t="shared" si="96"/>
        <v>0</v>
      </c>
      <c r="ICV189" s="36">
        <f t="shared" si="96"/>
        <v>0</v>
      </c>
      <c r="ICW189" s="36">
        <f t="shared" si="96"/>
        <v>0</v>
      </c>
      <c r="ICX189" s="36">
        <f t="shared" si="96"/>
        <v>0</v>
      </c>
      <c r="ICY189" s="36">
        <f t="shared" si="96"/>
        <v>0</v>
      </c>
      <c r="ICZ189" s="36">
        <f t="shared" si="96"/>
        <v>0</v>
      </c>
      <c r="IDA189" s="36">
        <f t="shared" si="96"/>
        <v>0</v>
      </c>
      <c r="IDB189" s="36">
        <f t="shared" si="96"/>
        <v>0</v>
      </c>
      <c r="IDC189" s="36">
        <f t="shared" si="96"/>
        <v>0</v>
      </c>
      <c r="IDD189" s="36">
        <f t="shared" si="96"/>
        <v>0</v>
      </c>
      <c r="IDE189" s="36">
        <f t="shared" si="96"/>
        <v>0</v>
      </c>
      <c r="IDF189" s="36">
        <f t="shared" si="96"/>
        <v>0</v>
      </c>
      <c r="IDG189" s="36">
        <f t="shared" si="96"/>
        <v>0</v>
      </c>
      <c r="IDH189" s="36">
        <f t="shared" si="96"/>
        <v>0</v>
      </c>
      <c r="IDI189" s="36">
        <f t="shared" si="96"/>
        <v>0</v>
      </c>
      <c r="IDJ189" s="36">
        <f t="shared" si="96"/>
        <v>0</v>
      </c>
      <c r="IDK189" s="36">
        <f t="shared" si="96"/>
        <v>0</v>
      </c>
      <c r="IDL189" s="36">
        <f t="shared" si="96"/>
        <v>0</v>
      </c>
      <c r="IDM189" s="36">
        <f t="shared" si="96"/>
        <v>0</v>
      </c>
      <c r="IDN189" s="36">
        <f t="shared" si="96"/>
        <v>0</v>
      </c>
      <c r="IDO189" s="36">
        <f t="shared" si="96"/>
        <v>0</v>
      </c>
      <c r="IDP189" s="36">
        <f t="shared" si="96"/>
        <v>0</v>
      </c>
      <c r="IDQ189" s="36">
        <f t="shared" si="96"/>
        <v>0</v>
      </c>
      <c r="IDR189" s="36">
        <f t="shared" si="96"/>
        <v>0</v>
      </c>
      <c r="IDS189" s="36">
        <f t="shared" si="96"/>
        <v>0</v>
      </c>
      <c r="IDT189" s="36">
        <f t="shared" si="96"/>
        <v>0</v>
      </c>
      <c r="IDU189" s="36">
        <f t="shared" si="96"/>
        <v>0</v>
      </c>
      <c r="IDV189" s="36">
        <f t="shared" si="96"/>
        <v>0</v>
      </c>
      <c r="IDW189" s="36">
        <f t="shared" ref="IDW189:IGH189" si="97">SUM(IDW190:IDW354)</f>
        <v>0</v>
      </c>
      <c r="IDX189" s="36">
        <f t="shared" si="97"/>
        <v>0</v>
      </c>
      <c r="IDY189" s="36">
        <f t="shared" si="97"/>
        <v>0</v>
      </c>
      <c r="IDZ189" s="36">
        <f t="shared" si="97"/>
        <v>0</v>
      </c>
      <c r="IEA189" s="36">
        <f t="shared" si="97"/>
        <v>0</v>
      </c>
      <c r="IEB189" s="36">
        <f t="shared" si="97"/>
        <v>0</v>
      </c>
      <c r="IEC189" s="36">
        <f t="shared" si="97"/>
        <v>0</v>
      </c>
      <c r="IED189" s="36">
        <f t="shared" si="97"/>
        <v>0</v>
      </c>
      <c r="IEE189" s="36">
        <f t="shared" si="97"/>
        <v>0</v>
      </c>
      <c r="IEF189" s="36">
        <f t="shared" si="97"/>
        <v>0</v>
      </c>
      <c r="IEG189" s="36">
        <f t="shared" si="97"/>
        <v>0</v>
      </c>
      <c r="IEH189" s="36">
        <f t="shared" si="97"/>
        <v>0</v>
      </c>
      <c r="IEI189" s="36">
        <f t="shared" si="97"/>
        <v>0</v>
      </c>
      <c r="IEJ189" s="36">
        <f t="shared" si="97"/>
        <v>0</v>
      </c>
      <c r="IEK189" s="36">
        <f t="shared" si="97"/>
        <v>0</v>
      </c>
      <c r="IEL189" s="36">
        <f t="shared" si="97"/>
        <v>0</v>
      </c>
      <c r="IEM189" s="36">
        <f t="shared" si="97"/>
        <v>0</v>
      </c>
      <c r="IEN189" s="36">
        <f t="shared" si="97"/>
        <v>0</v>
      </c>
      <c r="IEO189" s="36">
        <f t="shared" si="97"/>
        <v>0</v>
      </c>
      <c r="IEP189" s="36">
        <f t="shared" si="97"/>
        <v>0</v>
      </c>
      <c r="IEQ189" s="36">
        <f t="shared" si="97"/>
        <v>0</v>
      </c>
      <c r="IER189" s="36">
        <f t="shared" si="97"/>
        <v>0</v>
      </c>
      <c r="IES189" s="36">
        <f t="shared" si="97"/>
        <v>0</v>
      </c>
      <c r="IET189" s="36">
        <f t="shared" si="97"/>
        <v>0</v>
      </c>
      <c r="IEU189" s="36">
        <f t="shared" si="97"/>
        <v>0</v>
      </c>
      <c r="IEV189" s="36">
        <f t="shared" si="97"/>
        <v>0</v>
      </c>
      <c r="IEW189" s="36">
        <f t="shared" si="97"/>
        <v>0</v>
      </c>
      <c r="IEX189" s="36">
        <f t="shared" si="97"/>
        <v>0</v>
      </c>
      <c r="IEY189" s="36">
        <f t="shared" si="97"/>
        <v>0</v>
      </c>
      <c r="IEZ189" s="36">
        <f t="shared" si="97"/>
        <v>0</v>
      </c>
      <c r="IFA189" s="36">
        <f t="shared" si="97"/>
        <v>0</v>
      </c>
      <c r="IFB189" s="36">
        <f t="shared" si="97"/>
        <v>0</v>
      </c>
      <c r="IFC189" s="36">
        <f t="shared" si="97"/>
        <v>0</v>
      </c>
      <c r="IFD189" s="36">
        <f t="shared" si="97"/>
        <v>0</v>
      </c>
      <c r="IFE189" s="36">
        <f t="shared" si="97"/>
        <v>0</v>
      </c>
      <c r="IFF189" s="36">
        <f t="shared" si="97"/>
        <v>0</v>
      </c>
      <c r="IFG189" s="36">
        <f t="shared" si="97"/>
        <v>0</v>
      </c>
      <c r="IFH189" s="36">
        <f t="shared" si="97"/>
        <v>0</v>
      </c>
      <c r="IFI189" s="36">
        <f t="shared" si="97"/>
        <v>0</v>
      </c>
      <c r="IFJ189" s="36">
        <f t="shared" si="97"/>
        <v>0</v>
      </c>
      <c r="IFK189" s="36">
        <f t="shared" si="97"/>
        <v>0</v>
      </c>
      <c r="IFL189" s="36">
        <f t="shared" si="97"/>
        <v>0</v>
      </c>
      <c r="IFM189" s="36">
        <f t="shared" si="97"/>
        <v>0</v>
      </c>
      <c r="IFN189" s="36">
        <f t="shared" si="97"/>
        <v>0</v>
      </c>
      <c r="IFO189" s="36">
        <f t="shared" si="97"/>
        <v>0</v>
      </c>
      <c r="IFP189" s="36">
        <f t="shared" si="97"/>
        <v>0</v>
      </c>
      <c r="IFQ189" s="36">
        <f t="shared" si="97"/>
        <v>0</v>
      </c>
      <c r="IFR189" s="36">
        <f t="shared" si="97"/>
        <v>0</v>
      </c>
      <c r="IFS189" s="36">
        <f t="shared" si="97"/>
        <v>0</v>
      </c>
      <c r="IFT189" s="36">
        <f t="shared" si="97"/>
        <v>0</v>
      </c>
      <c r="IFU189" s="36">
        <f t="shared" si="97"/>
        <v>0</v>
      </c>
      <c r="IFV189" s="36">
        <f t="shared" si="97"/>
        <v>0</v>
      </c>
      <c r="IFW189" s="36">
        <f t="shared" si="97"/>
        <v>0</v>
      </c>
      <c r="IFX189" s="36">
        <f t="shared" si="97"/>
        <v>0</v>
      </c>
      <c r="IFY189" s="36">
        <f t="shared" si="97"/>
        <v>0</v>
      </c>
      <c r="IFZ189" s="36">
        <f t="shared" si="97"/>
        <v>0</v>
      </c>
      <c r="IGA189" s="36">
        <f t="shared" si="97"/>
        <v>0</v>
      </c>
      <c r="IGB189" s="36">
        <f t="shared" si="97"/>
        <v>0</v>
      </c>
      <c r="IGC189" s="36">
        <f t="shared" si="97"/>
        <v>0</v>
      </c>
      <c r="IGD189" s="36">
        <f t="shared" si="97"/>
        <v>0</v>
      </c>
      <c r="IGE189" s="36">
        <f t="shared" si="97"/>
        <v>0</v>
      </c>
      <c r="IGF189" s="36">
        <f t="shared" si="97"/>
        <v>0</v>
      </c>
      <c r="IGG189" s="36">
        <f t="shared" si="97"/>
        <v>0</v>
      </c>
      <c r="IGH189" s="36">
        <f t="shared" si="97"/>
        <v>0</v>
      </c>
      <c r="IGI189" s="36">
        <f t="shared" ref="IGI189:IIT189" si="98">SUM(IGI190:IGI354)</f>
        <v>0</v>
      </c>
      <c r="IGJ189" s="36">
        <f t="shared" si="98"/>
        <v>0</v>
      </c>
      <c r="IGK189" s="36">
        <f t="shared" si="98"/>
        <v>0</v>
      </c>
      <c r="IGL189" s="36">
        <f t="shared" si="98"/>
        <v>0</v>
      </c>
      <c r="IGM189" s="36">
        <f t="shared" si="98"/>
        <v>0</v>
      </c>
      <c r="IGN189" s="36">
        <f t="shared" si="98"/>
        <v>0</v>
      </c>
      <c r="IGO189" s="36">
        <f t="shared" si="98"/>
        <v>0</v>
      </c>
      <c r="IGP189" s="36">
        <f t="shared" si="98"/>
        <v>0</v>
      </c>
      <c r="IGQ189" s="36">
        <f t="shared" si="98"/>
        <v>0</v>
      </c>
      <c r="IGR189" s="36">
        <f t="shared" si="98"/>
        <v>0</v>
      </c>
      <c r="IGS189" s="36">
        <f t="shared" si="98"/>
        <v>0</v>
      </c>
      <c r="IGT189" s="36">
        <f t="shared" si="98"/>
        <v>0</v>
      </c>
      <c r="IGU189" s="36">
        <f t="shared" si="98"/>
        <v>0</v>
      </c>
      <c r="IGV189" s="36">
        <f t="shared" si="98"/>
        <v>0</v>
      </c>
      <c r="IGW189" s="36">
        <f t="shared" si="98"/>
        <v>0</v>
      </c>
      <c r="IGX189" s="36">
        <f t="shared" si="98"/>
        <v>0</v>
      </c>
      <c r="IGY189" s="36">
        <f t="shared" si="98"/>
        <v>0</v>
      </c>
      <c r="IGZ189" s="36">
        <f t="shared" si="98"/>
        <v>0</v>
      </c>
      <c r="IHA189" s="36">
        <f t="shared" si="98"/>
        <v>0</v>
      </c>
      <c r="IHB189" s="36">
        <f t="shared" si="98"/>
        <v>0</v>
      </c>
      <c r="IHC189" s="36">
        <f t="shared" si="98"/>
        <v>0</v>
      </c>
      <c r="IHD189" s="36">
        <f t="shared" si="98"/>
        <v>0</v>
      </c>
      <c r="IHE189" s="36">
        <f t="shared" si="98"/>
        <v>0</v>
      </c>
      <c r="IHF189" s="36">
        <f t="shared" si="98"/>
        <v>0</v>
      </c>
      <c r="IHG189" s="36">
        <f t="shared" si="98"/>
        <v>0</v>
      </c>
      <c r="IHH189" s="36">
        <f t="shared" si="98"/>
        <v>0</v>
      </c>
      <c r="IHI189" s="36">
        <f t="shared" si="98"/>
        <v>0</v>
      </c>
      <c r="IHJ189" s="36">
        <f t="shared" si="98"/>
        <v>0</v>
      </c>
      <c r="IHK189" s="36">
        <f t="shared" si="98"/>
        <v>0</v>
      </c>
      <c r="IHL189" s="36">
        <f t="shared" si="98"/>
        <v>0</v>
      </c>
      <c r="IHM189" s="36">
        <f t="shared" si="98"/>
        <v>0</v>
      </c>
      <c r="IHN189" s="36">
        <f t="shared" si="98"/>
        <v>0</v>
      </c>
      <c r="IHO189" s="36">
        <f t="shared" si="98"/>
        <v>0</v>
      </c>
      <c r="IHP189" s="36">
        <f t="shared" si="98"/>
        <v>0</v>
      </c>
      <c r="IHQ189" s="36">
        <f t="shared" si="98"/>
        <v>0</v>
      </c>
      <c r="IHR189" s="36">
        <f t="shared" si="98"/>
        <v>0</v>
      </c>
      <c r="IHS189" s="36">
        <f t="shared" si="98"/>
        <v>0</v>
      </c>
      <c r="IHT189" s="36">
        <f t="shared" si="98"/>
        <v>0</v>
      </c>
      <c r="IHU189" s="36">
        <f t="shared" si="98"/>
        <v>0</v>
      </c>
      <c r="IHV189" s="36">
        <f t="shared" si="98"/>
        <v>0</v>
      </c>
      <c r="IHW189" s="36">
        <f t="shared" si="98"/>
        <v>0</v>
      </c>
      <c r="IHX189" s="36">
        <f t="shared" si="98"/>
        <v>0</v>
      </c>
      <c r="IHY189" s="36">
        <f t="shared" si="98"/>
        <v>0</v>
      </c>
      <c r="IHZ189" s="36">
        <f t="shared" si="98"/>
        <v>0</v>
      </c>
      <c r="IIA189" s="36">
        <f t="shared" si="98"/>
        <v>0</v>
      </c>
      <c r="IIB189" s="36">
        <f t="shared" si="98"/>
        <v>0</v>
      </c>
      <c r="IIC189" s="36">
        <f t="shared" si="98"/>
        <v>0</v>
      </c>
      <c r="IID189" s="36">
        <f t="shared" si="98"/>
        <v>0</v>
      </c>
      <c r="IIE189" s="36">
        <f t="shared" si="98"/>
        <v>0</v>
      </c>
      <c r="IIF189" s="36">
        <f t="shared" si="98"/>
        <v>0</v>
      </c>
      <c r="IIG189" s="36">
        <f t="shared" si="98"/>
        <v>0</v>
      </c>
      <c r="IIH189" s="36">
        <f t="shared" si="98"/>
        <v>0</v>
      </c>
      <c r="III189" s="36">
        <f t="shared" si="98"/>
        <v>0</v>
      </c>
      <c r="IIJ189" s="36">
        <f t="shared" si="98"/>
        <v>0</v>
      </c>
      <c r="IIK189" s="36">
        <f t="shared" si="98"/>
        <v>0</v>
      </c>
      <c r="IIL189" s="36">
        <f t="shared" si="98"/>
        <v>0</v>
      </c>
      <c r="IIM189" s="36">
        <f t="shared" si="98"/>
        <v>0</v>
      </c>
      <c r="IIN189" s="36">
        <f t="shared" si="98"/>
        <v>0</v>
      </c>
      <c r="IIO189" s="36">
        <f t="shared" si="98"/>
        <v>0</v>
      </c>
      <c r="IIP189" s="36">
        <f t="shared" si="98"/>
        <v>0</v>
      </c>
      <c r="IIQ189" s="36">
        <f t="shared" si="98"/>
        <v>0</v>
      </c>
      <c r="IIR189" s="36">
        <f t="shared" si="98"/>
        <v>0</v>
      </c>
      <c r="IIS189" s="36">
        <f t="shared" si="98"/>
        <v>0</v>
      </c>
      <c r="IIT189" s="36">
        <f t="shared" si="98"/>
        <v>0</v>
      </c>
      <c r="IIU189" s="36">
        <f t="shared" ref="IIU189:ILF189" si="99">SUM(IIU190:IIU354)</f>
        <v>0</v>
      </c>
      <c r="IIV189" s="36">
        <f t="shared" si="99"/>
        <v>0</v>
      </c>
      <c r="IIW189" s="36">
        <f t="shared" si="99"/>
        <v>0</v>
      </c>
      <c r="IIX189" s="36">
        <f t="shared" si="99"/>
        <v>0</v>
      </c>
      <c r="IIY189" s="36">
        <f t="shared" si="99"/>
        <v>0</v>
      </c>
      <c r="IIZ189" s="36">
        <f t="shared" si="99"/>
        <v>0</v>
      </c>
      <c r="IJA189" s="36">
        <f t="shared" si="99"/>
        <v>0</v>
      </c>
      <c r="IJB189" s="36">
        <f t="shared" si="99"/>
        <v>0</v>
      </c>
      <c r="IJC189" s="36">
        <f t="shared" si="99"/>
        <v>0</v>
      </c>
      <c r="IJD189" s="36">
        <f t="shared" si="99"/>
        <v>0</v>
      </c>
      <c r="IJE189" s="36">
        <f t="shared" si="99"/>
        <v>0</v>
      </c>
      <c r="IJF189" s="36">
        <f t="shared" si="99"/>
        <v>0</v>
      </c>
      <c r="IJG189" s="36">
        <f t="shared" si="99"/>
        <v>0</v>
      </c>
      <c r="IJH189" s="36">
        <f t="shared" si="99"/>
        <v>0</v>
      </c>
      <c r="IJI189" s="36">
        <f t="shared" si="99"/>
        <v>0</v>
      </c>
      <c r="IJJ189" s="36">
        <f t="shared" si="99"/>
        <v>0</v>
      </c>
      <c r="IJK189" s="36">
        <f t="shared" si="99"/>
        <v>0</v>
      </c>
      <c r="IJL189" s="36">
        <f t="shared" si="99"/>
        <v>0</v>
      </c>
      <c r="IJM189" s="36">
        <f t="shared" si="99"/>
        <v>0</v>
      </c>
      <c r="IJN189" s="36">
        <f t="shared" si="99"/>
        <v>0</v>
      </c>
      <c r="IJO189" s="36">
        <f t="shared" si="99"/>
        <v>0</v>
      </c>
      <c r="IJP189" s="36">
        <f t="shared" si="99"/>
        <v>0</v>
      </c>
      <c r="IJQ189" s="36">
        <f t="shared" si="99"/>
        <v>0</v>
      </c>
      <c r="IJR189" s="36">
        <f t="shared" si="99"/>
        <v>0</v>
      </c>
      <c r="IJS189" s="36">
        <f t="shared" si="99"/>
        <v>0</v>
      </c>
      <c r="IJT189" s="36">
        <f t="shared" si="99"/>
        <v>0</v>
      </c>
      <c r="IJU189" s="36">
        <f t="shared" si="99"/>
        <v>0</v>
      </c>
      <c r="IJV189" s="36">
        <f t="shared" si="99"/>
        <v>0</v>
      </c>
      <c r="IJW189" s="36">
        <f t="shared" si="99"/>
        <v>0</v>
      </c>
      <c r="IJX189" s="36">
        <f t="shared" si="99"/>
        <v>0</v>
      </c>
      <c r="IJY189" s="36">
        <f t="shared" si="99"/>
        <v>0</v>
      </c>
      <c r="IJZ189" s="36">
        <f t="shared" si="99"/>
        <v>0</v>
      </c>
      <c r="IKA189" s="36">
        <f t="shared" si="99"/>
        <v>0</v>
      </c>
      <c r="IKB189" s="36">
        <f t="shared" si="99"/>
        <v>0</v>
      </c>
      <c r="IKC189" s="36">
        <f t="shared" si="99"/>
        <v>0</v>
      </c>
      <c r="IKD189" s="36">
        <f t="shared" si="99"/>
        <v>0</v>
      </c>
      <c r="IKE189" s="36">
        <f t="shared" si="99"/>
        <v>0</v>
      </c>
      <c r="IKF189" s="36">
        <f t="shared" si="99"/>
        <v>0</v>
      </c>
      <c r="IKG189" s="36">
        <f t="shared" si="99"/>
        <v>0</v>
      </c>
      <c r="IKH189" s="36">
        <f t="shared" si="99"/>
        <v>0</v>
      </c>
      <c r="IKI189" s="36">
        <f t="shared" si="99"/>
        <v>0</v>
      </c>
      <c r="IKJ189" s="36">
        <f t="shared" si="99"/>
        <v>0</v>
      </c>
      <c r="IKK189" s="36">
        <f t="shared" si="99"/>
        <v>0</v>
      </c>
      <c r="IKL189" s="36">
        <f t="shared" si="99"/>
        <v>0</v>
      </c>
      <c r="IKM189" s="36">
        <f t="shared" si="99"/>
        <v>0</v>
      </c>
      <c r="IKN189" s="36">
        <f t="shared" si="99"/>
        <v>0</v>
      </c>
      <c r="IKO189" s="36">
        <f t="shared" si="99"/>
        <v>0</v>
      </c>
      <c r="IKP189" s="36">
        <f t="shared" si="99"/>
        <v>0</v>
      </c>
      <c r="IKQ189" s="36">
        <f t="shared" si="99"/>
        <v>0</v>
      </c>
      <c r="IKR189" s="36">
        <f t="shared" si="99"/>
        <v>0</v>
      </c>
      <c r="IKS189" s="36">
        <f t="shared" si="99"/>
        <v>0</v>
      </c>
      <c r="IKT189" s="36">
        <f t="shared" si="99"/>
        <v>0</v>
      </c>
      <c r="IKU189" s="36">
        <f t="shared" si="99"/>
        <v>0</v>
      </c>
      <c r="IKV189" s="36">
        <f t="shared" si="99"/>
        <v>0</v>
      </c>
      <c r="IKW189" s="36">
        <f t="shared" si="99"/>
        <v>0</v>
      </c>
      <c r="IKX189" s="36">
        <f t="shared" si="99"/>
        <v>0</v>
      </c>
      <c r="IKY189" s="36">
        <f t="shared" si="99"/>
        <v>0</v>
      </c>
      <c r="IKZ189" s="36">
        <f t="shared" si="99"/>
        <v>0</v>
      </c>
      <c r="ILA189" s="36">
        <f t="shared" si="99"/>
        <v>0</v>
      </c>
      <c r="ILB189" s="36">
        <f t="shared" si="99"/>
        <v>0</v>
      </c>
      <c r="ILC189" s="36">
        <f t="shared" si="99"/>
        <v>0</v>
      </c>
      <c r="ILD189" s="36">
        <f t="shared" si="99"/>
        <v>0</v>
      </c>
      <c r="ILE189" s="36">
        <f t="shared" si="99"/>
        <v>0</v>
      </c>
      <c r="ILF189" s="36">
        <f t="shared" si="99"/>
        <v>0</v>
      </c>
      <c r="ILG189" s="36">
        <f t="shared" ref="ILG189:INR189" si="100">SUM(ILG190:ILG354)</f>
        <v>0</v>
      </c>
      <c r="ILH189" s="36">
        <f t="shared" si="100"/>
        <v>0</v>
      </c>
      <c r="ILI189" s="36">
        <f t="shared" si="100"/>
        <v>0</v>
      </c>
      <c r="ILJ189" s="36">
        <f t="shared" si="100"/>
        <v>0</v>
      </c>
      <c r="ILK189" s="36">
        <f t="shared" si="100"/>
        <v>0</v>
      </c>
      <c r="ILL189" s="36">
        <f t="shared" si="100"/>
        <v>0</v>
      </c>
      <c r="ILM189" s="36">
        <f t="shared" si="100"/>
        <v>0</v>
      </c>
      <c r="ILN189" s="36">
        <f t="shared" si="100"/>
        <v>0</v>
      </c>
      <c r="ILO189" s="36">
        <f t="shared" si="100"/>
        <v>0</v>
      </c>
      <c r="ILP189" s="36">
        <f t="shared" si="100"/>
        <v>0</v>
      </c>
      <c r="ILQ189" s="36">
        <f t="shared" si="100"/>
        <v>0</v>
      </c>
      <c r="ILR189" s="36">
        <f t="shared" si="100"/>
        <v>0</v>
      </c>
      <c r="ILS189" s="36">
        <f t="shared" si="100"/>
        <v>0</v>
      </c>
      <c r="ILT189" s="36">
        <f t="shared" si="100"/>
        <v>0</v>
      </c>
      <c r="ILU189" s="36">
        <f t="shared" si="100"/>
        <v>0</v>
      </c>
      <c r="ILV189" s="36">
        <f t="shared" si="100"/>
        <v>0</v>
      </c>
      <c r="ILW189" s="36">
        <f t="shared" si="100"/>
        <v>0</v>
      </c>
      <c r="ILX189" s="36">
        <f t="shared" si="100"/>
        <v>0</v>
      </c>
      <c r="ILY189" s="36">
        <f t="shared" si="100"/>
        <v>0</v>
      </c>
      <c r="ILZ189" s="36">
        <f t="shared" si="100"/>
        <v>0</v>
      </c>
      <c r="IMA189" s="36">
        <f t="shared" si="100"/>
        <v>0</v>
      </c>
      <c r="IMB189" s="36">
        <f t="shared" si="100"/>
        <v>0</v>
      </c>
      <c r="IMC189" s="36">
        <f t="shared" si="100"/>
        <v>0</v>
      </c>
      <c r="IMD189" s="36">
        <f t="shared" si="100"/>
        <v>0</v>
      </c>
      <c r="IME189" s="36">
        <f t="shared" si="100"/>
        <v>0</v>
      </c>
      <c r="IMF189" s="36">
        <f t="shared" si="100"/>
        <v>0</v>
      </c>
      <c r="IMG189" s="36">
        <f t="shared" si="100"/>
        <v>0</v>
      </c>
      <c r="IMH189" s="36">
        <f t="shared" si="100"/>
        <v>0</v>
      </c>
      <c r="IMI189" s="36">
        <f t="shared" si="100"/>
        <v>0</v>
      </c>
      <c r="IMJ189" s="36">
        <f t="shared" si="100"/>
        <v>0</v>
      </c>
      <c r="IMK189" s="36">
        <f t="shared" si="100"/>
        <v>0</v>
      </c>
      <c r="IML189" s="36">
        <f t="shared" si="100"/>
        <v>0</v>
      </c>
      <c r="IMM189" s="36">
        <f t="shared" si="100"/>
        <v>0</v>
      </c>
      <c r="IMN189" s="36">
        <f t="shared" si="100"/>
        <v>0</v>
      </c>
      <c r="IMO189" s="36">
        <f t="shared" si="100"/>
        <v>0</v>
      </c>
      <c r="IMP189" s="36">
        <f t="shared" si="100"/>
        <v>0</v>
      </c>
      <c r="IMQ189" s="36">
        <f t="shared" si="100"/>
        <v>0</v>
      </c>
      <c r="IMR189" s="36">
        <f t="shared" si="100"/>
        <v>0</v>
      </c>
      <c r="IMS189" s="36">
        <f t="shared" si="100"/>
        <v>0</v>
      </c>
      <c r="IMT189" s="36">
        <f t="shared" si="100"/>
        <v>0</v>
      </c>
      <c r="IMU189" s="36">
        <f t="shared" si="100"/>
        <v>0</v>
      </c>
      <c r="IMV189" s="36">
        <f t="shared" si="100"/>
        <v>0</v>
      </c>
      <c r="IMW189" s="36">
        <f t="shared" si="100"/>
        <v>0</v>
      </c>
      <c r="IMX189" s="36">
        <f t="shared" si="100"/>
        <v>0</v>
      </c>
      <c r="IMY189" s="36">
        <f t="shared" si="100"/>
        <v>0</v>
      </c>
      <c r="IMZ189" s="36">
        <f t="shared" si="100"/>
        <v>0</v>
      </c>
      <c r="INA189" s="36">
        <f t="shared" si="100"/>
        <v>0</v>
      </c>
      <c r="INB189" s="36">
        <f t="shared" si="100"/>
        <v>0</v>
      </c>
      <c r="INC189" s="36">
        <f t="shared" si="100"/>
        <v>0</v>
      </c>
      <c r="IND189" s="36">
        <f t="shared" si="100"/>
        <v>0</v>
      </c>
      <c r="INE189" s="36">
        <f t="shared" si="100"/>
        <v>0</v>
      </c>
      <c r="INF189" s="36">
        <f t="shared" si="100"/>
        <v>0</v>
      </c>
      <c r="ING189" s="36">
        <f t="shared" si="100"/>
        <v>0</v>
      </c>
      <c r="INH189" s="36">
        <f t="shared" si="100"/>
        <v>0</v>
      </c>
      <c r="INI189" s="36">
        <f t="shared" si="100"/>
        <v>0</v>
      </c>
      <c r="INJ189" s="36">
        <f t="shared" si="100"/>
        <v>0</v>
      </c>
      <c r="INK189" s="36">
        <f t="shared" si="100"/>
        <v>0</v>
      </c>
      <c r="INL189" s="36">
        <f t="shared" si="100"/>
        <v>0</v>
      </c>
      <c r="INM189" s="36">
        <f t="shared" si="100"/>
        <v>0</v>
      </c>
      <c r="INN189" s="36">
        <f t="shared" si="100"/>
        <v>0</v>
      </c>
      <c r="INO189" s="36">
        <f t="shared" si="100"/>
        <v>0</v>
      </c>
      <c r="INP189" s="36">
        <f t="shared" si="100"/>
        <v>0</v>
      </c>
      <c r="INQ189" s="36">
        <f t="shared" si="100"/>
        <v>0</v>
      </c>
      <c r="INR189" s="36">
        <f t="shared" si="100"/>
        <v>0</v>
      </c>
      <c r="INS189" s="36">
        <f t="shared" ref="INS189:IQD189" si="101">SUM(INS190:INS354)</f>
        <v>0</v>
      </c>
      <c r="INT189" s="36">
        <f t="shared" si="101"/>
        <v>0</v>
      </c>
      <c r="INU189" s="36">
        <f t="shared" si="101"/>
        <v>0</v>
      </c>
      <c r="INV189" s="36">
        <f t="shared" si="101"/>
        <v>0</v>
      </c>
      <c r="INW189" s="36">
        <f t="shared" si="101"/>
        <v>0</v>
      </c>
      <c r="INX189" s="36">
        <f t="shared" si="101"/>
        <v>0</v>
      </c>
      <c r="INY189" s="36">
        <f t="shared" si="101"/>
        <v>0</v>
      </c>
      <c r="INZ189" s="36">
        <f t="shared" si="101"/>
        <v>0</v>
      </c>
      <c r="IOA189" s="36">
        <f t="shared" si="101"/>
        <v>0</v>
      </c>
      <c r="IOB189" s="36">
        <f t="shared" si="101"/>
        <v>0</v>
      </c>
      <c r="IOC189" s="36">
        <f t="shared" si="101"/>
        <v>0</v>
      </c>
      <c r="IOD189" s="36">
        <f t="shared" si="101"/>
        <v>0</v>
      </c>
      <c r="IOE189" s="36">
        <f t="shared" si="101"/>
        <v>0</v>
      </c>
      <c r="IOF189" s="36">
        <f t="shared" si="101"/>
        <v>0</v>
      </c>
      <c r="IOG189" s="36">
        <f t="shared" si="101"/>
        <v>0</v>
      </c>
      <c r="IOH189" s="36">
        <f t="shared" si="101"/>
        <v>0</v>
      </c>
      <c r="IOI189" s="36">
        <f t="shared" si="101"/>
        <v>0</v>
      </c>
      <c r="IOJ189" s="36">
        <f t="shared" si="101"/>
        <v>0</v>
      </c>
      <c r="IOK189" s="36">
        <f t="shared" si="101"/>
        <v>0</v>
      </c>
      <c r="IOL189" s="36">
        <f t="shared" si="101"/>
        <v>0</v>
      </c>
      <c r="IOM189" s="36">
        <f t="shared" si="101"/>
        <v>0</v>
      </c>
      <c r="ION189" s="36">
        <f t="shared" si="101"/>
        <v>0</v>
      </c>
      <c r="IOO189" s="36">
        <f t="shared" si="101"/>
        <v>0</v>
      </c>
      <c r="IOP189" s="36">
        <f t="shared" si="101"/>
        <v>0</v>
      </c>
      <c r="IOQ189" s="36">
        <f t="shared" si="101"/>
        <v>0</v>
      </c>
      <c r="IOR189" s="36">
        <f t="shared" si="101"/>
        <v>0</v>
      </c>
      <c r="IOS189" s="36">
        <f t="shared" si="101"/>
        <v>0</v>
      </c>
      <c r="IOT189" s="36">
        <f t="shared" si="101"/>
        <v>0</v>
      </c>
      <c r="IOU189" s="36">
        <f t="shared" si="101"/>
        <v>0</v>
      </c>
      <c r="IOV189" s="36">
        <f t="shared" si="101"/>
        <v>0</v>
      </c>
      <c r="IOW189" s="36">
        <f t="shared" si="101"/>
        <v>0</v>
      </c>
      <c r="IOX189" s="36">
        <f t="shared" si="101"/>
        <v>0</v>
      </c>
      <c r="IOY189" s="36">
        <f t="shared" si="101"/>
        <v>0</v>
      </c>
      <c r="IOZ189" s="36">
        <f t="shared" si="101"/>
        <v>0</v>
      </c>
      <c r="IPA189" s="36">
        <f t="shared" si="101"/>
        <v>0</v>
      </c>
      <c r="IPB189" s="36">
        <f t="shared" si="101"/>
        <v>0</v>
      </c>
      <c r="IPC189" s="36">
        <f t="shared" si="101"/>
        <v>0</v>
      </c>
      <c r="IPD189" s="36">
        <f t="shared" si="101"/>
        <v>0</v>
      </c>
      <c r="IPE189" s="36">
        <f t="shared" si="101"/>
        <v>0</v>
      </c>
      <c r="IPF189" s="36">
        <f t="shared" si="101"/>
        <v>0</v>
      </c>
      <c r="IPG189" s="36">
        <f t="shared" si="101"/>
        <v>0</v>
      </c>
      <c r="IPH189" s="36">
        <f t="shared" si="101"/>
        <v>0</v>
      </c>
      <c r="IPI189" s="36">
        <f t="shared" si="101"/>
        <v>0</v>
      </c>
      <c r="IPJ189" s="36">
        <f t="shared" si="101"/>
        <v>0</v>
      </c>
      <c r="IPK189" s="36">
        <f t="shared" si="101"/>
        <v>0</v>
      </c>
      <c r="IPL189" s="36">
        <f t="shared" si="101"/>
        <v>0</v>
      </c>
      <c r="IPM189" s="36">
        <f t="shared" si="101"/>
        <v>0</v>
      </c>
      <c r="IPN189" s="36">
        <f t="shared" si="101"/>
        <v>0</v>
      </c>
      <c r="IPO189" s="36">
        <f t="shared" si="101"/>
        <v>0</v>
      </c>
      <c r="IPP189" s="36">
        <f t="shared" si="101"/>
        <v>0</v>
      </c>
      <c r="IPQ189" s="36">
        <f t="shared" si="101"/>
        <v>0</v>
      </c>
      <c r="IPR189" s="36">
        <f t="shared" si="101"/>
        <v>0</v>
      </c>
      <c r="IPS189" s="36">
        <f t="shared" si="101"/>
        <v>0</v>
      </c>
      <c r="IPT189" s="36">
        <f t="shared" si="101"/>
        <v>0</v>
      </c>
      <c r="IPU189" s="36">
        <f t="shared" si="101"/>
        <v>0</v>
      </c>
      <c r="IPV189" s="36">
        <f t="shared" si="101"/>
        <v>0</v>
      </c>
      <c r="IPW189" s="36">
        <f t="shared" si="101"/>
        <v>0</v>
      </c>
      <c r="IPX189" s="36">
        <f t="shared" si="101"/>
        <v>0</v>
      </c>
      <c r="IPY189" s="36">
        <f t="shared" si="101"/>
        <v>0</v>
      </c>
      <c r="IPZ189" s="36">
        <f t="shared" si="101"/>
        <v>0</v>
      </c>
      <c r="IQA189" s="36">
        <f t="shared" si="101"/>
        <v>0</v>
      </c>
      <c r="IQB189" s="36">
        <f t="shared" si="101"/>
        <v>0</v>
      </c>
      <c r="IQC189" s="36">
        <f t="shared" si="101"/>
        <v>0</v>
      </c>
      <c r="IQD189" s="36">
        <f t="shared" si="101"/>
        <v>0</v>
      </c>
      <c r="IQE189" s="36">
        <f t="shared" ref="IQE189:ISP189" si="102">SUM(IQE190:IQE354)</f>
        <v>0</v>
      </c>
      <c r="IQF189" s="36">
        <f t="shared" si="102"/>
        <v>0</v>
      </c>
      <c r="IQG189" s="36">
        <f t="shared" si="102"/>
        <v>0</v>
      </c>
      <c r="IQH189" s="36">
        <f t="shared" si="102"/>
        <v>0</v>
      </c>
      <c r="IQI189" s="36">
        <f t="shared" si="102"/>
        <v>0</v>
      </c>
      <c r="IQJ189" s="36">
        <f t="shared" si="102"/>
        <v>0</v>
      </c>
      <c r="IQK189" s="36">
        <f t="shared" si="102"/>
        <v>0</v>
      </c>
      <c r="IQL189" s="36">
        <f t="shared" si="102"/>
        <v>0</v>
      </c>
      <c r="IQM189" s="36">
        <f t="shared" si="102"/>
        <v>0</v>
      </c>
      <c r="IQN189" s="36">
        <f t="shared" si="102"/>
        <v>0</v>
      </c>
      <c r="IQO189" s="36">
        <f t="shared" si="102"/>
        <v>0</v>
      </c>
      <c r="IQP189" s="36">
        <f t="shared" si="102"/>
        <v>0</v>
      </c>
      <c r="IQQ189" s="36">
        <f t="shared" si="102"/>
        <v>0</v>
      </c>
      <c r="IQR189" s="36">
        <f t="shared" si="102"/>
        <v>0</v>
      </c>
      <c r="IQS189" s="36">
        <f t="shared" si="102"/>
        <v>0</v>
      </c>
      <c r="IQT189" s="36">
        <f t="shared" si="102"/>
        <v>0</v>
      </c>
      <c r="IQU189" s="36">
        <f t="shared" si="102"/>
        <v>0</v>
      </c>
      <c r="IQV189" s="36">
        <f t="shared" si="102"/>
        <v>0</v>
      </c>
      <c r="IQW189" s="36">
        <f t="shared" si="102"/>
        <v>0</v>
      </c>
      <c r="IQX189" s="36">
        <f t="shared" si="102"/>
        <v>0</v>
      </c>
      <c r="IQY189" s="36">
        <f t="shared" si="102"/>
        <v>0</v>
      </c>
      <c r="IQZ189" s="36">
        <f t="shared" si="102"/>
        <v>0</v>
      </c>
      <c r="IRA189" s="36">
        <f t="shared" si="102"/>
        <v>0</v>
      </c>
      <c r="IRB189" s="36">
        <f t="shared" si="102"/>
        <v>0</v>
      </c>
      <c r="IRC189" s="36">
        <f t="shared" si="102"/>
        <v>0</v>
      </c>
      <c r="IRD189" s="36">
        <f t="shared" si="102"/>
        <v>0</v>
      </c>
      <c r="IRE189" s="36">
        <f t="shared" si="102"/>
        <v>0</v>
      </c>
      <c r="IRF189" s="36">
        <f t="shared" si="102"/>
        <v>0</v>
      </c>
      <c r="IRG189" s="36">
        <f t="shared" si="102"/>
        <v>0</v>
      </c>
      <c r="IRH189" s="36">
        <f t="shared" si="102"/>
        <v>0</v>
      </c>
      <c r="IRI189" s="36">
        <f t="shared" si="102"/>
        <v>0</v>
      </c>
      <c r="IRJ189" s="36">
        <f t="shared" si="102"/>
        <v>0</v>
      </c>
      <c r="IRK189" s="36">
        <f t="shared" si="102"/>
        <v>0</v>
      </c>
      <c r="IRL189" s="36">
        <f t="shared" si="102"/>
        <v>0</v>
      </c>
      <c r="IRM189" s="36">
        <f t="shared" si="102"/>
        <v>0</v>
      </c>
      <c r="IRN189" s="36">
        <f t="shared" si="102"/>
        <v>0</v>
      </c>
      <c r="IRO189" s="36">
        <f t="shared" si="102"/>
        <v>0</v>
      </c>
      <c r="IRP189" s="36">
        <f t="shared" si="102"/>
        <v>0</v>
      </c>
      <c r="IRQ189" s="36">
        <f t="shared" si="102"/>
        <v>0</v>
      </c>
      <c r="IRR189" s="36">
        <f t="shared" si="102"/>
        <v>0</v>
      </c>
      <c r="IRS189" s="36">
        <f t="shared" si="102"/>
        <v>0</v>
      </c>
      <c r="IRT189" s="36">
        <f t="shared" si="102"/>
        <v>0</v>
      </c>
      <c r="IRU189" s="36">
        <f t="shared" si="102"/>
        <v>0</v>
      </c>
      <c r="IRV189" s="36">
        <f t="shared" si="102"/>
        <v>0</v>
      </c>
      <c r="IRW189" s="36">
        <f t="shared" si="102"/>
        <v>0</v>
      </c>
      <c r="IRX189" s="36">
        <f t="shared" si="102"/>
        <v>0</v>
      </c>
      <c r="IRY189" s="36">
        <f t="shared" si="102"/>
        <v>0</v>
      </c>
      <c r="IRZ189" s="36">
        <f t="shared" si="102"/>
        <v>0</v>
      </c>
      <c r="ISA189" s="36">
        <f t="shared" si="102"/>
        <v>0</v>
      </c>
      <c r="ISB189" s="36">
        <f t="shared" si="102"/>
        <v>0</v>
      </c>
      <c r="ISC189" s="36">
        <f t="shared" si="102"/>
        <v>0</v>
      </c>
      <c r="ISD189" s="36">
        <f t="shared" si="102"/>
        <v>0</v>
      </c>
      <c r="ISE189" s="36">
        <f t="shared" si="102"/>
        <v>0</v>
      </c>
      <c r="ISF189" s="36">
        <f t="shared" si="102"/>
        <v>0</v>
      </c>
      <c r="ISG189" s="36">
        <f t="shared" si="102"/>
        <v>0</v>
      </c>
      <c r="ISH189" s="36">
        <f t="shared" si="102"/>
        <v>0</v>
      </c>
      <c r="ISI189" s="36">
        <f t="shared" si="102"/>
        <v>0</v>
      </c>
      <c r="ISJ189" s="36">
        <f t="shared" si="102"/>
        <v>0</v>
      </c>
      <c r="ISK189" s="36">
        <f t="shared" si="102"/>
        <v>0</v>
      </c>
      <c r="ISL189" s="36">
        <f t="shared" si="102"/>
        <v>0</v>
      </c>
      <c r="ISM189" s="36">
        <f t="shared" si="102"/>
        <v>0</v>
      </c>
      <c r="ISN189" s="36">
        <f t="shared" si="102"/>
        <v>0</v>
      </c>
      <c r="ISO189" s="36">
        <f t="shared" si="102"/>
        <v>0</v>
      </c>
      <c r="ISP189" s="36">
        <f t="shared" si="102"/>
        <v>0</v>
      </c>
      <c r="ISQ189" s="36">
        <f t="shared" ref="ISQ189:IVB189" si="103">SUM(ISQ190:ISQ354)</f>
        <v>0</v>
      </c>
      <c r="ISR189" s="36">
        <f t="shared" si="103"/>
        <v>0</v>
      </c>
      <c r="ISS189" s="36">
        <f t="shared" si="103"/>
        <v>0</v>
      </c>
      <c r="IST189" s="36">
        <f t="shared" si="103"/>
        <v>0</v>
      </c>
      <c r="ISU189" s="36">
        <f t="shared" si="103"/>
        <v>0</v>
      </c>
      <c r="ISV189" s="36">
        <f t="shared" si="103"/>
        <v>0</v>
      </c>
      <c r="ISW189" s="36">
        <f t="shared" si="103"/>
        <v>0</v>
      </c>
      <c r="ISX189" s="36">
        <f t="shared" si="103"/>
        <v>0</v>
      </c>
      <c r="ISY189" s="36">
        <f t="shared" si="103"/>
        <v>0</v>
      </c>
      <c r="ISZ189" s="36">
        <f t="shared" si="103"/>
        <v>0</v>
      </c>
      <c r="ITA189" s="36">
        <f t="shared" si="103"/>
        <v>0</v>
      </c>
      <c r="ITB189" s="36">
        <f t="shared" si="103"/>
        <v>0</v>
      </c>
      <c r="ITC189" s="36">
        <f t="shared" si="103"/>
        <v>0</v>
      </c>
      <c r="ITD189" s="36">
        <f t="shared" si="103"/>
        <v>0</v>
      </c>
      <c r="ITE189" s="36">
        <f t="shared" si="103"/>
        <v>0</v>
      </c>
      <c r="ITF189" s="36">
        <f t="shared" si="103"/>
        <v>0</v>
      </c>
      <c r="ITG189" s="36">
        <f t="shared" si="103"/>
        <v>0</v>
      </c>
      <c r="ITH189" s="36">
        <f t="shared" si="103"/>
        <v>0</v>
      </c>
      <c r="ITI189" s="36">
        <f t="shared" si="103"/>
        <v>0</v>
      </c>
      <c r="ITJ189" s="36">
        <f t="shared" si="103"/>
        <v>0</v>
      </c>
      <c r="ITK189" s="36">
        <f t="shared" si="103"/>
        <v>0</v>
      </c>
      <c r="ITL189" s="36">
        <f t="shared" si="103"/>
        <v>0</v>
      </c>
      <c r="ITM189" s="36">
        <f t="shared" si="103"/>
        <v>0</v>
      </c>
      <c r="ITN189" s="36">
        <f t="shared" si="103"/>
        <v>0</v>
      </c>
      <c r="ITO189" s="36">
        <f t="shared" si="103"/>
        <v>0</v>
      </c>
      <c r="ITP189" s="36">
        <f t="shared" si="103"/>
        <v>0</v>
      </c>
      <c r="ITQ189" s="36">
        <f t="shared" si="103"/>
        <v>0</v>
      </c>
      <c r="ITR189" s="36">
        <f t="shared" si="103"/>
        <v>0</v>
      </c>
      <c r="ITS189" s="36">
        <f t="shared" si="103"/>
        <v>0</v>
      </c>
      <c r="ITT189" s="36">
        <f t="shared" si="103"/>
        <v>0</v>
      </c>
      <c r="ITU189" s="36">
        <f t="shared" si="103"/>
        <v>0</v>
      </c>
      <c r="ITV189" s="36">
        <f t="shared" si="103"/>
        <v>0</v>
      </c>
      <c r="ITW189" s="36">
        <f t="shared" si="103"/>
        <v>0</v>
      </c>
      <c r="ITX189" s="36">
        <f t="shared" si="103"/>
        <v>0</v>
      </c>
      <c r="ITY189" s="36">
        <f t="shared" si="103"/>
        <v>0</v>
      </c>
      <c r="ITZ189" s="36">
        <f t="shared" si="103"/>
        <v>0</v>
      </c>
      <c r="IUA189" s="36">
        <f t="shared" si="103"/>
        <v>0</v>
      </c>
      <c r="IUB189" s="36">
        <f t="shared" si="103"/>
        <v>0</v>
      </c>
      <c r="IUC189" s="36">
        <f t="shared" si="103"/>
        <v>0</v>
      </c>
      <c r="IUD189" s="36">
        <f t="shared" si="103"/>
        <v>0</v>
      </c>
      <c r="IUE189" s="36">
        <f t="shared" si="103"/>
        <v>0</v>
      </c>
      <c r="IUF189" s="36">
        <f t="shared" si="103"/>
        <v>0</v>
      </c>
      <c r="IUG189" s="36">
        <f t="shared" si="103"/>
        <v>0</v>
      </c>
      <c r="IUH189" s="36">
        <f t="shared" si="103"/>
        <v>0</v>
      </c>
      <c r="IUI189" s="36">
        <f t="shared" si="103"/>
        <v>0</v>
      </c>
      <c r="IUJ189" s="36">
        <f t="shared" si="103"/>
        <v>0</v>
      </c>
      <c r="IUK189" s="36">
        <f t="shared" si="103"/>
        <v>0</v>
      </c>
      <c r="IUL189" s="36">
        <f t="shared" si="103"/>
        <v>0</v>
      </c>
      <c r="IUM189" s="36">
        <f t="shared" si="103"/>
        <v>0</v>
      </c>
      <c r="IUN189" s="36">
        <f t="shared" si="103"/>
        <v>0</v>
      </c>
      <c r="IUO189" s="36">
        <f t="shared" si="103"/>
        <v>0</v>
      </c>
      <c r="IUP189" s="36">
        <f t="shared" si="103"/>
        <v>0</v>
      </c>
      <c r="IUQ189" s="36">
        <f t="shared" si="103"/>
        <v>0</v>
      </c>
      <c r="IUR189" s="36">
        <f t="shared" si="103"/>
        <v>0</v>
      </c>
      <c r="IUS189" s="36">
        <f t="shared" si="103"/>
        <v>0</v>
      </c>
      <c r="IUT189" s="36">
        <f t="shared" si="103"/>
        <v>0</v>
      </c>
      <c r="IUU189" s="36">
        <f t="shared" si="103"/>
        <v>0</v>
      </c>
      <c r="IUV189" s="36">
        <f t="shared" si="103"/>
        <v>0</v>
      </c>
      <c r="IUW189" s="36">
        <f t="shared" si="103"/>
        <v>0</v>
      </c>
      <c r="IUX189" s="36">
        <f t="shared" si="103"/>
        <v>0</v>
      </c>
      <c r="IUY189" s="36">
        <f t="shared" si="103"/>
        <v>0</v>
      </c>
      <c r="IUZ189" s="36">
        <f t="shared" si="103"/>
        <v>0</v>
      </c>
      <c r="IVA189" s="36">
        <f t="shared" si="103"/>
        <v>0</v>
      </c>
      <c r="IVB189" s="36">
        <f t="shared" si="103"/>
        <v>0</v>
      </c>
      <c r="IVC189" s="36">
        <f t="shared" ref="IVC189:IXN189" si="104">SUM(IVC190:IVC354)</f>
        <v>0</v>
      </c>
      <c r="IVD189" s="36">
        <f t="shared" si="104"/>
        <v>0</v>
      </c>
      <c r="IVE189" s="36">
        <f t="shared" si="104"/>
        <v>0</v>
      </c>
      <c r="IVF189" s="36">
        <f t="shared" si="104"/>
        <v>0</v>
      </c>
      <c r="IVG189" s="36">
        <f t="shared" si="104"/>
        <v>0</v>
      </c>
      <c r="IVH189" s="36">
        <f t="shared" si="104"/>
        <v>0</v>
      </c>
      <c r="IVI189" s="36">
        <f t="shared" si="104"/>
        <v>0</v>
      </c>
      <c r="IVJ189" s="36">
        <f t="shared" si="104"/>
        <v>0</v>
      </c>
      <c r="IVK189" s="36">
        <f t="shared" si="104"/>
        <v>0</v>
      </c>
      <c r="IVL189" s="36">
        <f t="shared" si="104"/>
        <v>0</v>
      </c>
      <c r="IVM189" s="36">
        <f t="shared" si="104"/>
        <v>0</v>
      </c>
      <c r="IVN189" s="36">
        <f t="shared" si="104"/>
        <v>0</v>
      </c>
      <c r="IVO189" s="36">
        <f t="shared" si="104"/>
        <v>0</v>
      </c>
      <c r="IVP189" s="36">
        <f t="shared" si="104"/>
        <v>0</v>
      </c>
      <c r="IVQ189" s="36">
        <f t="shared" si="104"/>
        <v>0</v>
      </c>
      <c r="IVR189" s="36">
        <f t="shared" si="104"/>
        <v>0</v>
      </c>
      <c r="IVS189" s="36">
        <f t="shared" si="104"/>
        <v>0</v>
      </c>
      <c r="IVT189" s="36">
        <f t="shared" si="104"/>
        <v>0</v>
      </c>
      <c r="IVU189" s="36">
        <f t="shared" si="104"/>
        <v>0</v>
      </c>
      <c r="IVV189" s="36">
        <f t="shared" si="104"/>
        <v>0</v>
      </c>
      <c r="IVW189" s="36">
        <f t="shared" si="104"/>
        <v>0</v>
      </c>
      <c r="IVX189" s="36">
        <f t="shared" si="104"/>
        <v>0</v>
      </c>
      <c r="IVY189" s="36">
        <f t="shared" si="104"/>
        <v>0</v>
      </c>
      <c r="IVZ189" s="36">
        <f t="shared" si="104"/>
        <v>0</v>
      </c>
      <c r="IWA189" s="36">
        <f t="shared" si="104"/>
        <v>0</v>
      </c>
      <c r="IWB189" s="36">
        <f t="shared" si="104"/>
        <v>0</v>
      </c>
      <c r="IWC189" s="36">
        <f t="shared" si="104"/>
        <v>0</v>
      </c>
      <c r="IWD189" s="36">
        <f t="shared" si="104"/>
        <v>0</v>
      </c>
      <c r="IWE189" s="36">
        <f t="shared" si="104"/>
        <v>0</v>
      </c>
      <c r="IWF189" s="36">
        <f t="shared" si="104"/>
        <v>0</v>
      </c>
      <c r="IWG189" s="36">
        <f t="shared" si="104"/>
        <v>0</v>
      </c>
      <c r="IWH189" s="36">
        <f t="shared" si="104"/>
        <v>0</v>
      </c>
      <c r="IWI189" s="36">
        <f t="shared" si="104"/>
        <v>0</v>
      </c>
      <c r="IWJ189" s="36">
        <f t="shared" si="104"/>
        <v>0</v>
      </c>
      <c r="IWK189" s="36">
        <f t="shared" si="104"/>
        <v>0</v>
      </c>
      <c r="IWL189" s="36">
        <f t="shared" si="104"/>
        <v>0</v>
      </c>
      <c r="IWM189" s="36">
        <f t="shared" si="104"/>
        <v>0</v>
      </c>
      <c r="IWN189" s="36">
        <f t="shared" si="104"/>
        <v>0</v>
      </c>
      <c r="IWO189" s="36">
        <f t="shared" si="104"/>
        <v>0</v>
      </c>
      <c r="IWP189" s="36">
        <f t="shared" si="104"/>
        <v>0</v>
      </c>
      <c r="IWQ189" s="36">
        <f t="shared" si="104"/>
        <v>0</v>
      </c>
      <c r="IWR189" s="36">
        <f t="shared" si="104"/>
        <v>0</v>
      </c>
      <c r="IWS189" s="36">
        <f t="shared" si="104"/>
        <v>0</v>
      </c>
      <c r="IWT189" s="36">
        <f t="shared" si="104"/>
        <v>0</v>
      </c>
      <c r="IWU189" s="36">
        <f t="shared" si="104"/>
        <v>0</v>
      </c>
      <c r="IWV189" s="36">
        <f t="shared" si="104"/>
        <v>0</v>
      </c>
      <c r="IWW189" s="36">
        <f t="shared" si="104"/>
        <v>0</v>
      </c>
      <c r="IWX189" s="36">
        <f t="shared" si="104"/>
        <v>0</v>
      </c>
      <c r="IWY189" s="36">
        <f t="shared" si="104"/>
        <v>0</v>
      </c>
      <c r="IWZ189" s="36">
        <f t="shared" si="104"/>
        <v>0</v>
      </c>
      <c r="IXA189" s="36">
        <f t="shared" si="104"/>
        <v>0</v>
      </c>
      <c r="IXB189" s="36">
        <f t="shared" si="104"/>
        <v>0</v>
      </c>
      <c r="IXC189" s="36">
        <f t="shared" si="104"/>
        <v>0</v>
      </c>
      <c r="IXD189" s="36">
        <f t="shared" si="104"/>
        <v>0</v>
      </c>
      <c r="IXE189" s="36">
        <f t="shared" si="104"/>
        <v>0</v>
      </c>
      <c r="IXF189" s="36">
        <f t="shared" si="104"/>
        <v>0</v>
      </c>
      <c r="IXG189" s="36">
        <f t="shared" si="104"/>
        <v>0</v>
      </c>
      <c r="IXH189" s="36">
        <f t="shared" si="104"/>
        <v>0</v>
      </c>
      <c r="IXI189" s="36">
        <f t="shared" si="104"/>
        <v>0</v>
      </c>
      <c r="IXJ189" s="36">
        <f t="shared" si="104"/>
        <v>0</v>
      </c>
      <c r="IXK189" s="36">
        <f t="shared" si="104"/>
        <v>0</v>
      </c>
      <c r="IXL189" s="36">
        <f t="shared" si="104"/>
        <v>0</v>
      </c>
      <c r="IXM189" s="36">
        <f t="shared" si="104"/>
        <v>0</v>
      </c>
      <c r="IXN189" s="36">
        <f t="shared" si="104"/>
        <v>0</v>
      </c>
      <c r="IXO189" s="36">
        <f t="shared" ref="IXO189:IZZ189" si="105">SUM(IXO190:IXO354)</f>
        <v>0</v>
      </c>
      <c r="IXP189" s="36">
        <f t="shared" si="105"/>
        <v>0</v>
      </c>
      <c r="IXQ189" s="36">
        <f t="shared" si="105"/>
        <v>0</v>
      </c>
      <c r="IXR189" s="36">
        <f t="shared" si="105"/>
        <v>0</v>
      </c>
      <c r="IXS189" s="36">
        <f t="shared" si="105"/>
        <v>0</v>
      </c>
      <c r="IXT189" s="36">
        <f t="shared" si="105"/>
        <v>0</v>
      </c>
      <c r="IXU189" s="36">
        <f t="shared" si="105"/>
        <v>0</v>
      </c>
      <c r="IXV189" s="36">
        <f t="shared" si="105"/>
        <v>0</v>
      </c>
      <c r="IXW189" s="36">
        <f t="shared" si="105"/>
        <v>0</v>
      </c>
      <c r="IXX189" s="36">
        <f t="shared" si="105"/>
        <v>0</v>
      </c>
      <c r="IXY189" s="36">
        <f t="shared" si="105"/>
        <v>0</v>
      </c>
      <c r="IXZ189" s="36">
        <f t="shared" si="105"/>
        <v>0</v>
      </c>
      <c r="IYA189" s="36">
        <f t="shared" si="105"/>
        <v>0</v>
      </c>
      <c r="IYB189" s="36">
        <f t="shared" si="105"/>
        <v>0</v>
      </c>
      <c r="IYC189" s="36">
        <f t="shared" si="105"/>
        <v>0</v>
      </c>
      <c r="IYD189" s="36">
        <f t="shared" si="105"/>
        <v>0</v>
      </c>
      <c r="IYE189" s="36">
        <f t="shared" si="105"/>
        <v>0</v>
      </c>
      <c r="IYF189" s="36">
        <f t="shared" si="105"/>
        <v>0</v>
      </c>
      <c r="IYG189" s="36">
        <f t="shared" si="105"/>
        <v>0</v>
      </c>
      <c r="IYH189" s="36">
        <f t="shared" si="105"/>
        <v>0</v>
      </c>
      <c r="IYI189" s="36">
        <f t="shared" si="105"/>
        <v>0</v>
      </c>
      <c r="IYJ189" s="36">
        <f t="shared" si="105"/>
        <v>0</v>
      </c>
      <c r="IYK189" s="36">
        <f t="shared" si="105"/>
        <v>0</v>
      </c>
      <c r="IYL189" s="36">
        <f t="shared" si="105"/>
        <v>0</v>
      </c>
      <c r="IYM189" s="36">
        <f t="shared" si="105"/>
        <v>0</v>
      </c>
      <c r="IYN189" s="36">
        <f t="shared" si="105"/>
        <v>0</v>
      </c>
      <c r="IYO189" s="36">
        <f t="shared" si="105"/>
        <v>0</v>
      </c>
      <c r="IYP189" s="36">
        <f t="shared" si="105"/>
        <v>0</v>
      </c>
      <c r="IYQ189" s="36">
        <f t="shared" si="105"/>
        <v>0</v>
      </c>
      <c r="IYR189" s="36">
        <f t="shared" si="105"/>
        <v>0</v>
      </c>
      <c r="IYS189" s="36">
        <f t="shared" si="105"/>
        <v>0</v>
      </c>
      <c r="IYT189" s="36">
        <f t="shared" si="105"/>
        <v>0</v>
      </c>
      <c r="IYU189" s="36">
        <f t="shared" si="105"/>
        <v>0</v>
      </c>
      <c r="IYV189" s="36">
        <f t="shared" si="105"/>
        <v>0</v>
      </c>
      <c r="IYW189" s="36">
        <f t="shared" si="105"/>
        <v>0</v>
      </c>
      <c r="IYX189" s="36">
        <f t="shared" si="105"/>
        <v>0</v>
      </c>
      <c r="IYY189" s="36">
        <f t="shared" si="105"/>
        <v>0</v>
      </c>
      <c r="IYZ189" s="36">
        <f t="shared" si="105"/>
        <v>0</v>
      </c>
      <c r="IZA189" s="36">
        <f t="shared" si="105"/>
        <v>0</v>
      </c>
      <c r="IZB189" s="36">
        <f t="shared" si="105"/>
        <v>0</v>
      </c>
      <c r="IZC189" s="36">
        <f t="shared" si="105"/>
        <v>0</v>
      </c>
      <c r="IZD189" s="36">
        <f t="shared" si="105"/>
        <v>0</v>
      </c>
      <c r="IZE189" s="36">
        <f t="shared" si="105"/>
        <v>0</v>
      </c>
      <c r="IZF189" s="36">
        <f t="shared" si="105"/>
        <v>0</v>
      </c>
      <c r="IZG189" s="36">
        <f t="shared" si="105"/>
        <v>0</v>
      </c>
      <c r="IZH189" s="36">
        <f t="shared" si="105"/>
        <v>0</v>
      </c>
      <c r="IZI189" s="36">
        <f t="shared" si="105"/>
        <v>0</v>
      </c>
      <c r="IZJ189" s="36">
        <f t="shared" si="105"/>
        <v>0</v>
      </c>
      <c r="IZK189" s="36">
        <f t="shared" si="105"/>
        <v>0</v>
      </c>
      <c r="IZL189" s="36">
        <f t="shared" si="105"/>
        <v>0</v>
      </c>
      <c r="IZM189" s="36">
        <f t="shared" si="105"/>
        <v>0</v>
      </c>
      <c r="IZN189" s="36">
        <f t="shared" si="105"/>
        <v>0</v>
      </c>
      <c r="IZO189" s="36">
        <f t="shared" si="105"/>
        <v>0</v>
      </c>
      <c r="IZP189" s="36">
        <f t="shared" si="105"/>
        <v>0</v>
      </c>
      <c r="IZQ189" s="36">
        <f t="shared" si="105"/>
        <v>0</v>
      </c>
      <c r="IZR189" s="36">
        <f t="shared" si="105"/>
        <v>0</v>
      </c>
      <c r="IZS189" s="36">
        <f t="shared" si="105"/>
        <v>0</v>
      </c>
      <c r="IZT189" s="36">
        <f t="shared" si="105"/>
        <v>0</v>
      </c>
      <c r="IZU189" s="36">
        <f t="shared" si="105"/>
        <v>0</v>
      </c>
      <c r="IZV189" s="36">
        <f t="shared" si="105"/>
        <v>0</v>
      </c>
      <c r="IZW189" s="36">
        <f t="shared" si="105"/>
        <v>0</v>
      </c>
      <c r="IZX189" s="36">
        <f t="shared" si="105"/>
        <v>0</v>
      </c>
      <c r="IZY189" s="36">
        <f t="shared" si="105"/>
        <v>0</v>
      </c>
      <c r="IZZ189" s="36">
        <f t="shared" si="105"/>
        <v>0</v>
      </c>
      <c r="JAA189" s="36">
        <f t="shared" ref="JAA189:JCL189" si="106">SUM(JAA190:JAA354)</f>
        <v>0</v>
      </c>
      <c r="JAB189" s="36">
        <f t="shared" si="106"/>
        <v>0</v>
      </c>
      <c r="JAC189" s="36">
        <f t="shared" si="106"/>
        <v>0</v>
      </c>
      <c r="JAD189" s="36">
        <f t="shared" si="106"/>
        <v>0</v>
      </c>
      <c r="JAE189" s="36">
        <f t="shared" si="106"/>
        <v>0</v>
      </c>
      <c r="JAF189" s="36">
        <f t="shared" si="106"/>
        <v>0</v>
      </c>
      <c r="JAG189" s="36">
        <f t="shared" si="106"/>
        <v>0</v>
      </c>
      <c r="JAH189" s="36">
        <f t="shared" si="106"/>
        <v>0</v>
      </c>
      <c r="JAI189" s="36">
        <f t="shared" si="106"/>
        <v>0</v>
      </c>
      <c r="JAJ189" s="36">
        <f t="shared" si="106"/>
        <v>0</v>
      </c>
      <c r="JAK189" s="36">
        <f t="shared" si="106"/>
        <v>0</v>
      </c>
      <c r="JAL189" s="36">
        <f t="shared" si="106"/>
        <v>0</v>
      </c>
      <c r="JAM189" s="36">
        <f t="shared" si="106"/>
        <v>0</v>
      </c>
      <c r="JAN189" s="36">
        <f t="shared" si="106"/>
        <v>0</v>
      </c>
      <c r="JAO189" s="36">
        <f t="shared" si="106"/>
        <v>0</v>
      </c>
      <c r="JAP189" s="36">
        <f t="shared" si="106"/>
        <v>0</v>
      </c>
      <c r="JAQ189" s="36">
        <f t="shared" si="106"/>
        <v>0</v>
      </c>
      <c r="JAR189" s="36">
        <f t="shared" si="106"/>
        <v>0</v>
      </c>
      <c r="JAS189" s="36">
        <f t="shared" si="106"/>
        <v>0</v>
      </c>
      <c r="JAT189" s="36">
        <f t="shared" si="106"/>
        <v>0</v>
      </c>
      <c r="JAU189" s="36">
        <f t="shared" si="106"/>
        <v>0</v>
      </c>
      <c r="JAV189" s="36">
        <f t="shared" si="106"/>
        <v>0</v>
      </c>
      <c r="JAW189" s="36">
        <f t="shared" si="106"/>
        <v>0</v>
      </c>
      <c r="JAX189" s="36">
        <f t="shared" si="106"/>
        <v>0</v>
      </c>
      <c r="JAY189" s="36">
        <f t="shared" si="106"/>
        <v>0</v>
      </c>
      <c r="JAZ189" s="36">
        <f t="shared" si="106"/>
        <v>0</v>
      </c>
      <c r="JBA189" s="36">
        <f t="shared" si="106"/>
        <v>0</v>
      </c>
      <c r="JBB189" s="36">
        <f t="shared" si="106"/>
        <v>0</v>
      </c>
      <c r="JBC189" s="36">
        <f t="shared" si="106"/>
        <v>0</v>
      </c>
      <c r="JBD189" s="36">
        <f t="shared" si="106"/>
        <v>0</v>
      </c>
      <c r="JBE189" s="36">
        <f t="shared" si="106"/>
        <v>0</v>
      </c>
      <c r="JBF189" s="36">
        <f t="shared" si="106"/>
        <v>0</v>
      </c>
      <c r="JBG189" s="36">
        <f t="shared" si="106"/>
        <v>0</v>
      </c>
      <c r="JBH189" s="36">
        <f t="shared" si="106"/>
        <v>0</v>
      </c>
      <c r="JBI189" s="36">
        <f t="shared" si="106"/>
        <v>0</v>
      </c>
      <c r="JBJ189" s="36">
        <f t="shared" si="106"/>
        <v>0</v>
      </c>
      <c r="JBK189" s="36">
        <f t="shared" si="106"/>
        <v>0</v>
      </c>
      <c r="JBL189" s="36">
        <f t="shared" si="106"/>
        <v>0</v>
      </c>
      <c r="JBM189" s="36">
        <f t="shared" si="106"/>
        <v>0</v>
      </c>
      <c r="JBN189" s="36">
        <f t="shared" si="106"/>
        <v>0</v>
      </c>
      <c r="JBO189" s="36">
        <f t="shared" si="106"/>
        <v>0</v>
      </c>
      <c r="JBP189" s="36">
        <f t="shared" si="106"/>
        <v>0</v>
      </c>
      <c r="JBQ189" s="36">
        <f t="shared" si="106"/>
        <v>0</v>
      </c>
      <c r="JBR189" s="36">
        <f t="shared" si="106"/>
        <v>0</v>
      </c>
      <c r="JBS189" s="36">
        <f t="shared" si="106"/>
        <v>0</v>
      </c>
      <c r="JBT189" s="36">
        <f t="shared" si="106"/>
        <v>0</v>
      </c>
      <c r="JBU189" s="36">
        <f t="shared" si="106"/>
        <v>0</v>
      </c>
      <c r="JBV189" s="36">
        <f t="shared" si="106"/>
        <v>0</v>
      </c>
      <c r="JBW189" s="36">
        <f t="shared" si="106"/>
        <v>0</v>
      </c>
      <c r="JBX189" s="36">
        <f t="shared" si="106"/>
        <v>0</v>
      </c>
      <c r="JBY189" s="36">
        <f t="shared" si="106"/>
        <v>0</v>
      </c>
      <c r="JBZ189" s="36">
        <f t="shared" si="106"/>
        <v>0</v>
      </c>
      <c r="JCA189" s="36">
        <f t="shared" si="106"/>
        <v>0</v>
      </c>
      <c r="JCB189" s="36">
        <f t="shared" si="106"/>
        <v>0</v>
      </c>
      <c r="JCC189" s="36">
        <f t="shared" si="106"/>
        <v>0</v>
      </c>
      <c r="JCD189" s="36">
        <f t="shared" si="106"/>
        <v>0</v>
      </c>
      <c r="JCE189" s="36">
        <f t="shared" si="106"/>
        <v>0</v>
      </c>
      <c r="JCF189" s="36">
        <f t="shared" si="106"/>
        <v>0</v>
      </c>
      <c r="JCG189" s="36">
        <f t="shared" si="106"/>
        <v>0</v>
      </c>
      <c r="JCH189" s="36">
        <f t="shared" si="106"/>
        <v>0</v>
      </c>
      <c r="JCI189" s="36">
        <f t="shared" si="106"/>
        <v>0</v>
      </c>
      <c r="JCJ189" s="36">
        <f t="shared" si="106"/>
        <v>0</v>
      </c>
      <c r="JCK189" s="36">
        <f t="shared" si="106"/>
        <v>0</v>
      </c>
      <c r="JCL189" s="36">
        <f t="shared" si="106"/>
        <v>0</v>
      </c>
      <c r="JCM189" s="36">
        <f t="shared" ref="JCM189:JEX189" si="107">SUM(JCM190:JCM354)</f>
        <v>0</v>
      </c>
      <c r="JCN189" s="36">
        <f t="shared" si="107"/>
        <v>0</v>
      </c>
      <c r="JCO189" s="36">
        <f t="shared" si="107"/>
        <v>0</v>
      </c>
      <c r="JCP189" s="36">
        <f t="shared" si="107"/>
        <v>0</v>
      </c>
      <c r="JCQ189" s="36">
        <f t="shared" si="107"/>
        <v>0</v>
      </c>
      <c r="JCR189" s="36">
        <f t="shared" si="107"/>
        <v>0</v>
      </c>
      <c r="JCS189" s="36">
        <f t="shared" si="107"/>
        <v>0</v>
      </c>
      <c r="JCT189" s="36">
        <f t="shared" si="107"/>
        <v>0</v>
      </c>
      <c r="JCU189" s="36">
        <f t="shared" si="107"/>
        <v>0</v>
      </c>
      <c r="JCV189" s="36">
        <f t="shared" si="107"/>
        <v>0</v>
      </c>
      <c r="JCW189" s="36">
        <f t="shared" si="107"/>
        <v>0</v>
      </c>
      <c r="JCX189" s="36">
        <f t="shared" si="107"/>
        <v>0</v>
      </c>
      <c r="JCY189" s="36">
        <f t="shared" si="107"/>
        <v>0</v>
      </c>
      <c r="JCZ189" s="36">
        <f t="shared" si="107"/>
        <v>0</v>
      </c>
      <c r="JDA189" s="36">
        <f t="shared" si="107"/>
        <v>0</v>
      </c>
      <c r="JDB189" s="36">
        <f t="shared" si="107"/>
        <v>0</v>
      </c>
      <c r="JDC189" s="36">
        <f t="shared" si="107"/>
        <v>0</v>
      </c>
      <c r="JDD189" s="36">
        <f t="shared" si="107"/>
        <v>0</v>
      </c>
      <c r="JDE189" s="36">
        <f t="shared" si="107"/>
        <v>0</v>
      </c>
      <c r="JDF189" s="36">
        <f t="shared" si="107"/>
        <v>0</v>
      </c>
      <c r="JDG189" s="36">
        <f t="shared" si="107"/>
        <v>0</v>
      </c>
      <c r="JDH189" s="36">
        <f t="shared" si="107"/>
        <v>0</v>
      </c>
      <c r="JDI189" s="36">
        <f t="shared" si="107"/>
        <v>0</v>
      </c>
      <c r="JDJ189" s="36">
        <f t="shared" si="107"/>
        <v>0</v>
      </c>
      <c r="JDK189" s="36">
        <f t="shared" si="107"/>
        <v>0</v>
      </c>
      <c r="JDL189" s="36">
        <f t="shared" si="107"/>
        <v>0</v>
      </c>
      <c r="JDM189" s="36">
        <f t="shared" si="107"/>
        <v>0</v>
      </c>
      <c r="JDN189" s="36">
        <f t="shared" si="107"/>
        <v>0</v>
      </c>
      <c r="JDO189" s="36">
        <f t="shared" si="107"/>
        <v>0</v>
      </c>
      <c r="JDP189" s="36">
        <f t="shared" si="107"/>
        <v>0</v>
      </c>
      <c r="JDQ189" s="36">
        <f t="shared" si="107"/>
        <v>0</v>
      </c>
      <c r="JDR189" s="36">
        <f t="shared" si="107"/>
        <v>0</v>
      </c>
      <c r="JDS189" s="36">
        <f t="shared" si="107"/>
        <v>0</v>
      </c>
      <c r="JDT189" s="36">
        <f t="shared" si="107"/>
        <v>0</v>
      </c>
      <c r="JDU189" s="36">
        <f t="shared" si="107"/>
        <v>0</v>
      </c>
      <c r="JDV189" s="36">
        <f t="shared" si="107"/>
        <v>0</v>
      </c>
      <c r="JDW189" s="36">
        <f t="shared" si="107"/>
        <v>0</v>
      </c>
      <c r="JDX189" s="36">
        <f t="shared" si="107"/>
        <v>0</v>
      </c>
      <c r="JDY189" s="36">
        <f t="shared" si="107"/>
        <v>0</v>
      </c>
      <c r="JDZ189" s="36">
        <f t="shared" si="107"/>
        <v>0</v>
      </c>
      <c r="JEA189" s="36">
        <f t="shared" si="107"/>
        <v>0</v>
      </c>
      <c r="JEB189" s="36">
        <f t="shared" si="107"/>
        <v>0</v>
      </c>
      <c r="JEC189" s="36">
        <f t="shared" si="107"/>
        <v>0</v>
      </c>
      <c r="JED189" s="36">
        <f t="shared" si="107"/>
        <v>0</v>
      </c>
      <c r="JEE189" s="36">
        <f t="shared" si="107"/>
        <v>0</v>
      </c>
      <c r="JEF189" s="36">
        <f t="shared" si="107"/>
        <v>0</v>
      </c>
      <c r="JEG189" s="36">
        <f t="shared" si="107"/>
        <v>0</v>
      </c>
      <c r="JEH189" s="36">
        <f t="shared" si="107"/>
        <v>0</v>
      </c>
      <c r="JEI189" s="36">
        <f t="shared" si="107"/>
        <v>0</v>
      </c>
      <c r="JEJ189" s="36">
        <f t="shared" si="107"/>
        <v>0</v>
      </c>
      <c r="JEK189" s="36">
        <f t="shared" si="107"/>
        <v>0</v>
      </c>
      <c r="JEL189" s="36">
        <f t="shared" si="107"/>
        <v>0</v>
      </c>
      <c r="JEM189" s="36">
        <f t="shared" si="107"/>
        <v>0</v>
      </c>
      <c r="JEN189" s="36">
        <f t="shared" si="107"/>
        <v>0</v>
      </c>
      <c r="JEO189" s="36">
        <f t="shared" si="107"/>
        <v>0</v>
      </c>
      <c r="JEP189" s="36">
        <f t="shared" si="107"/>
        <v>0</v>
      </c>
      <c r="JEQ189" s="36">
        <f t="shared" si="107"/>
        <v>0</v>
      </c>
      <c r="JER189" s="36">
        <f t="shared" si="107"/>
        <v>0</v>
      </c>
      <c r="JES189" s="36">
        <f t="shared" si="107"/>
        <v>0</v>
      </c>
      <c r="JET189" s="36">
        <f t="shared" si="107"/>
        <v>0</v>
      </c>
      <c r="JEU189" s="36">
        <f t="shared" si="107"/>
        <v>0</v>
      </c>
      <c r="JEV189" s="36">
        <f t="shared" si="107"/>
        <v>0</v>
      </c>
      <c r="JEW189" s="36">
        <f t="shared" si="107"/>
        <v>0</v>
      </c>
      <c r="JEX189" s="36">
        <f t="shared" si="107"/>
        <v>0</v>
      </c>
      <c r="JEY189" s="36">
        <f t="shared" ref="JEY189:JHJ189" si="108">SUM(JEY190:JEY354)</f>
        <v>0</v>
      </c>
      <c r="JEZ189" s="36">
        <f t="shared" si="108"/>
        <v>0</v>
      </c>
      <c r="JFA189" s="36">
        <f t="shared" si="108"/>
        <v>0</v>
      </c>
      <c r="JFB189" s="36">
        <f t="shared" si="108"/>
        <v>0</v>
      </c>
      <c r="JFC189" s="36">
        <f t="shared" si="108"/>
        <v>0</v>
      </c>
      <c r="JFD189" s="36">
        <f t="shared" si="108"/>
        <v>0</v>
      </c>
      <c r="JFE189" s="36">
        <f t="shared" si="108"/>
        <v>0</v>
      </c>
      <c r="JFF189" s="36">
        <f t="shared" si="108"/>
        <v>0</v>
      </c>
      <c r="JFG189" s="36">
        <f t="shared" si="108"/>
        <v>0</v>
      </c>
      <c r="JFH189" s="36">
        <f t="shared" si="108"/>
        <v>0</v>
      </c>
      <c r="JFI189" s="36">
        <f t="shared" si="108"/>
        <v>0</v>
      </c>
      <c r="JFJ189" s="36">
        <f t="shared" si="108"/>
        <v>0</v>
      </c>
      <c r="JFK189" s="36">
        <f t="shared" si="108"/>
        <v>0</v>
      </c>
      <c r="JFL189" s="36">
        <f t="shared" si="108"/>
        <v>0</v>
      </c>
      <c r="JFM189" s="36">
        <f t="shared" si="108"/>
        <v>0</v>
      </c>
      <c r="JFN189" s="36">
        <f t="shared" si="108"/>
        <v>0</v>
      </c>
      <c r="JFO189" s="36">
        <f t="shared" si="108"/>
        <v>0</v>
      </c>
      <c r="JFP189" s="36">
        <f t="shared" si="108"/>
        <v>0</v>
      </c>
      <c r="JFQ189" s="36">
        <f t="shared" si="108"/>
        <v>0</v>
      </c>
      <c r="JFR189" s="36">
        <f t="shared" si="108"/>
        <v>0</v>
      </c>
      <c r="JFS189" s="36">
        <f t="shared" si="108"/>
        <v>0</v>
      </c>
      <c r="JFT189" s="36">
        <f t="shared" si="108"/>
        <v>0</v>
      </c>
      <c r="JFU189" s="36">
        <f t="shared" si="108"/>
        <v>0</v>
      </c>
      <c r="JFV189" s="36">
        <f t="shared" si="108"/>
        <v>0</v>
      </c>
      <c r="JFW189" s="36">
        <f t="shared" si="108"/>
        <v>0</v>
      </c>
      <c r="JFX189" s="36">
        <f t="shared" si="108"/>
        <v>0</v>
      </c>
      <c r="JFY189" s="36">
        <f t="shared" si="108"/>
        <v>0</v>
      </c>
      <c r="JFZ189" s="36">
        <f t="shared" si="108"/>
        <v>0</v>
      </c>
      <c r="JGA189" s="36">
        <f t="shared" si="108"/>
        <v>0</v>
      </c>
      <c r="JGB189" s="36">
        <f t="shared" si="108"/>
        <v>0</v>
      </c>
      <c r="JGC189" s="36">
        <f t="shared" si="108"/>
        <v>0</v>
      </c>
      <c r="JGD189" s="36">
        <f t="shared" si="108"/>
        <v>0</v>
      </c>
      <c r="JGE189" s="36">
        <f t="shared" si="108"/>
        <v>0</v>
      </c>
      <c r="JGF189" s="36">
        <f t="shared" si="108"/>
        <v>0</v>
      </c>
      <c r="JGG189" s="36">
        <f t="shared" si="108"/>
        <v>0</v>
      </c>
      <c r="JGH189" s="36">
        <f t="shared" si="108"/>
        <v>0</v>
      </c>
      <c r="JGI189" s="36">
        <f t="shared" si="108"/>
        <v>0</v>
      </c>
      <c r="JGJ189" s="36">
        <f t="shared" si="108"/>
        <v>0</v>
      </c>
      <c r="JGK189" s="36">
        <f t="shared" si="108"/>
        <v>0</v>
      </c>
      <c r="JGL189" s="36">
        <f t="shared" si="108"/>
        <v>0</v>
      </c>
      <c r="JGM189" s="36">
        <f t="shared" si="108"/>
        <v>0</v>
      </c>
      <c r="JGN189" s="36">
        <f t="shared" si="108"/>
        <v>0</v>
      </c>
      <c r="JGO189" s="36">
        <f t="shared" si="108"/>
        <v>0</v>
      </c>
      <c r="JGP189" s="36">
        <f t="shared" si="108"/>
        <v>0</v>
      </c>
      <c r="JGQ189" s="36">
        <f t="shared" si="108"/>
        <v>0</v>
      </c>
      <c r="JGR189" s="36">
        <f t="shared" si="108"/>
        <v>0</v>
      </c>
      <c r="JGS189" s="36">
        <f t="shared" si="108"/>
        <v>0</v>
      </c>
      <c r="JGT189" s="36">
        <f t="shared" si="108"/>
        <v>0</v>
      </c>
      <c r="JGU189" s="36">
        <f t="shared" si="108"/>
        <v>0</v>
      </c>
      <c r="JGV189" s="36">
        <f t="shared" si="108"/>
        <v>0</v>
      </c>
      <c r="JGW189" s="36">
        <f t="shared" si="108"/>
        <v>0</v>
      </c>
      <c r="JGX189" s="36">
        <f t="shared" si="108"/>
        <v>0</v>
      </c>
      <c r="JGY189" s="36">
        <f t="shared" si="108"/>
        <v>0</v>
      </c>
      <c r="JGZ189" s="36">
        <f t="shared" si="108"/>
        <v>0</v>
      </c>
      <c r="JHA189" s="36">
        <f t="shared" si="108"/>
        <v>0</v>
      </c>
      <c r="JHB189" s="36">
        <f t="shared" si="108"/>
        <v>0</v>
      </c>
      <c r="JHC189" s="36">
        <f t="shared" si="108"/>
        <v>0</v>
      </c>
      <c r="JHD189" s="36">
        <f t="shared" si="108"/>
        <v>0</v>
      </c>
      <c r="JHE189" s="36">
        <f t="shared" si="108"/>
        <v>0</v>
      </c>
      <c r="JHF189" s="36">
        <f t="shared" si="108"/>
        <v>0</v>
      </c>
      <c r="JHG189" s="36">
        <f t="shared" si="108"/>
        <v>0</v>
      </c>
      <c r="JHH189" s="36">
        <f t="shared" si="108"/>
        <v>0</v>
      </c>
      <c r="JHI189" s="36">
        <f t="shared" si="108"/>
        <v>0</v>
      </c>
      <c r="JHJ189" s="36">
        <f t="shared" si="108"/>
        <v>0</v>
      </c>
      <c r="JHK189" s="36">
        <f t="shared" ref="JHK189:JJV189" si="109">SUM(JHK190:JHK354)</f>
        <v>0</v>
      </c>
      <c r="JHL189" s="36">
        <f t="shared" si="109"/>
        <v>0</v>
      </c>
      <c r="JHM189" s="36">
        <f t="shared" si="109"/>
        <v>0</v>
      </c>
      <c r="JHN189" s="36">
        <f t="shared" si="109"/>
        <v>0</v>
      </c>
      <c r="JHO189" s="36">
        <f t="shared" si="109"/>
        <v>0</v>
      </c>
      <c r="JHP189" s="36">
        <f t="shared" si="109"/>
        <v>0</v>
      </c>
      <c r="JHQ189" s="36">
        <f t="shared" si="109"/>
        <v>0</v>
      </c>
      <c r="JHR189" s="36">
        <f t="shared" si="109"/>
        <v>0</v>
      </c>
      <c r="JHS189" s="36">
        <f t="shared" si="109"/>
        <v>0</v>
      </c>
      <c r="JHT189" s="36">
        <f t="shared" si="109"/>
        <v>0</v>
      </c>
      <c r="JHU189" s="36">
        <f t="shared" si="109"/>
        <v>0</v>
      </c>
      <c r="JHV189" s="36">
        <f t="shared" si="109"/>
        <v>0</v>
      </c>
      <c r="JHW189" s="36">
        <f t="shared" si="109"/>
        <v>0</v>
      </c>
      <c r="JHX189" s="36">
        <f t="shared" si="109"/>
        <v>0</v>
      </c>
      <c r="JHY189" s="36">
        <f t="shared" si="109"/>
        <v>0</v>
      </c>
      <c r="JHZ189" s="36">
        <f t="shared" si="109"/>
        <v>0</v>
      </c>
      <c r="JIA189" s="36">
        <f t="shared" si="109"/>
        <v>0</v>
      </c>
      <c r="JIB189" s="36">
        <f t="shared" si="109"/>
        <v>0</v>
      </c>
      <c r="JIC189" s="36">
        <f t="shared" si="109"/>
        <v>0</v>
      </c>
      <c r="JID189" s="36">
        <f t="shared" si="109"/>
        <v>0</v>
      </c>
      <c r="JIE189" s="36">
        <f t="shared" si="109"/>
        <v>0</v>
      </c>
      <c r="JIF189" s="36">
        <f t="shared" si="109"/>
        <v>0</v>
      </c>
      <c r="JIG189" s="36">
        <f t="shared" si="109"/>
        <v>0</v>
      </c>
      <c r="JIH189" s="36">
        <f t="shared" si="109"/>
        <v>0</v>
      </c>
      <c r="JII189" s="36">
        <f t="shared" si="109"/>
        <v>0</v>
      </c>
      <c r="JIJ189" s="36">
        <f t="shared" si="109"/>
        <v>0</v>
      </c>
      <c r="JIK189" s="36">
        <f t="shared" si="109"/>
        <v>0</v>
      </c>
      <c r="JIL189" s="36">
        <f t="shared" si="109"/>
        <v>0</v>
      </c>
      <c r="JIM189" s="36">
        <f t="shared" si="109"/>
        <v>0</v>
      </c>
      <c r="JIN189" s="36">
        <f t="shared" si="109"/>
        <v>0</v>
      </c>
      <c r="JIO189" s="36">
        <f t="shared" si="109"/>
        <v>0</v>
      </c>
      <c r="JIP189" s="36">
        <f t="shared" si="109"/>
        <v>0</v>
      </c>
      <c r="JIQ189" s="36">
        <f t="shared" si="109"/>
        <v>0</v>
      </c>
      <c r="JIR189" s="36">
        <f t="shared" si="109"/>
        <v>0</v>
      </c>
      <c r="JIS189" s="36">
        <f t="shared" si="109"/>
        <v>0</v>
      </c>
      <c r="JIT189" s="36">
        <f t="shared" si="109"/>
        <v>0</v>
      </c>
      <c r="JIU189" s="36">
        <f t="shared" si="109"/>
        <v>0</v>
      </c>
      <c r="JIV189" s="36">
        <f t="shared" si="109"/>
        <v>0</v>
      </c>
      <c r="JIW189" s="36">
        <f t="shared" si="109"/>
        <v>0</v>
      </c>
      <c r="JIX189" s="36">
        <f t="shared" si="109"/>
        <v>0</v>
      </c>
      <c r="JIY189" s="36">
        <f t="shared" si="109"/>
        <v>0</v>
      </c>
      <c r="JIZ189" s="36">
        <f t="shared" si="109"/>
        <v>0</v>
      </c>
      <c r="JJA189" s="36">
        <f t="shared" si="109"/>
        <v>0</v>
      </c>
      <c r="JJB189" s="36">
        <f t="shared" si="109"/>
        <v>0</v>
      </c>
      <c r="JJC189" s="36">
        <f t="shared" si="109"/>
        <v>0</v>
      </c>
      <c r="JJD189" s="36">
        <f t="shared" si="109"/>
        <v>0</v>
      </c>
      <c r="JJE189" s="36">
        <f t="shared" si="109"/>
        <v>0</v>
      </c>
      <c r="JJF189" s="36">
        <f t="shared" si="109"/>
        <v>0</v>
      </c>
      <c r="JJG189" s="36">
        <f t="shared" si="109"/>
        <v>0</v>
      </c>
      <c r="JJH189" s="36">
        <f t="shared" si="109"/>
        <v>0</v>
      </c>
      <c r="JJI189" s="36">
        <f t="shared" si="109"/>
        <v>0</v>
      </c>
      <c r="JJJ189" s="36">
        <f t="shared" si="109"/>
        <v>0</v>
      </c>
      <c r="JJK189" s="36">
        <f t="shared" si="109"/>
        <v>0</v>
      </c>
      <c r="JJL189" s="36">
        <f t="shared" si="109"/>
        <v>0</v>
      </c>
      <c r="JJM189" s="36">
        <f t="shared" si="109"/>
        <v>0</v>
      </c>
      <c r="JJN189" s="36">
        <f t="shared" si="109"/>
        <v>0</v>
      </c>
      <c r="JJO189" s="36">
        <f t="shared" si="109"/>
        <v>0</v>
      </c>
      <c r="JJP189" s="36">
        <f t="shared" si="109"/>
        <v>0</v>
      </c>
      <c r="JJQ189" s="36">
        <f t="shared" si="109"/>
        <v>0</v>
      </c>
      <c r="JJR189" s="36">
        <f t="shared" si="109"/>
        <v>0</v>
      </c>
      <c r="JJS189" s="36">
        <f t="shared" si="109"/>
        <v>0</v>
      </c>
      <c r="JJT189" s="36">
        <f t="shared" si="109"/>
        <v>0</v>
      </c>
      <c r="JJU189" s="36">
        <f t="shared" si="109"/>
        <v>0</v>
      </c>
      <c r="JJV189" s="36">
        <f t="shared" si="109"/>
        <v>0</v>
      </c>
      <c r="JJW189" s="36">
        <f t="shared" ref="JJW189:JMH189" si="110">SUM(JJW190:JJW354)</f>
        <v>0</v>
      </c>
      <c r="JJX189" s="36">
        <f t="shared" si="110"/>
        <v>0</v>
      </c>
      <c r="JJY189" s="36">
        <f t="shared" si="110"/>
        <v>0</v>
      </c>
      <c r="JJZ189" s="36">
        <f t="shared" si="110"/>
        <v>0</v>
      </c>
      <c r="JKA189" s="36">
        <f t="shared" si="110"/>
        <v>0</v>
      </c>
      <c r="JKB189" s="36">
        <f t="shared" si="110"/>
        <v>0</v>
      </c>
      <c r="JKC189" s="36">
        <f t="shared" si="110"/>
        <v>0</v>
      </c>
      <c r="JKD189" s="36">
        <f t="shared" si="110"/>
        <v>0</v>
      </c>
      <c r="JKE189" s="36">
        <f t="shared" si="110"/>
        <v>0</v>
      </c>
      <c r="JKF189" s="36">
        <f t="shared" si="110"/>
        <v>0</v>
      </c>
      <c r="JKG189" s="36">
        <f t="shared" si="110"/>
        <v>0</v>
      </c>
      <c r="JKH189" s="36">
        <f t="shared" si="110"/>
        <v>0</v>
      </c>
      <c r="JKI189" s="36">
        <f t="shared" si="110"/>
        <v>0</v>
      </c>
      <c r="JKJ189" s="36">
        <f t="shared" si="110"/>
        <v>0</v>
      </c>
      <c r="JKK189" s="36">
        <f t="shared" si="110"/>
        <v>0</v>
      </c>
      <c r="JKL189" s="36">
        <f t="shared" si="110"/>
        <v>0</v>
      </c>
      <c r="JKM189" s="36">
        <f t="shared" si="110"/>
        <v>0</v>
      </c>
      <c r="JKN189" s="36">
        <f t="shared" si="110"/>
        <v>0</v>
      </c>
      <c r="JKO189" s="36">
        <f t="shared" si="110"/>
        <v>0</v>
      </c>
      <c r="JKP189" s="36">
        <f t="shared" si="110"/>
        <v>0</v>
      </c>
      <c r="JKQ189" s="36">
        <f t="shared" si="110"/>
        <v>0</v>
      </c>
      <c r="JKR189" s="36">
        <f t="shared" si="110"/>
        <v>0</v>
      </c>
      <c r="JKS189" s="36">
        <f t="shared" si="110"/>
        <v>0</v>
      </c>
      <c r="JKT189" s="36">
        <f t="shared" si="110"/>
        <v>0</v>
      </c>
      <c r="JKU189" s="36">
        <f t="shared" si="110"/>
        <v>0</v>
      </c>
      <c r="JKV189" s="36">
        <f t="shared" si="110"/>
        <v>0</v>
      </c>
      <c r="JKW189" s="36">
        <f t="shared" si="110"/>
        <v>0</v>
      </c>
      <c r="JKX189" s="36">
        <f t="shared" si="110"/>
        <v>0</v>
      </c>
      <c r="JKY189" s="36">
        <f t="shared" si="110"/>
        <v>0</v>
      </c>
      <c r="JKZ189" s="36">
        <f t="shared" si="110"/>
        <v>0</v>
      </c>
      <c r="JLA189" s="36">
        <f t="shared" si="110"/>
        <v>0</v>
      </c>
      <c r="JLB189" s="36">
        <f t="shared" si="110"/>
        <v>0</v>
      </c>
      <c r="JLC189" s="36">
        <f t="shared" si="110"/>
        <v>0</v>
      </c>
      <c r="JLD189" s="36">
        <f t="shared" si="110"/>
        <v>0</v>
      </c>
      <c r="JLE189" s="36">
        <f t="shared" si="110"/>
        <v>0</v>
      </c>
      <c r="JLF189" s="36">
        <f t="shared" si="110"/>
        <v>0</v>
      </c>
      <c r="JLG189" s="36">
        <f t="shared" si="110"/>
        <v>0</v>
      </c>
      <c r="JLH189" s="36">
        <f t="shared" si="110"/>
        <v>0</v>
      </c>
      <c r="JLI189" s="36">
        <f t="shared" si="110"/>
        <v>0</v>
      </c>
      <c r="JLJ189" s="36">
        <f t="shared" si="110"/>
        <v>0</v>
      </c>
      <c r="JLK189" s="36">
        <f t="shared" si="110"/>
        <v>0</v>
      </c>
      <c r="JLL189" s="36">
        <f t="shared" si="110"/>
        <v>0</v>
      </c>
      <c r="JLM189" s="36">
        <f t="shared" si="110"/>
        <v>0</v>
      </c>
      <c r="JLN189" s="36">
        <f t="shared" si="110"/>
        <v>0</v>
      </c>
      <c r="JLO189" s="36">
        <f t="shared" si="110"/>
        <v>0</v>
      </c>
      <c r="JLP189" s="36">
        <f t="shared" si="110"/>
        <v>0</v>
      </c>
      <c r="JLQ189" s="36">
        <f t="shared" si="110"/>
        <v>0</v>
      </c>
      <c r="JLR189" s="36">
        <f t="shared" si="110"/>
        <v>0</v>
      </c>
      <c r="JLS189" s="36">
        <f t="shared" si="110"/>
        <v>0</v>
      </c>
      <c r="JLT189" s="36">
        <f t="shared" si="110"/>
        <v>0</v>
      </c>
      <c r="JLU189" s="36">
        <f t="shared" si="110"/>
        <v>0</v>
      </c>
      <c r="JLV189" s="36">
        <f t="shared" si="110"/>
        <v>0</v>
      </c>
      <c r="JLW189" s="36">
        <f t="shared" si="110"/>
        <v>0</v>
      </c>
      <c r="JLX189" s="36">
        <f t="shared" si="110"/>
        <v>0</v>
      </c>
      <c r="JLY189" s="36">
        <f t="shared" si="110"/>
        <v>0</v>
      </c>
      <c r="JLZ189" s="36">
        <f t="shared" si="110"/>
        <v>0</v>
      </c>
      <c r="JMA189" s="36">
        <f t="shared" si="110"/>
        <v>0</v>
      </c>
      <c r="JMB189" s="36">
        <f t="shared" si="110"/>
        <v>0</v>
      </c>
      <c r="JMC189" s="36">
        <f t="shared" si="110"/>
        <v>0</v>
      </c>
      <c r="JMD189" s="36">
        <f t="shared" si="110"/>
        <v>0</v>
      </c>
      <c r="JME189" s="36">
        <f t="shared" si="110"/>
        <v>0</v>
      </c>
      <c r="JMF189" s="36">
        <f t="shared" si="110"/>
        <v>0</v>
      </c>
      <c r="JMG189" s="36">
        <f t="shared" si="110"/>
        <v>0</v>
      </c>
      <c r="JMH189" s="36">
        <f t="shared" si="110"/>
        <v>0</v>
      </c>
      <c r="JMI189" s="36">
        <f t="shared" ref="JMI189:JOT189" si="111">SUM(JMI190:JMI354)</f>
        <v>0</v>
      </c>
      <c r="JMJ189" s="36">
        <f t="shared" si="111"/>
        <v>0</v>
      </c>
      <c r="JMK189" s="36">
        <f t="shared" si="111"/>
        <v>0</v>
      </c>
      <c r="JML189" s="36">
        <f t="shared" si="111"/>
        <v>0</v>
      </c>
      <c r="JMM189" s="36">
        <f t="shared" si="111"/>
        <v>0</v>
      </c>
      <c r="JMN189" s="36">
        <f t="shared" si="111"/>
        <v>0</v>
      </c>
      <c r="JMO189" s="36">
        <f t="shared" si="111"/>
        <v>0</v>
      </c>
      <c r="JMP189" s="36">
        <f t="shared" si="111"/>
        <v>0</v>
      </c>
      <c r="JMQ189" s="36">
        <f t="shared" si="111"/>
        <v>0</v>
      </c>
      <c r="JMR189" s="36">
        <f t="shared" si="111"/>
        <v>0</v>
      </c>
      <c r="JMS189" s="36">
        <f t="shared" si="111"/>
        <v>0</v>
      </c>
      <c r="JMT189" s="36">
        <f t="shared" si="111"/>
        <v>0</v>
      </c>
      <c r="JMU189" s="36">
        <f t="shared" si="111"/>
        <v>0</v>
      </c>
      <c r="JMV189" s="36">
        <f t="shared" si="111"/>
        <v>0</v>
      </c>
      <c r="JMW189" s="36">
        <f t="shared" si="111"/>
        <v>0</v>
      </c>
      <c r="JMX189" s="36">
        <f t="shared" si="111"/>
        <v>0</v>
      </c>
      <c r="JMY189" s="36">
        <f t="shared" si="111"/>
        <v>0</v>
      </c>
      <c r="JMZ189" s="36">
        <f t="shared" si="111"/>
        <v>0</v>
      </c>
      <c r="JNA189" s="36">
        <f t="shared" si="111"/>
        <v>0</v>
      </c>
      <c r="JNB189" s="36">
        <f t="shared" si="111"/>
        <v>0</v>
      </c>
      <c r="JNC189" s="36">
        <f t="shared" si="111"/>
        <v>0</v>
      </c>
      <c r="JND189" s="36">
        <f t="shared" si="111"/>
        <v>0</v>
      </c>
      <c r="JNE189" s="36">
        <f t="shared" si="111"/>
        <v>0</v>
      </c>
      <c r="JNF189" s="36">
        <f t="shared" si="111"/>
        <v>0</v>
      </c>
      <c r="JNG189" s="36">
        <f t="shared" si="111"/>
        <v>0</v>
      </c>
      <c r="JNH189" s="36">
        <f t="shared" si="111"/>
        <v>0</v>
      </c>
      <c r="JNI189" s="36">
        <f t="shared" si="111"/>
        <v>0</v>
      </c>
      <c r="JNJ189" s="36">
        <f t="shared" si="111"/>
        <v>0</v>
      </c>
      <c r="JNK189" s="36">
        <f t="shared" si="111"/>
        <v>0</v>
      </c>
      <c r="JNL189" s="36">
        <f t="shared" si="111"/>
        <v>0</v>
      </c>
      <c r="JNM189" s="36">
        <f t="shared" si="111"/>
        <v>0</v>
      </c>
      <c r="JNN189" s="36">
        <f t="shared" si="111"/>
        <v>0</v>
      </c>
      <c r="JNO189" s="36">
        <f t="shared" si="111"/>
        <v>0</v>
      </c>
      <c r="JNP189" s="36">
        <f t="shared" si="111"/>
        <v>0</v>
      </c>
      <c r="JNQ189" s="36">
        <f t="shared" si="111"/>
        <v>0</v>
      </c>
      <c r="JNR189" s="36">
        <f t="shared" si="111"/>
        <v>0</v>
      </c>
      <c r="JNS189" s="36">
        <f t="shared" si="111"/>
        <v>0</v>
      </c>
      <c r="JNT189" s="36">
        <f t="shared" si="111"/>
        <v>0</v>
      </c>
      <c r="JNU189" s="36">
        <f t="shared" si="111"/>
        <v>0</v>
      </c>
      <c r="JNV189" s="36">
        <f t="shared" si="111"/>
        <v>0</v>
      </c>
      <c r="JNW189" s="36">
        <f t="shared" si="111"/>
        <v>0</v>
      </c>
      <c r="JNX189" s="36">
        <f t="shared" si="111"/>
        <v>0</v>
      </c>
      <c r="JNY189" s="36">
        <f t="shared" si="111"/>
        <v>0</v>
      </c>
      <c r="JNZ189" s="36">
        <f t="shared" si="111"/>
        <v>0</v>
      </c>
      <c r="JOA189" s="36">
        <f t="shared" si="111"/>
        <v>0</v>
      </c>
      <c r="JOB189" s="36">
        <f t="shared" si="111"/>
        <v>0</v>
      </c>
      <c r="JOC189" s="36">
        <f t="shared" si="111"/>
        <v>0</v>
      </c>
      <c r="JOD189" s="36">
        <f t="shared" si="111"/>
        <v>0</v>
      </c>
      <c r="JOE189" s="36">
        <f t="shared" si="111"/>
        <v>0</v>
      </c>
      <c r="JOF189" s="36">
        <f t="shared" si="111"/>
        <v>0</v>
      </c>
      <c r="JOG189" s="36">
        <f t="shared" si="111"/>
        <v>0</v>
      </c>
      <c r="JOH189" s="36">
        <f t="shared" si="111"/>
        <v>0</v>
      </c>
      <c r="JOI189" s="36">
        <f t="shared" si="111"/>
        <v>0</v>
      </c>
      <c r="JOJ189" s="36">
        <f t="shared" si="111"/>
        <v>0</v>
      </c>
      <c r="JOK189" s="36">
        <f t="shared" si="111"/>
        <v>0</v>
      </c>
      <c r="JOL189" s="36">
        <f t="shared" si="111"/>
        <v>0</v>
      </c>
      <c r="JOM189" s="36">
        <f t="shared" si="111"/>
        <v>0</v>
      </c>
      <c r="JON189" s="36">
        <f t="shared" si="111"/>
        <v>0</v>
      </c>
      <c r="JOO189" s="36">
        <f t="shared" si="111"/>
        <v>0</v>
      </c>
      <c r="JOP189" s="36">
        <f t="shared" si="111"/>
        <v>0</v>
      </c>
      <c r="JOQ189" s="36">
        <f t="shared" si="111"/>
        <v>0</v>
      </c>
      <c r="JOR189" s="36">
        <f t="shared" si="111"/>
        <v>0</v>
      </c>
      <c r="JOS189" s="36">
        <f t="shared" si="111"/>
        <v>0</v>
      </c>
      <c r="JOT189" s="36">
        <f t="shared" si="111"/>
        <v>0</v>
      </c>
      <c r="JOU189" s="36">
        <f t="shared" ref="JOU189:JRF189" si="112">SUM(JOU190:JOU354)</f>
        <v>0</v>
      </c>
      <c r="JOV189" s="36">
        <f t="shared" si="112"/>
        <v>0</v>
      </c>
      <c r="JOW189" s="36">
        <f t="shared" si="112"/>
        <v>0</v>
      </c>
      <c r="JOX189" s="36">
        <f t="shared" si="112"/>
        <v>0</v>
      </c>
      <c r="JOY189" s="36">
        <f t="shared" si="112"/>
        <v>0</v>
      </c>
      <c r="JOZ189" s="36">
        <f t="shared" si="112"/>
        <v>0</v>
      </c>
      <c r="JPA189" s="36">
        <f t="shared" si="112"/>
        <v>0</v>
      </c>
      <c r="JPB189" s="36">
        <f t="shared" si="112"/>
        <v>0</v>
      </c>
      <c r="JPC189" s="36">
        <f t="shared" si="112"/>
        <v>0</v>
      </c>
      <c r="JPD189" s="36">
        <f t="shared" si="112"/>
        <v>0</v>
      </c>
      <c r="JPE189" s="36">
        <f t="shared" si="112"/>
        <v>0</v>
      </c>
      <c r="JPF189" s="36">
        <f t="shared" si="112"/>
        <v>0</v>
      </c>
      <c r="JPG189" s="36">
        <f t="shared" si="112"/>
        <v>0</v>
      </c>
      <c r="JPH189" s="36">
        <f t="shared" si="112"/>
        <v>0</v>
      </c>
      <c r="JPI189" s="36">
        <f t="shared" si="112"/>
        <v>0</v>
      </c>
      <c r="JPJ189" s="36">
        <f t="shared" si="112"/>
        <v>0</v>
      </c>
      <c r="JPK189" s="36">
        <f t="shared" si="112"/>
        <v>0</v>
      </c>
      <c r="JPL189" s="36">
        <f t="shared" si="112"/>
        <v>0</v>
      </c>
      <c r="JPM189" s="36">
        <f t="shared" si="112"/>
        <v>0</v>
      </c>
      <c r="JPN189" s="36">
        <f t="shared" si="112"/>
        <v>0</v>
      </c>
      <c r="JPO189" s="36">
        <f t="shared" si="112"/>
        <v>0</v>
      </c>
      <c r="JPP189" s="36">
        <f t="shared" si="112"/>
        <v>0</v>
      </c>
      <c r="JPQ189" s="36">
        <f t="shared" si="112"/>
        <v>0</v>
      </c>
      <c r="JPR189" s="36">
        <f t="shared" si="112"/>
        <v>0</v>
      </c>
      <c r="JPS189" s="36">
        <f t="shared" si="112"/>
        <v>0</v>
      </c>
      <c r="JPT189" s="36">
        <f t="shared" si="112"/>
        <v>0</v>
      </c>
      <c r="JPU189" s="36">
        <f t="shared" si="112"/>
        <v>0</v>
      </c>
      <c r="JPV189" s="36">
        <f t="shared" si="112"/>
        <v>0</v>
      </c>
      <c r="JPW189" s="36">
        <f t="shared" si="112"/>
        <v>0</v>
      </c>
      <c r="JPX189" s="36">
        <f t="shared" si="112"/>
        <v>0</v>
      </c>
      <c r="JPY189" s="36">
        <f t="shared" si="112"/>
        <v>0</v>
      </c>
      <c r="JPZ189" s="36">
        <f t="shared" si="112"/>
        <v>0</v>
      </c>
      <c r="JQA189" s="36">
        <f t="shared" si="112"/>
        <v>0</v>
      </c>
      <c r="JQB189" s="36">
        <f t="shared" si="112"/>
        <v>0</v>
      </c>
      <c r="JQC189" s="36">
        <f t="shared" si="112"/>
        <v>0</v>
      </c>
      <c r="JQD189" s="36">
        <f t="shared" si="112"/>
        <v>0</v>
      </c>
      <c r="JQE189" s="36">
        <f t="shared" si="112"/>
        <v>0</v>
      </c>
      <c r="JQF189" s="36">
        <f t="shared" si="112"/>
        <v>0</v>
      </c>
      <c r="JQG189" s="36">
        <f t="shared" si="112"/>
        <v>0</v>
      </c>
      <c r="JQH189" s="36">
        <f t="shared" si="112"/>
        <v>0</v>
      </c>
      <c r="JQI189" s="36">
        <f t="shared" si="112"/>
        <v>0</v>
      </c>
      <c r="JQJ189" s="36">
        <f t="shared" si="112"/>
        <v>0</v>
      </c>
      <c r="JQK189" s="36">
        <f t="shared" si="112"/>
        <v>0</v>
      </c>
      <c r="JQL189" s="36">
        <f t="shared" si="112"/>
        <v>0</v>
      </c>
      <c r="JQM189" s="36">
        <f t="shared" si="112"/>
        <v>0</v>
      </c>
      <c r="JQN189" s="36">
        <f t="shared" si="112"/>
        <v>0</v>
      </c>
      <c r="JQO189" s="36">
        <f t="shared" si="112"/>
        <v>0</v>
      </c>
      <c r="JQP189" s="36">
        <f t="shared" si="112"/>
        <v>0</v>
      </c>
      <c r="JQQ189" s="36">
        <f t="shared" si="112"/>
        <v>0</v>
      </c>
      <c r="JQR189" s="36">
        <f t="shared" si="112"/>
        <v>0</v>
      </c>
      <c r="JQS189" s="36">
        <f t="shared" si="112"/>
        <v>0</v>
      </c>
      <c r="JQT189" s="36">
        <f t="shared" si="112"/>
        <v>0</v>
      </c>
      <c r="JQU189" s="36">
        <f t="shared" si="112"/>
        <v>0</v>
      </c>
      <c r="JQV189" s="36">
        <f t="shared" si="112"/>
        <v>0</v>
      </c>
      <c r="JQW189" s="36">
        <f t="shared" si="112"/>
        <v>0</v>
      </c>
      <c r="JQX189" s="36">
        <f t="shared" si="112"/>
        <v>0</v>
      </c>
      <c r="JQY189" s="36">
        <f t="shared" si="112"/>
        <v>0</v>
      </c>
      <c r="JQZ189" s="36">
        <f t="shared" si="112"/>
        <v>0</v>
      </c>
      <c r="JRA189" s="36">
        <f t="shared" si="112"/>
        <v>0</v>
      </c>
      <c r="JRB189" s="36">
        <f t="shared" si="112"/>
        <v>0</v>
      </c>
      <c r="JRC189" s="36">
        <f t="shared" si="112"/>
        <v>0</v>
      </c>
      <c r="JRD189" s="36">
        <f t="shared" si="112"/>
        <v>0</v>
      </c>
      <c r="JRE189" s="36">
        <f t="shared" si="112"/>
        <v>0</v>
      </c>
      <c r="JRF189" s="36">
        <f t="shared" si="112"/>
        <v>0</v>
      </c>
      <c r="JRG189" s="36">
        <f t="shared" ref="JRG189:JTR189" si="113">SUM(JRG190:JRG354)</f>
        <v>0</v>
      </c>
      <c r="JRH189" s="36">
        <f t="shared" si="113"/>
        <v>0</v>
      </c>
      <c r="JRI189" s="36">
        <f t="shared" si="113"/>
        <v>0</v>
      </c>
      <c r="JRJ189" s="36">
        <f t="shared" si="113"/>
        <v>0</v>
      </c>
      <c r="JRK189" s="36">
        <f t="shared" si="113"/>
        <v>0</v>
      </c>
      <c r="JRL189" s="36">
        <f t="shared" si="113"/>
        <v>0</v>
      </c>
      <c r="JRM189" s="36">
        <f t="shared" si="113"/>
        <v>0</v>
      </c>
      <c r="JRN189" s="36">
        <f t="shared" si="113"/>
        <v>0</v>
      </c>
      <c r="JRO189" s="36">
        <f t="shared" si="113"/>
        <v>0</v>
      </c>
      <c r="JRP189" s="36">
        <f t="shared" si="113"/>
        <v>0</v>
      </c>
      <c r="JRQ189" s="36">
        <f t="shared" si="113"/>
        <v>0</v>
      </c>
      <c r="JRR189" s="36">
        <f t="shared" si="113"/>
        <v>0</v>
      </c>
      <c r="JRS189" s="36">
        <f t="shared" si="113"/>
        <v>0</v>
      </c>
      <c r="JRT189" s="36">
        <f t="shared" si="113"/>
        <v>0</v>
      </c>
      <c r="JRU189" s="36">
        <f t="shared" si="113"/>
        <v>0</v>
      </c>
      <c r="JRV189" s="36">
        <f t="shared" si="113"/>
        <v>0</v>
      </c>
      <c r="JRW189" s="36">
        <f t="shared" si="113"/>
        <v>0</v>
      </c>
      <c r="JRX189" s="36">
        <f t="shared" si="113"/>
        <v>0</v>
      </c>
      <c r="JRY189" s="36">
        <f t="shared" si="113"/>
        <v>0</v>
      </c>
      <c r="JRZ189" s="36">
        <f t="shared" si="113"/>
        <v>0</v>
      </c>
      <c r="JSA189" s="36">
        <f t="shared" si="113"/>
        <v>0</v>
      </c>
      <c r="JSB189" s="36">
        <f t="shared" si="113"/>
        <v>0</v>
      </c>
      <c r="JSC189" s="36">
        <f t="shared" si="113"/>
        <v>0</v>
      </c>
      <c r="JSD189" s="36">
        <f t="shared" si="113"/>
        <v>0</v>
      </c>
      <c r="JSE189" s="36">
        <f t="shared" si="113"/>
        <v>0</v>
      </c>
      <c r="JSF189" s="36">
        <f t="shared" si="113"/>
        <v>0</v>
      </c>
      <c r="JSG189" s="36">
        <f t="shared" si="113"/>
        <v>0</v>
      </c>
      <c r="JSH189" s="36">
        <f t="shared" si="113"/>
        <v>0</v>
      </c>
      <c r="JSI189" s="36">
        <f t="shared" si="113"/>
        <v>0</v>
      </c>
      <c r="JSJ189" s="36">
        <f t="shared" si="113"/>
        <v>0</v>
      </c>
      <c r="JSK189" s="36">
        <f t="shared" si="113"/>
        <v>0</v>
      </c>
      <c r="JSL189" s="36">
        <f t="shared" si="113"/>
        <v>0</v>
      </c>
      <c r="JSM189" s="36">
        <f t="shared" si="113"/>
        <v>0</v>
      </c>
      <c r="JSN189" s="36">
        <f t="shared" si="113"/>
        <v>0</v>
      </c>
      <c r="JSO189" s="36">
        <f t="shared" si="113"/>
        <v>0</v>
      </c>
      <c r="JSP189" s="36">
        <f t="shared" si="113"/>
        <v>0</v>
      </c>
      <c r="JSQ189" s="36">
        <f t="shared" si="113"/>
        <v>0</v>
      </c>
      <c r="JSR189" s="36">
        <f t="shared" si="113"/>
        <v>0</v>
      </c>
      <c r="JSS189" s="36">
        <f t="shared" si="113"/>
        <v>0</v>
      </c>
      <c r="JST189" s="36">
        <f t="shared" si="113"/>
        <v>0</v>
      </c>
      <c r="JSU189" s="36">
        <f t="shared" si="113"/>
        <v>0</v>
      </c>
      <c r="JSV189" s="36">
        <f t="shared" si="113"/>
        <v>0</v>
      </c>
      <c r="JSW189" s="36">
        <f t="shared" si="113"/>
        <v>0</v>
      </c>
      <c r="JSX189" s="36">
        <f t="shared" si="113"/>
        <v>0</v>
      </c>
      <c r="JSY189" s="36">
        <f t="shared" si="113"/>
        <v>0</v>
      </c>
      <c r="JSZ189" s="36">
        <f t="shared" si="113"/>
        <v>0</v>
      </c>
      <c r="JTA189" s="36">
        <f t="shared" si="113"/>
        <v>0</v>
      </c>
      <c r="JTB189" s="36">
        <f t="shared" si="113"/>
        <v>0</v>
      </c>
      <c r="JTC189" s="36">
        <f t="shared" si="113"/>
        <v>0</v>
      </c>
      <c r="JTD189" s="36">
        <f t="shared" si="113"/>
        <v>0</v>
      </c>
      <c r="JTE189" s="36">
        <f t="shared" si="113"/>
        <v>0</v>
      </c>
      <c r="JTF189" s="36">
        <f t="shared" si="113"/>
        <v>0</v>
      </c>
      <c r="JTG189" s="36">
        <f t="shared" si="113"/>
        <v>0</v>
      </c>
      <c r="JTH189" s="36">
        <f t="shared" si="113"/>
        <v>0</v>
      </c>
      <c r="JTI189" s="36">
        <f t="shared" si="113"/>
        <v>0</v>
      </c>
      <c r="JTJ189" s="36">
        <f t="shared" si="113"/>
        <v>0</v>
      </c>
      <c r="JTK189" s="36">
        <f t="shared" si="113"/>
        <v>0</v>
      </c>
      <c r="JTL189" s="36">
        <f t="shared" si="113"/>
        <v>0</v>
      </c>
      <c r="JTM189" s="36">
        <f t="shared" si="113"/>
        <v>0</v>
      </c>
      <c r="JTN189" s="36">
        <f t="shared" si="113"/>
        <v>0</v>
      </c>
      <c r="JTO189" s="36">
        <f t="shared" si="113"/>
        <v>0</v>
      </c>
      <c r="JTP189" s="36">
        <f t="shared" si="113"/>
        <v>0</v>
      </c>
      <c r="JTQ189" s="36">
        <f t="shared" si="113"/>
        <v>0</v>
      </c>
      <c r="JTR189" s="36">
        <f t="shared" si="113"/>
        <v>0</v>
      </c>
      <c r="JTS189" s="36">
        <f t="shared" ref="JTS189:JWD189" si="114">SUM(JTS190:JTS354)</f>
        <v>0</v>
      </c>
      <c r="JTT189" s="36">
        <f t="shared" si="114"/>
        <v>0</v>
      </c>
      <c r="JTU189" s="36">
        <f t="shared" si="114"/>
        <v>0</v>
      </c>
      <c r="JTV189" s="36">
        <f t="shared" si="114"/>
        <v>0</v>
      </c>
      <c r="JTW189" s="36">
        <f t="shared" si="114"/>
        <v>0</v>
      </c>
      <c r="JTX189" s="36">
        <f t="shared" si="114"/>
        <v>0</v>
      </c>
      <c r="JTY189" s="36">
        <f t="shared" si="114"/>
        <v>0</v>
      </c>
      <c r="JTZ189" s="36">
        <f t="shared" si="114"/>
        <v>0</v>
      </c>
      <c r="JUA189" s="36">
        <f t="shared" si="114"/>
        <v>0</v>
      </c>
      <c r="JUB189" s="36">
        <f t="shared" si="114"/>
        <v>0</v>
      </c>
      <c r="JUC189" s="36">
        <f t="shared" si="114"/>
        <v>0</v>
      </c>
      <c r="JUD189" s="36">
        <f t="shared" si="114"/>
        <v>0</v>
      </c>
      <c r="JUE189" s="36">
        <f t="shared" si="114"/>
        <v>0</v>
      </c>
      <c r="JUF189" s="36">
        <f t="shared" si="114"/>
        <v>0</v>
      </c>
      <c r="JUG189" s="36">
        <f t="shared" si="114"/>
        <v>0</v>
      </c>
      <c r="JUH189" s="36">
        <f t="shared" si="114"/>
        <v>0</v>
      </c>
      <c r="JUI189" s="36">
        <f t="shared" si="114"/>
        <v>0</v>
      </c>
      <c r="JUJ189" s="36">
        <f t="shared" si="114"/>
        <v>0</v>
      </c>
      <c r="JUK189" s="36">
        <f t="shared" si="114"/>
        <v>0</v>
      </c>
      <c r="JUL189" s="36">
        <f t="shared" si="114"/>
        <v>0</v>
      </c>
      <c r="JUM189" s="36">
        <f t="shared" si="114"/>
        <v>0</v>
      </c>
      <c r="JUN189" s="36">
        <f t="shared" si="114"/>
        <v>0</v>
      </c>
      <c r="JUO189" s="36">
        <f t="shared" si="114"/>
        <v>0</v>
      </c>
      <c r="JUP189" s="36">
        <f t="shared" si="114"/>
        <v>0</v>
      </c>
      <c r="JUQ189" s="36">
        <f t="shared" si="114"/>
        <v>0</v>
      </c>
      <c r="JUR189" s="36">
        <f t="shared" si="114"/>
        <v>0</v>
      </c>
      <c r="JUS189" s="36">
        <f t="shared" si="114"/>
        <v>0</v>
      </c>
      <c r="JUT189" s="36">
        <f t="shared" si="114"/>
        <v>0</v>
      </c>
      <c r="JUU189" s="36">
        <f t="shared" si="114"/>
        <v>0</v>
      </c>
      <c r="JUV189" s="36">
        <f t="shared" si="114"/>
        <v>0</v>
      </c>
      <c r="JUW189" s="36">
        <f t="shared" si="114"/>
        <v>0</v>
      </c>
      <c r="JUX189" s="36">
        <f t="shared" si="114"/>
        <v>0</v>
      </c>
      <c r="JUY189" s="36">
        <f t="shared" si="114"/>
        <v>0</v>
      </c>
      <c r="JUZ189" s="36">
        <f t="shared" si="114"/>
        <v>0</v>
      </c>
      <c r="JVA189" s="36">
        <f t="shared" si="114"/>
        <v>0</v>
      </c>
      <c r="JVB189" s="36">
        <f t="shared" si="114"/>
        <v>0</v>
      </c>
      <c r="JVC189" s="36">
        <f t="shared" si="114"/>
        <v>0</v>
      </c>
      <c r="JVD189" s="36">
        <f t="shared" si="114"/>
        <v>0</v>
      </c>
      <c r="JVE189" s="36">
        <f t="shared" si="114"/>
        <v>0</v>
      </c>
      <c r="JVF189" s="36">
        <f t="shared" si="114"/>
        <v>0</v>
      </c>
      <c r="JVG189" s="36">
        <f t="shared" si="114"/>
        <v>0</v>
      </c>
      <c r="JVH189" s="36">
        <f t="shared" si="114"/>
        <v>0</v>
      </c>
      <c r="JVI189" s="36">
        <f t="shared" si="114"/>
        <v>0</v>
      </c>
      <c r="JVJ189" s="36">
        <f t="shared" si="114"/>
        <v>0</v>
      </c>
      <c r="JVK189" s="36">
        <f t="shared" si="114"/>
        <v>0</v>
      </c>
      <c r="JVL189" s="36">
        <f t="shared" si="114"/>
        <v>0</v>
      </c>
      <c r="JVM189" s="36">
        <f t="shared" si="114"/>
        <v>0</v>
      </c>
      <c r="JVN189" s="36">
        <f t="shared" si="114"/>
        <v>0</v>
      </c>
      <c r="JVO189" s="36">
        <f t="shared" si="114"/>
        <v>0</v>
      </c>
      <c r="JVP189" s="36">
        <f t="shared" si="114"/>
        <v>0</v>
      </c>
      <c r="JVQ189" s="36">
        <f t="shared" si="114"/>
        <v>0</v>
      </c>
      <c r="JVR189" s="36">
        <f t="shared" si="114"/>
        <v>0</v>
      </c>
      <c r="JVS189" s="36">
        <f t="shared" si="114"/>
        <v>0</v>
      </c>
      <c r="JVT189" s="36">
        <f t="shared" si="114"/>
        <v>0</v>
      </c>
      <c r="JVU189" s="36">
        <f t="shared" si="114"/>
        <v>0</v>
      </c>
      <c r="JVV189" s="36">
        <f t="shared" si="114"/>
        <v>0</v>
      </c>
      <c r="JVW189" s="36">
        <f t="shared" si="114"/>
        <v>0</v>
      </c>
      <c r="JVX189" s="36">
        <f t="shared" si="114"/>
        <v>0</v>
      </c>
      <c r="JVY189" s="36">
        <f t="shared" si="114"/>
        <v>0</v>
      </c>
      <c r="JVZ189" s="36">
        <f t="shared" si="114"/>
        <v>0</v>
      </c>
      <c r="JWA189" s="36">
        <f t="shared" si="114"/>
        <v>0</v>
      </c>
      <c r="JWB189" s="36">
        <f t="shared" si="114"/>
        <v>0</v>
      </c>
      <c r="JWC189" s="36">
        <f t="shared" si="114"/>
        <v>0</v>
      </c>
      <c r="JWD189" s="36">
        <f t="shared" si="114"/>
        <v>0</v>
      </c>
      <c r="JWE189" s="36">
        <f t="shared" ref="JWE189:JYP189" si="115">SUM(JWE190:JWE354)</f>
        <v>0</v>
      </c>
      <c r="JWF189" s="36">
        <f t="shared" si="115"/>
        <v>0</v>
      </c>
      <c r="JWG189" s="36">
        <f t="shared" si="115"/>
        <v>0</v>
      </c>
      <c r="JWH189" s="36">
        <f t="shared" si="115"/>
        <v>0</v>
      </c>
      <c r="JWI189" s="36">
        <f t="shared" si="115"/>
        <v>0</v>
      </c>
      <c r="JWJ189" s="36">
        <f t="shared" si="115"/>
        <v>0</v>
      </c>
      <c r="JWK189" s="36">
        <f t="shared" si="115"/>
        <v>0</v>
      </c>
      <c r="JWL189" s="36">
        <f t="shared" si="115"/>
        <v>0</v>
      </c>
      <c r="JWM189" s="36">
        <f t="shared" si="115"/>
        <v>0</v>
      </c>
      <c r="JWN189" s="36">
        <f t="shared" si="115"/>
        <v>0</v>
      </c>
      <c r="JWO189" s="36">
        <f t="shared" si="115"/>
        <v>0</v>
      </c>
      <c r="JWP189" s="36">
        <f t="shared" si="115"/>
        <v>0</v>
      </c>
      <c r="JWQ189" s="36">
        <f t="shared" si="115"/>
        <v>0</v>
      </c>
      <c r="JWR189" s="36">
        <f t="shared" si="115"/>
        <v>0</v>
      </c>
      <c r="JWS189" s="36">
        <f t="shared" si="115"/>
        <v>0</v>
      </c>
      <c r="JWT189" s="36">
        <f t="shared" si="115"/>
        <v>0</v>
      </c>
      <c r="JWU189" s="36">
        <f t="shared" si="115"/>
        <v>0</v>
      </c>
      <c r="JWV189" s="36">
        <f t="shared" si="115"/>
        <v>0</v>
      </c>
      <c r="JWW189" s="36">
        <f t="shared" si="115"/>
        <v>0</v>
      </c>
      <c r="JWX189" s="36">
        <f t="shared" si="115"/>
        <v>0</v>
      </c>
      <c r="JWY189" s="36">
        <f t="shared" si="115"/>
        <v>0</v>
      </c>
      <c r="JWZ189" s="36">
        <f t="shared" si="115"/>
        <v>0</v>
      </c>
      <c r="JXA189" s="36">
        <f t="shared" si="115"/>
        <v>0</v>
      </c>
      <c r="JXB189" s="36">
        <f t="shared" si="115"/>
        <v>0</v>
      </c>
      <c r="JXC189" s="36">
        <f t="shared" si="115"/>
        <v>0</v>
      </c>
      <c r="JXD189" s="36">
        <f t="shared" si="115"/>
        <v>0</v>
      </c>
      <c r="JXE189" s="36">
        <f t="shared" si="115"/>
        <v>0</v>
      </c>
      <c r="JXF189" s="36">
        <f t="shared" si="115"/>
        <v>0</v>
      </c>
      <c r="JXG189" s="36">
        <f t="shared" si="115"/>
        <v>0</v>
      </c>
      <c r="JXH189" s="36">
        <f t="shared" si="115"/>
        <v>0</v>
      </c>
      <c r="JXI189" s="36">
        <f t="shared" si="115"/>
        <v>0</v>
      </c>
      <c r="JXJ189" s="36">
        <f t="shared" si="115"/>
        <v>0</v>
      </c>
      <c r="JXK189" s="36">
        <f t="shared" si="115"/>
        <v>0</v>
      </c>
      <c r="JXL189" s="36">
        <f t="shared" si="115"/>
        <v>0</v>
      </c>
      <c r="JXM189" s="36">
        <f t="shared" si="115"/>
        <v>0</v>
      </c>
      <c r="JXN189" s="36">
        <f t="shared" si="115"/>
        <v>0</v>
      </c>
      <c r="JXO189" s="36">
        <f t="shared" si="115"/>
        <v>0</v>
      </c>
      <c r="JXP189" s="36">
        <f t="shared" si="115"/>
        <v>0</v>
      </c>
      <c r="JXQ189" s="36">
        <f t="shared" si="115"/>
        <v>0</v>
      </c>
      <c r="JXR189" s="36">
        <f t="shared" si="115"/>
        <v>0</v>
      </c>
      <c r="JXS189" s="36">
        <f t="shared" si="115"/>
        <v>0</v>
      </c>
      <c r="JXT189" s="36">
        <f t="shared" si="115"/>
        <v>0</v>
      </c>
      <c r="JXU189" s="36">
        <f t="shared" si="115"/>
        <v>0</v>
      </c>
      <c r="JXV189" s="36">
        <f t="shared" si="115"/>
        <v>0</v>
      </c>
      <c r="JXW189" s="36">
        <f t="shared" si="115"/>
        <v>0</v>
      </c>
      <c r="JXX189" s="36">
        <f t="shared" si="115"/>
        <v>0</v>
      </c>
      <c r="JXY189" s="36">
        <f t="shared" si="115"/>
        <v>0</v>
      </c>
      <c r="JXZ189" s="36">
        <f t="shared" si="115"/>
        <v>0</v>
      </c>
      <c r="JYA189" s="36">
        <f t="shared" si="115"/>
        <v>0</v>
      </c>
      <c r="JYB189" s="36">
        <f t="shared" si="115"/>
        <v>0</v>
      </c>
      <c r="JYC189" s="36">
        <f t="shared" si="115"/>
        <v>0</v>
      </c>
      <c r="JYD189" s="36">
        <f t="shared" si="115"/>
        <v>0</v>
      </c>
      <c r="JYE189" s="36">
        <f t="shared" si="115"/>
        <v>0</v>
      </c>
      <c r="JYF189" s="36">
        <f t="shared" si="115"/>
        <v>0</v>
      </c>
      <c r="JYG189" s="36">
        <f t="shared" si="115"/>
        <v>0</v>
      </c>
      <c r="JYH189" s="36">
        <f t="shared" si="115"/>
        <v>0</v>
      </c>
      <c r="JYI189" s="36">
        <f t="shared" si="115"/>
        <v>0</v>
      </c>
      <c r="JYJ189" s="36">
        <f t="shared" si="115"/>
        <v>0</v>
      </c>
      <c r="JYK189" s="36">
        <f t="shared" si="115"/>
        <v>0</v>
      </c>
      <c r="JYL189" s="36">
        <f t="shared" si="115"/>
        <v>0</v>
      </c>
      <c r="JYM189" s="36">
        <f t="shared" si="115"/>
        <v>0</v>
      </c>
      <c r="JYN189" s="36">
        <f t="shared" si="115"/>
        <v>0</v>
      </c>
      <c r="JYO189" s="36">
        <f t="shared" si="115"/>
        <v>0</v>
      </c>
      <c r="JYP189" s="36">
        <f t="shared" si="115"/>
        <v>0</v>
      </c>
      <c r="JYQ189" s="36">
        <f t="shared" ref="JYQ189:KBB189" si="116">SUM(JYQ190:JYQ354)</f>
        <v>0</v>
      </c>
      <c r="JYR189" s="36">
        <f t="shared" si="116"/>
        <v>0</v>
      </c>
      <c r="JYS189" s="36">
        <f t="shared" si="116"/>
        <v>0</v>
      </c>
      <c r="JYT189" s="36">
        <f t="shared" si="116"/>
        <v>0</v>
      </c>
      <c r="JYU189" s="36">
        <f t="shared" si="116"/>
        <v>0</v>
      </c>
      <c r="JYV189" s="36">
        <f t="shared" si="116"/>
        <v>0</v>
      </c>
      <c r="JYW189" s="36">
        <f t="shared" si="116"/>
        <v>0</v>
      </c>
      <c r="JYX189" s="36">
        <f t="shared" si="116"/>
        <v>0</v>
      </c>
      <c r="JYY189" s="36">
        <f t="shared" si="116"/>
        <v>0</v>
      </c>
      <c r="JYZ189" s="36">
        <f t="shared" si="116"/>
        <v>0</v>
      </c>
      <c r="JZA189" s="36">
        <f t="shared" si="116"/>
        <v>0</v>
      </c>
      <c r="JZB189" s="36">
        <f t="shared" si="116"/>
        <v>0</v>
      </c>
      <c r="JZC189" s="36">
        <f t="shared" si="116"/>
        <v>0</v>
      </c>
      <c r="JZD189" s="36">
        <f t="shared" si="116"/>
        <v>0</v>
      </c>
      <c r="JZE189" s="36">
        <f t="shared" si="116"/>
        <v>0</v>
      </c>
      <c r="JZF189" s="36">
        <f t="shared" si="116"/>
        <v>0</v>
      </c>
      <c r="JZG189" s="36">
        <f t="shared" si="116"/>
        <v>0</v>
      </c>
      <c r="JZH189" s="36">
        <f t="shared" si="116"/>
        <v>0</v>
      </c>
      <c r="JZI189" s="36">
        <f t="shared" si="116"/>
        <v>0</v>
      </c>
      <c r="JZJ189" s="36">
        <f t="shared" si="116"/>
        <v>0</v>
      </c>
      <c r="JZK189" s="36">
        <f t="shared" si="116"/>
        <v>0</v>
      </c>
      <c r="JZL189" s="36">
        <f t="shared" si="116"/>
        <v>0</v>
      </c>
      <c r="JZM189" s="36">
        <f t="shared" si="116"/>
        <v>0</v>
      </c>
      <c r="JZN189" s="36">
        <f t="shared" si="116"/>
        <v>0</v>
      </c>
      <c r="JZO189" s="36">
        <f t="shared" si="116"/>
        <v>0</v>
      </c>
      <c r="JZP189" s="36">
        <f t="shared" si="116"/>
        <v>0</v>
      </c>
      <c r="JZQ189" s="36">
        <f t="shared" si="116"/>
        <v>0</v>
      </c>
      <c r="JZR189" s="36">
        <f t="shared" si="116"/>
        <v>0</v>
      </c>
      <c r="JZS189" s="36">
        <f t="shared" si="116"/>
        <v>0</v>
      </c>
      <c r="JZT189" s="36">
        <f t="shared" si="116"/>
        <v>0</v>
      </c>
      <c r="JZU189" s="36">
        <f t="shared" si="116"/>
        <v>0</v>
      </c>
      <c r="JZV189" s="36">
        <f t="shared" si="116"/>
        <v>0</v>
      </c>
      <c r="JZW189" s="36">
        <f t="shared" si="116"/>
        <v>0</v>
      </c>
      <c r="JZX189" s="36">
        <f t="shared" si="116"/>
        <v>0</v>
      </c>
      <c r="JZY189" s="36">
        <f t="shared" si="116"/>
        <v>0</v>
      </c>
      <c r="JZZ189" s="36">
        <f t="shared" si="116"/>
        <v>0</v>
      </c>
      <c r="KAA189" s="36">
        <f t="shared" si="116"/>
        <v>0</v>
      </c>
      <c r="KAB189" s="36">
        <f t="shared" si="116"/>
        <v>0</v>
      </c>
      <c r="KAC189" s="36">
        <f t="shared" si="116"/>
        <v>0</v>
      </c>
      <c r="KAD189" s="36">
        <f t="shared" si="116"/>
        <v>0</v>
      </c>
      <c r="KAE189" s="36">
        <f t="shared" si="116"/>
        <v>0</v>
      </c>
      <c r="KAF189" s="36">
        <f t="shared" si="116"/>
        <v>0</v>
      </c>
      <c r="KAG189" s="36">
        <f t="shared" si="116"/>
        <v>0</v>
      </c>
      <c r="KAH189" s="36">
        <f t="shared" si="116"/>
        <v>0</v>
      </c>
      <c r="KAI189" s="36">
        <f t="shared" si="116"/>
        <v>0</v>
      </c>
      <c r="KAJ189" s="36">
        <f t="shared" si="116"/>
        <v>0</v>
      </c>
      <c r="KAK189" s="36">
        <f t="shared" si="116"/>
        <v>0</v>
      </c>
      <c r="KAL189" s="36">
        <f t="shared" si="116"/>
        <v>0</v>
      </c>
      <c r="KAM189" s="36">
        <f t="shared" si="116"/>
        <v>0</v>
      </c>
      <c r="KAN189" s="36">
        <f t="shared" si="116"/>
        <v>0</v>
      </c>
      <c r="KAO189" s="36">
        <f t="shared" si="116"/>
        <v>0</v>
      </c>
      <c r="KAP189" s="36">
        <f t="shared" si="116"/>
        <v>0</v>
      </c>
      <c r="KAQ189" s="36">
        <f t="shared" si="116"/>
        <v>0</v>
      </c>
      <c r="KAR189" s="36">
        <f t="shared" si="116"/>
        <v>0</v>
      </c>
      <c r="KAS189" s="36">
        <f t="shared" si="116"/>
        <v>0</v>
      </c>
      <c r="KAT189" s="36">
        <f t="shared" si="116"/>
        <v>0</v>
      </c>
      <c r="KAU189" s="36">
        <f t="shared" si="116"/>
        <v>0</v>
      </c>
      <c r="KAV189" s="36">
        <f t="shared" si="116"/>
        <v>0</v>
      </c>
      <c r="KAW189" s="36">
        <f t="shared" si="116"/>
        <v>0</v>
      </c>
      <c r="KAX189" s="36">
        <f t="shared" si="116"/>
        <v>0</v>
      </c>
      <c r="KAY189" s="36">
        <f t="shared" si="116"/>
        <v>0</v>
      </c>
      <c r="KAZ189" s="36">
        <f t="shared" si="116"/>
        <v>0</v>
      </c>
      <c r="KBA189" s="36">
        <f t="shared" si="116"/>
        <v>0</v>
      </c>
      <c r="KBB189" s="36">
        <f t="shared" si="116"/>
        <v>0</v>
      </c>
      <c r="KBC189" s="36">
        <f t="shared" ref="KBC189:KDN189" si="117">SUM(KBC190:KBC354)</f>
        <v>0</v>
      </c>
      <c r="KBD189" s="36">
        <f t="shared" si="117"/>
        <v>0</v>
      </c>
      <c r="KBE189" s="36">
        <f t="shared" si="117"/>
        <v>0</v>
      </c>
      <c r="KBF189" s="36">
        <f t="shared" si="117"/>
        <v>0</v>
      </c>
      <c r="KBG189" s="36">
        <f t="shared" si="117"/>
        <v>0</v>
      </c>
      <c r="KBH189" s="36">
        <f t="shared" si="117"/>
        <v>0</v>
      </c>
      <c r="KBI189" s="36">
        <f t="shared" si="117"/>
        <v>0</v>
      </c>
      <c r="KBJ189" s="36">
        <f t="shared" si="117"/>
        <v>0</v>
      </c>
      <c r="KBK189" s="36">
        <f t="shared" si="117"/>
        <v>0</v>
      </c>
      <c r="KBL189" s="36">
        <f t="shared" si="117"/>
        <v>0</v>
      </c>
      <c r="KBM189" s="36">
        <f t="shared" si="117"/>
        <v>0</v>
      </c>
      <c r="KBN189" s="36">
        <f t="shared" si="117"/>
        <v>0</v>
      </c>
      <c r="KBO189" s="36">
        <f t="shared" si="117"/>
        <v>0</v>
      </c>
      <c r="KBP189" s="36">
        <f t="shared" si="117"/>
        <v>0</v>
      </c>
      <c r="KBQ189" s="36">
        <f t="shared" si="117"/>
        <v>0</v>
      </c>
      <c r="KBR189" s="36">
        <f t="shared" si="117"/>
        <v>0</v>
      </c>
      <c r="KBS189" s="36">
        <f t="shared" si="117"/>
        <v>0</v>
      </c>
      <c r="KBT189" s="36">
        <f t="shared" si="117"/>
        <v>0</v>
      </c>
      <c r="KBU189" s="36">
        <f t="shared" si="117"/>
        <v>0</v>
      </c>
      <c r="KBV189" s="36">
        <f t="shared" si="117"/>
        <v>0</v>
      </c>
      <c r="KBW189" s="36">
        <f t="shared" si="117"/>
        <v>0</v>
      </c>
      <c r="KBX189" s="36">
        <f t="shared" si="117"/>
        <v>0</v>
      </c>
      <c r="KBY189" s="36">
        <f t="shared" si="117"/>
        <v>0</v>
      </c>
      <c r="KBZ189" s="36">
        <f t="shared" si="117"/>
        <v>0</v>
      </c>
      <c r="KCA189" s="36">
        <f t="shared" si="117"/>
        <v>0</v>
      </c>
      <c r="KCB189" s="36">
        <f t="shared" si="117"/>
        <v>0</v>
      </c>
      <c r="KCC189" s="36">
        <f t="shared" si="117"/>
        <v>0</v>
      </c>
      <c r="KCD189" s="36">
        <f t="shared" si="117"/>
        <v>0</v>
      </c>
      <c r="KCE189" s="36">
        <f t="shared" si="117"/>
        <v>0</v>
      </c>
      <c r="KCF189" s="36">
        <f t="shared" si="117"/>
        <v>0</v>
      </c>
      <c r="KCG189" s="36">
        <f t="shared" si="117"/>
        <v>0</v>
      </c>
      <c r="KCH189" s="36">
        <f t="shared" si="117"/>
        <v>0</v>
      </c>
      <c r="KCI189" s="36">
        <f t="shared" si="117"/>
        <v>0</v>
      </c>
      <c r="KCJ189" s="36">
        <f t="shared" si="117"/>
        <v>0</v>
      </c>
      <c r="KCK189" s="36">
        <f t="shared" si="117"/>
        <v>0</v>
      </c>
      <c r="KCL189" s="36">
        <f t="shared" si="117"/>
        <v>0</v>
      </c>
      <c r="KCM189" s="36">
        <f t="shared" si="117"/>
        <v>0</v>
      </c>
      <c r="KCN189" s="36">
        <f t="shared" si="117"/>
        <v>0</v>
      </c>
      <c r="KCO189" s="36">
        <f t="shared" si="117"/>
        <v>0</v>
      </c>
      <c r="KCP189" s="36">
        <f t="shared" si="117"/>
        <v>0</v>
      </c>
      <c r="KCQ189" s="36">
        <f t="shared" si="117"/>
        <v>0</v>
      </c>
      <c r="KCR189" s="36">
        <f t="shared" si="117"/>
        <v>0</v>
      </c>
      <c r="KCS189" s="36">
        <f t="shared" si="117"/>
        <v>0</v>
      </c>
      <c r="KCT189" s="36">
        <f t="shared" si="117"/>
        <v>0</v>
      </c>
      <c r="KCU189" s="36">
        <f t="shared" si="117"/>
        <v>0</v>
      </c>
      <c r="KCV189" s="36">
        <f t="shared" si="117"/>
        <v>0</v>
      </c>
      <c r="KCW189" s="36">
        <f t="shared" si="117"/>
        <v>0</v>
      </c>
      <c r="KCX189" s="36">
        <f t="shared" si="117"/>
        <v>0</v>
      </c>
      <c r="KCY189" s="36">
        <f t="shared" si="117"/>
        <v>0</v>
      </c>
      <c r="KCZ189" s="36">
        <f t="shared" si="117"/>
        <v>0</v>
      </c>
      <c r="KDA189" s="36">
        <f t="shared" si="117"/>
        <v>0</v>
      </c>
      <c r="KDB189" s="36">
        <f t="shared" si="117"/>
        <v>0</v>
      </c>
      <c r="KDC189" s="36">
        <f t="shared" si="117"/>
        <v>0</v>
      </c>
      <c r="KDD189" s="36">
        <f t="shared" si="117"/>
        <v>0</v>
      </c>
      <c r="KDE189" s="36">
        <f t="shared" si="117"/>
        <v>0</v>
      </c>
      <c r="KDF189" s="36">
        <f t="shared" si="117"/>
        <v>0</v>
      </c>
      <c r="KDG189" s="36">
        <f t="shared" si="117"/>
        <v>0</v>
      </c>
      <c r="KDH189" s="36">
        <f t="shared" si="117"/>
        <v>0</v>
      </c>
      <c r="KDI189" s="36">
        <f t="shared" si="117"/>
        <v>0</v>
      </c>
      <c r="KDJ189" s="36">
        <f t="shared" si="117"/>
        <v>0</v>
      </c>
      <c r="KDK189" s="36">
        <f t="shared" si="117"/>
        <v>0</v>
      </c>
      <c r="KDL189" s="36">
        <f t="shared" si="117"/>
        <v>0</v>
      </c>
      <c r="KDM189" s="36">
        <f t="shared" si="117"/>
        <v>0</v>
      </c>
      <c r="KDN189" s="36">
        <f t="shared" si="117"/>
        <v>0</v>
      </c>
      <c r="KDO189" s="36">
        <f t="shared" ref="KDO189:KFZ189" si="118">SUM(KDO190:KDO354)</f>
        <v>0</v>
      </c>
      <c r="KDP189" s="36">
        <f t="shared" si="118"/>
        <v>0</v>
      </c>
      <c r="KDQ189" s="36">
        <f t="shared" si="118"/>
        <v>0</v>
      </c>
      <c r="KDR189" s="36">
        <f t="shared" si="118"/>
        <v>0</v>
      </c>
      <c r="KDS189" s="36">
        <f t="shared" si="118"/>
        <v>0</v>
      </c>
      <c r="KDT189" s="36">
        <f t="shared" si="118"/>
        <v>0</v>
      </c>
      <c r="KDU189" s="36">
        <f t="shared" si="118"/>
        <v>0</v>
      </c>
      <c r="KDV189" s="36">
        <f t="shared" si="118"/>
        <v>0</v>
      </c>
      <c r="KDW189" s="36">
        <f t="shared" si="118"/>
        <v>0</v>
      </c>
      <c r="KDX189" s="36">
        <f t="shared" si="118"/>
        <v>0</v>
      </c>
      <c r="KDY189" s="36">
        <f t="shared" si="118"/>
        <v>0</v>
      </c>
      <c r="KDZ189" s="36">
        <f t="shared" si="118"/>
        <v>0</v>
      </c>
      <c r="KEA189" s="36">
        <f t="shared" si="118"/>
        <v>0</v>
      </c>
      <c r="KEB189" s="36">
        <f t="shared" si="118"/>
        <v>0</v>
      </c>
      <c r="KEC189" s="36">
        <f t="shared" si="118"/>
        <v>0</v>
      </c>
      <c r="KED189" s="36">
        <f t="shared" si="118"/>
        <v>0</v>
      </c>
      <c r="KEE189" s="36">
        <f t="shared" si="118"/>
        <v>0</v>
      </c>
      <c r="KEF189" s="36">
        <f t="shared" si="118"/>
        <v>0</v>
      </c>
      <c r="KEG189" s="36">
        <f t="shared" si="118"/>
        <v>0</v>
      </c>
      <c r="KEH189" s="36">
        <f t="shared" si="118"/>
        <v>0</v>
      </c>
      <c r="KEI189" s="36">
        <f t="shared" si="118"/>
        <v>0</v>
      </c>
      <c r="KEJ189" s="36">
        <f t="shared" si="118"/>
        <v>0</v>
      </c>
      <c r="KEK189" s="36">
        <f t="shared" si="118"/>
        <v>0</v>
      </c>
      <c r="KEL189" s="36">
        <f t="shared" si="118"/>
        <v>0</v>
      </c>
      <c r="KEM189" s="36">
        <f t="shared" si="118"/>
        <v>0</v>
      </c>
      <c r="KEN189" s="36">
        <f t="shared" si="118"/>
        <v>0</v>
      </c>
      <c r="KEO189" s="36">
        <f t="shared" si="118"/>
        <v>0</v>
      </c>
      <c r="KEP189" s="36">
        <f t="shared" si="118"/>
        <v>0</v>
      </c>
      <c r="KEQ189" s="36">
        <f t="shared" si="118"/>
        <v>0</v>
      </c>
      <c r="KER189" s="36">
        <f t="shared" si="118"/>
        <v>0</v>
      </c>
      <c r="KES189" s="36">
        <f t="shared" si="118"/>
        <v>0</v>
      </c>
      <c r="KET189" s="36">
        <f t="shared" si="118"/>
        <v>0</v>
      </c>
      <c r="KEU189" s="36">
        <f t="shared" si="118"/>
        <v>0</v>
      </c>
      <c r="KEV189" s="36">
        <f t="shared" si="118"/>
        <v>0</v>
      </c>
      <c r="KEW189" s="36">
        <f t="shared" si="118"/>
        <v>0</v>
      </c>
      <c r="KEX189" s="36">
        <f t="shared" si="118"/>
        <v>0</v>
      </c>
      <c r="KEY189" s="36">
        <f t="shared" si="118"/>
        <v>0</v>
      </c>
      <c r="KEZ189" s="36">
        <f t="shared" si="118"/>
        <v>0</v>
      </c>
      <c r="KFA189" s="36">
        <f t="shared" si="118"/>
        <v>0</v>
      </c>
      <c r="KFB189" s="36">
        <f t="shared" si="118"/>
        <v>0</v>
      </c>
      <c r="KFC189" s="36">
        <f t="shared" si="118"/>
        <v>0</v>
      </c>
      <c r="KFD189" s="36">
        <f t="shared" si="118"/>
        <v>0</v>
      </c>
      <c r="KFE189" s="36">
        <f t="shared" si="118"/>
        <v>0</v>
      </c>
      <c r="KFF189" s="36">
        <f t="shared" si="118"/>
        <v>0</v>
      </c>
      <c r="KFG189" s="36">
        <f t="shared" si="118"/>
        <v>0</v>
      </c>
      <c r="KFH189" s="36">
        <f t="shared" si="118"/>
        <v>0</v>
      </c>
      <c r="KFI189" s="36">
        <f t="shared" si="118"/>
        <v>0</v>
      </c>
      <c r="KFJ189" s="36">
        <f t="shared" si="118"/>
        <v>0</v>
      </c>
      <c r="KFK189" s="36">
        <f t="shared" si="118"/>
        <v>0</v>
      </c>
      <c r="KFL189" s="36">
        <f t="shared" si="118"/>
        <v>0</v>
      </c>
      <c r="KFM189" s="36">
        <f t="shared" si="118"/>
        <v>0</v>
      </c>
      <c r="KFN189" s="36">
        <f t="shared" si="118"/>
        <v>0</v>
      </c>
      <c r="KFO189" s="36">
        <f t="shared" si="118"/>
        <v>0</v>
      </c>
      <c r="KFP189" s="36">
        <f t="shared" si="118"/>
        <v>0</v>
      </c>
      <c r="KFQ189" s="36">
        <f t="shared" si="118"/>
        <v>0</v>
      </c>
      <c r="KFR189" s="36">
        <f t="shared" si="118"/>
        <v>0</v>
      </c>
      <c r="KFS189" s="36">
        <f t="shared" si="118"/>
        <v>0</v>
      </c>
      <c r="KFT189" s="36">
        <f t="shared" si="118"/>
        <v>0</v>
      </c>
      <c r="KFU189" s="36">
        <f t="shared" si="118"/>
        <v>0</v>
      </c>
      <c r="KFV189" s="36">
        <f t="shared" si="118"/>
        <v>0</v>
      </c>
      <c r="KFW189" s="36">
        <f t="shared" si="118"/>
        <v>0</v>
      </c>
      <c r="KFX189" s="36">
        <f t="shared" si="118"/>
        <v>0</v>
      </c>
      <c r="KFY189" s="36">
        <f t="shared" si="118"/>
        <v>0</v>
      </c>
      <c r="KFZ189" s="36">
        <f t="shared" si="118"/>
        <v>0</v>
      </c>
      <c r="KGA189" s="36">
        <f t="shared" ref="KGA189:KIL189" si="119">SUM(KGA190:KGA354)</f>
        <v>0</v>
      </c>
      <c r="KGB189" s="36">
        <f t="shared" si="119"/>
        <v>0</v>
      </c>
      <c r="KGC189" s="36">
        <f t="shared" si="119"/>
        <v>0</v>
      </c>
      <c r="KGD189" s="36">
        <f t="shared" si="119"/>
        <v>0</v>
      </c>
      <c r="KGE189" s="36">
        <f t="shared" si="119"/>
        <v>0</v>
      </c>
      <c r="KGF189" s="36">
        <f t="shared" si="119"/>
        <v>0</v>
      </c>
      <c r="KGG189" s="36">
        <f t="shared" si="119"/>
        <v>0</v>
      </c>
      <c r="KGH189" s="36">
        <f t="shared" si="119"/>
        <v>0</v>
      </c>
      <c r="KGI189" s="36">
        <f t="shared" si="119"/>
        <v>0</v>
      </c>
      <c r="KGJ189" s="36">
        <f t="shared" si="119"/>
        <v>0</v>
      </c>
      <c r="KGK189" s="36">
        <f t="shared" si="119"/>
        <v>0</v>
      </c>
      <c r="KGL189" s="36">
        <f t="shared" si="119"/>
        <v>0</v>
      </c>
      <c r="KGM189" s="36">
        <f t="shared" si="119"/>
        <v>0</v>
      </c>
      <c r="KGN189" s="36">
        <f t="shared" si="119"/>
        <v>0</v>
      </c>
      <c r="KGO189" s="36">
        <f t="shared" si="119"/>
        <v>0</v>
      </c>
      <c r="KGP189" s="36">
        <f t="shared" si="119"/>
        <v>0</v>
      </c>
      <c r="KGQ189" s="36">
        <f t="shared" si="119"/>
        <v>0</v>
      </c>
      <c r="KGR189" s="36">
        <f t="shared" si="119"/>
        <v>0</v>
      </c>
      <c r="KGS189" s="36">
        <f t="shared" si="119"/>
        <v>0</v>
      </c>
      <c r="KGT189" s="36">
        <f t="shared" si="119"/>
        <v>0</v>
      </c>
      <c r="KGU189" s="36">
        <f t="shared" si="119"/>
        <v>0</v>
      </c>
      <c r="KGV189" s="36">
        <f t="shared" si="119"/>
        <v>0</v>
      </c>
      <c r="KGW189" s="36">
        <f t="shared" si="119"/>
        <v>0</v>
      </c>
      <c r="KGX189" s="36">
        <f t="shared" si="119"/>
        <v>0</v>
      </c>
      <c r="KGY189" s="36">
        <f t="shared" si="119"/>
        <v>0</v>
      </c>
      <c r="KGZ189" s="36">
        <f t="shared" si="119"/>
        <v>0</v>
      </c>
      <c r="KHA189" s="36">
        <f t="shared" si="119"/>
        <v>0</v>
      </c>
      <c r="KHB189" s="36">
        <f t="shared" si="119"/>
        <v>0</v>
      </c>
      <c r="KHC189" s="36">
        <f t="shared" si="119"/>
        <v>0</v>
      </c>
      <c r="KHD189" s="36">
        <f t="shared" si="119"/>
        <v>0</v>
      </c>
      <c r="KHE189" s="36">
        <f t="shared" si="119"/>
        <v>0</v>
      </c>
      <c r="KHF189" s="36">
        <f t="shared" si="119"/>
        <v>0</v>
      </c>
      <c r="KHG189" s="36">
        <f t="shared" si="119"/>
        <v>0</v>
      </c>
      <c r="KHH189" s="36">
        <f t="shared" si="119"/>
        <v>0</v>
      </c>
      <c r="KHI189" s="36">
        <f t="shared" si="119"/>
        <v>0</v>
      </c>
      <c r="KHJ189" s="36">
        <f t="shared" si="119"/>
        <v>0</v>
      </c>
      <c r="KHK189" s="36">
        <f t="shared" si="119"/>
        <v>0</v>
      </c>
      <c r="KHL189" s="36">
        <f t="shared" si="119"/>
        <v>0</v>
      </c>
      <c r="KHM189" s="36">
        <f t="shared" si="119"/>
        <v>0</v>
      </c>
      <c r="KHN189" s="36">
        <f t="shared" si="119"/>
        <v>0</v>
      </c>
      <c r="KHO189" s="36">
        <f t="shared" si="119"/>
        <v>0</v>
      </c>
      <c r="KHP189" s="36">
        <f t="shared" si="119"/>
        <v>0</v>
      </c>
      <c r="KHQ189" s="36">
        <f t="shared" si="119"/>
        <v>0</v>
      </c>
      <c r="KHR189" s="36">
        <f t="shared" si="119"/>
        <v>0</v>
      </c>
      <c r="KHS189" s="36">
        <f t="shared" si="119"/>
        <v>0</v>
      </c>
      <c r="KHT189" s="36">
        <f t="shared" si="119"/>
        <v>0</v>
      </c>
      <c r="KHU189" s="36">
        <f t="shared" si="119"/>
        <v>0</v>
      </c>
      <c r="KHV189" s="36">
        <f t="shared" si="119"/>
        <v>0</v>
      </c>
      <c r="KHW189" s="36">
        <f t="shared" si="119"/>
        <v>0</v>
      </c>
      <c r="KHX189" s="36">
        <f t="shared" si="119"/>
        <v>0</v>
      </c>
      <c r="KHY189" s="36">
        <f t="shared" si="119"/>
        <v>0</v>
      </c>
      <c r="KHZ189" s="36">
        <f t="shared" si="119"/>
        <v>0</v>
      </c>
      <c r="KIA189" s="36">
        <f t="shared" si="119"/>
        <v>0</v>
      </c>
      <c r="KIB189" s="36">
        <f t="shared" si="119"/>
        <v>0</v>
      </c>
      <c r="KIC189" s="36">
        <f t="shared" si="119"/>
        <v>0</v>
      </c>
      <c r="KID189" s="36">
        <f t="shared" si="119"/>
        <v>0</v>
      </c>
      <c r="KIE189" s="36">
        <f t="shared" si="119"/>
        <v>0</v>
      </c>
      <c r="KIF189" s="36">
        <f t="shared" si="119"/>
        <v>0</v>
      </c>
      <c r="KIG189" s="36">
        <f t="shared" si="119"/>
        <v>0</v>
      </c>
      <c r="KIH189" s="36">
        <f t="shared" si="119"/>
        <v>0</v>
      </c>
      <c r="KII189" s="36">
        <f t="shared" si="119"/>
        <v>0</v>
      </c>
      <c r="KIJ189" s="36">
        <f t="shared" si="119"/>
        <v>0</v>
      </c>
      <c r="KIK189" s="36">
        <f t="shared" si="119"/>
        <v>0</v>
      </c>
      <c r="KIL189" s="36">
        <f t="shared" si="119"/>
        <v>0</v>
      </c>
      <c r="KIM189" s="36">
        <f t="shared" ref="KIM189:KKX189" si="120">SUM(KIM190:KIM354)</f>
        <v>0</v>
      </c>
      <c r="KIN189" s="36">
        <f t="shared" si="120"/>
        <v>0</v>
      </c>
      <c r="KIO189" s="36">
        <f t="shared" si="120"/>
        <v>0</v>
      </c>
      <c r="KIP189" s="36">
        <f t="shared" si="120"/>
        <v>0</v>
      </c>
      <c r="KIQ189" s="36">
        <f t="shared" si="120"/>
        <v>0</v>
      </c>
      <c r="KIR189" s="36">
        <f t="shared" si="120"/>
        <v>0</v>
      </c>
      <c r="KIS189" s="36">
        <f t="shared" si="120"/>
        <v>0</v>
      </c>
      <c r="KIT189" s="36">
        <f t="shared" si="120"/>
        <v>0</v>
      </c>
      <c r="KIU189" s="36">
        <f t="shared" si="120"/>
        <v>0</v>
      </c>
      <c r="KIV189" s="36">
        <f t="shared" si="120"/>
        <v>0</v>
      </c>
      <c r="KIW189" s="36">
        <f t="shared" si="120"/>
        <v>0</v>
      </c>
      <c r="KIX189" s="36">
        <f t="shared" si="120"/>
        <v>0</v>
      </c>
      <c r="KIY189" s="36">
        <f t="shared" si="120"/>
        <v>0</v>
      </c>
      <c r="KIZ189" s="36">
        <f t="shared" si="120"/>
        <v>0</v>
      </c>
      <c r="KJA189" s="36">
        <f t="shared" si="120"/>
        <v>0</v>
      </c>
      <c r="KJB189" s="36">
        <f t="shared" si="120"/>
        <v>0</v>
      </c>
      <c r="KJC189" s="36">
        <f t="shared" si="120"/>
        <v>0</v>
      </c>
      <c r="KJD189" s="36">
        <f t="shared" si="120"/>
        <v>0</v>
      </c>
      <c r="KJE189" s="36">
        <f t="shared" si="120"/>
        <v>0</v>
      </c>
      <c r="KJF189" s="36">
        <f t="shared" si="120"/>
        <v>0</v>
      </c>
      <c r="KJG189" s="36">
        <f t="shared" si="120"/>
        <v>0</v>
      </c>
      <c r="KJH189" s="36">
        <f t="shared" si="120"/>
        <v>0</v>
      </c>
      <c r="KJI189" s="36">
        <f t="shared" si="120"/>
        <v>0</v>
      </c>
      <c r="KJJ189" s="36">
        <f t="shared" si="120"/>
        <v>0</v>
      </c>
      <c r="KJK189" s="36">
        <f t="shared" si="120"/>
        <v>0</v>
      </c>
      <c r="KJL189" s="36">
        <f t="shared" si="120"/>
        <v>0</v>
      </c>
      <c r="KJM189" s="36">
        <f t="shared" si="120"/>
        <v>0</v>
      </c>
      <c r="KJN189" s="36">
        <f t="shared" si="120"/>
        <v>0</v>
      </c>
      <c r="KJO189" s="36">
        <f t="shared" si="120"/>
        <v>0</v>
      </c>
      <c r="KJP189" s="36">
        <f t="shared" si="120"/>
        <v>0</v>
      </c>
      <c r="KJQ189" s="36">
        <f t="shared" si="120"/>
        <v>0</v>
      </c>
      <c r="KJR189" s="36">
        <f t="shared" si="120"/>
        <v>0</v>
      </c>
      <c r="KJS189" s="36">
        <f t="shared" si="120"/>
        <v>0</v>
      </c>
      <c r="KJT189" s="36">
        <f t="shared" si="120"/>
        <v>0</v>
      </c>
      <c r="KJU189" s="36">
        <f t="shared" si="120"/>
        <v>0</v>
      </c>
      <c r="KJV189" s="36">
        <f t="shared" si="120"/>
        <v>0</v>
      </c>
      <c r="KJW189" s="36">
        <f t="shared" si="120"/>
        <v>0</v>
      </c>
      <c r="KJX189" s="36">
        <f t="shared" si="120"/>
        <v>0</v>
      </c>
      <c r="KJY189" s="36">
        <f t="shared" si="120"/>
        <v>0</v>
      </c>
      <c r="KJZ189" s="36">
        <f t="shared" si="120"/>
        <v>0</v>
      </c>
      <c r="KKA189" s="36">
        <f t="shared" si="120"/>
        <v>0</v>
      </c>
      <c r="KKB189" s="36">
        <f t="shared" si="120"/>
        <v>0</v>
      </c>
      <c r="KKC189" s="36">
        <f t="shared" si="120"/>
        <v>0</v>
      </c>
      <c r="KKD189" s="36">
        <f t="shared" si="120"/>
        <v>0</v>
      </c>
      <c r="KKE189" s="36">
        <f t="shared" si="120"/>
        <v>0</v>
      </c>
      <c r="KKF189" s="36">
        <f t="shared" si="120"/>
        <v>0</v>
      </c>
      <c r="KKG189" s="36">
        <f t="shared" si="120"/>
        <v>0</v>
      </c>
      <c r="KKH189" s="36">
        <f t="shared" si="120"/>
        <v>0</v>
      </c>
      <c r="KKI189" s="36">
        <f t="shared" si="120"/>
        <v>0</v>
      </c>
      <c r="KKJ189" s="36">
        <f t="shared" si="120"/>
        <v>0</v>
      </c>
      <c r="KKK189" s="36">
        <f t="shared" si="120"/>
        <v>0</v>
      </c>
      <c r="KKL189" s="36">
        <f t="shared" si="120"/>
        <v>0</v>
      </c>
      <c r="KKM189" s="36">
        <f t="shared" si="120"/>
        <v>0</v>
      </c>
      <c r="KKN189" s="36">
        <f t="shared" si="120"/>
        <v>0</v>
      </c>
      <c r="KKO189" s="36">
        <f t="shared" si="120"/>
        <v>0</v>
      </c>
      <c r="KKP189" s="36">
        <f t="shared" si="120"/>
        <v>0</v>
      </c>
      <c r="KKQ189" s="36">
        <f t="shared" si="120"/>
        <v>0</v>
      </c>
      <c r="KKR189" s="36">
        <f t="shared" si="120"/>
        <v>0</v>
      </c>
      <c r="KKS189" s="36">
        <f t="shared" si="120"/>
        <v>0</v>
      </c>
      <c r="KKT189" s="36">
        <f t="shared" si="120"/>
        <v>0</v>
      </c>
      <c r="KKU189" s="36">
        <f t="shared" si="120"/>
        <v>0</v>
      </c>
      <c r="KKV189" s="36">
        <f t="shared" si="120"/>
        <v>0</v>
      </c>
      <c r="KKW189" s="36">
        <f t="shared" si="120"/>
        <v>0</v>
      </c>
      <c r="KKX189" s="36">
        <f t="shared" si="120"/>
        <v>0</v>
      </c>
      <c r="KKY189" s="36">
        <f t="shared" ref="KKY189:KNJ189" si="121">SUM(KKY190:KKY354)</f>
        <v>0</v>
      </c>
      <c r="KKZ189" s="36">
        <f t="shared" si="121"/>
        <v>0</v>
      </c>
      <c r="KLA189" s="36">
        <f t="shared" si="121"/>
        <v>0</v>
      </c>
      <c r="KLB189" s="36">
        <f t="shared" si="121"/>
        <v>0</v>
      </c>
      <c r="KLC189" s="36">
        <f t="shared" si="121"/>
        <v>0</v>
      </c>
      <c r="KLD189" s="36">
        <f t="shared" si="121"/>
        <v>0</v>
      </c>
      <c r="KLE189" s="36">
        <f t="shared" si="121"/>
        <v>0</v>
      </c>
      <c r="KLF189" s="36">
        <f t="shared" si="121"/>
        <v>0</v>
      </c>
      <c r="KLG189" s="36">
        <f t="shared" si="121"/>
        <v>0</v>
      </c>
      <c r="KLH189" s="36">
        <f t="shared" si="121"/>
        <v>0</v>
      </c>
      <c r="KLI189" s="36">
        <f t="shared" si="121"/>
        <v>0</v>
      </c>
      <c r="KLJ189" s="36">
        <f t="shared" si="121"/>
        <v>0</v>
      </c>
      <c r="KLK189" s="36">
        <f t="shared" si="121"/>
        <v>0</v>
      </c>
      <c r="KLL189" s="36">
        <f t="shared" si="121"/>
        <v>0</v>
      </c>
      <c r="KLM189" s="36">
        <f t="shared" si="121"/>
        <v>0</v>
      </c>
      <c r="KLN189" s="36">
        <f t="shared" si="121"/>
        <v>0</v>
      </c>
      <c r="KLO189" s="36">
        <f t="shared" si="121"/>
        <v>0</v>
      </c>
      <c r="KLP189" s="36">
        <f t="shared" si="121"/>
        <v>0</v>
      </c>
      <c r="KLQ189" s="36">
        <f t="shared" si="121"/>
        <v>0</v>
      </c>
      <c r="KLR189" s="36">
        <f t="shared" si="121"/>
        <v>0</v>
      </c>
      <c r="KLS189" s="36">
        <f t="shared" si="121"/>
        <v>0</v>
      </c>
      <c r="KLT189" s="36">
        <f t="shared" si="121"/>
        <v>0</v>
      </c>
      <c r="KLU189" s="36">
        <f t="shared" si="121"/>
        <v>0</v>
      </c>
      <c r="KLV189" s="36">
        <f t="shared" si="121"/>
        <v>0</v>
      </c>
      <c r="KLW189" s="36">
        <f t="shared" si="121"/>
        <v>0</v>
      </c>
      <c r="KLX189" s="36">
        <f t="shared" si="121"/>
        <v>0</v>
      </c>
      <c r="KLY189" s="36">
        <f t="shared" si="121"/>
        <v>0</v>
      </c>
      <c r="KLZ189" s="36">
        <f t="shared" si="121"/>
        <v>0</v>
      </c>
      <c r="KMA189" s="36">
        <f t="shared" si="121"/>
        <v>0</v>
      </c>
      <c r="KMB189" s="36">
        <f t="shared" si="121"/>
        <v>0</v>
      </c>
      <c r="KMC189" s="36">
        <f t="shared" si="121"/>
        <v>0</v>
      </c>
      <c r="KMD189" s="36">
        <f t="shared" si="121"/>
        <v>0</v>
      </c>
      <c r="KME189" s="36">
        <f t="shared" si="121"/>
        <v>0</v>
      </c>
      <c r="KMF189" s="36">
        <f t="shared" si="121"/>
        <v>0</v>
      </c>
      <c r="KMG189" s="36">
        <f t="shared" si="121"/>
        <v>0</v>
      </c>
      <c r="KMH189" s="36">
        <f t="shared" si="121"/>
        <v>0</v>
      </c>
      <c r="KMI189" s="36">
        <f t="shared" si="121"/>
        <v>0</v>
      </c>
      <c r="KMJ189" s="36">
        <f t="shared" si="121"/>
        <v>0</v>
      </c>
      <c r="KMK189" s="36">
        <f t="shared" si="121"/>
        <v>0</v>
      </c>
      <c r="KML189" s="36">
        <f t="shared" si="121"/>
        <v>0</v>
      </c>
      <c r="KMM189" s="36">
        <f t="shared" si="121"/>
        <v>0</v>
      </c>
      <c r="KMN189" s="36">
        <f t="shared" si="121"/>
        <v>0</v>
      </c>
      <c r="KMO189" s="36">
        <f t="shared" si="121"/>
        <v>0</v>
      </c>
      <c r="KMP189" s="36">
        <f t="shared" si="121"/>
        <v>0</v>
      </c>
      <c r="KMQ189" s="36">
        <f t="shared" si="121"/>
        <v>0</v>
      </c>
      <c r="KMR189" s="36">
        <f t="shared" si="121"/>
        <v>0</v>
      </c>
      <c r="KMS189" s="36">
        <f t="shared" si="121"/>
        <v>0</v>
      </c>
      <c r="KMT189" s="36">
        <f t="shared" si="121"/>
        <v>0</v>
      </c>
      <c r="KMU189" s="36">
        <f t="shared" si="121"/>
        <v>0</v>
      </c>
      <c r="KMV189" s="36">
        <f t="shared" si="121"/>
        <v>0</v>
      </c>
      <c r="KMW189" s="36">
        <f t="shared" si="121"/>
        <v>0</v>
      </c>
      <c r="KMX189" s="36">
        <f t="shared" si="121"/>
        <v>0</v>
      </c>
      <c r="KMY189" s="36">
        <f t="shared" si="121"/>
        <v>0</v>
      </c>
      <c r="KMZ189" s="36">
        <f t="shared" si="121"/>
        <v>0</v>
      </c>
      <c r="KNA189" s="36">
        <f t="shared" si="121"/>
        <v>0</v>
      </c>
      <c r="KNB189" s="36">
        <f t="shared" si="121"/>
        <v>0</v>
      </c>
      <c r="KNC189" s="36">
        <f t="shared" si="121"/>
        <v>0</v>
      </c>
      <c r="KND189" s="36">
        <f t="shared" si="121"/>
        <v>0</v>
      </c>
      <c r="KNE189" s="36">
        <f t="shared" si="121"/>
        <v>0</v>
      </c>
      <c r="KNF189" s="36">
        <f t="shared" si="121"/>
        <v>0</v>
      </c>
      <c r="KNG189" s="36">
        <f t="shared" si="121"/>
        <v>0</v>
      </c>
      <c r="KNH189" s="36">
        <f t="shared" si="121"/>
        <v>0</v>
      </c>
      <c r="KNI189" s="36">
        <f t="shared" si="121"/>
        <v>0</v>
      </c>
      <c r="KNJ189" s="36">
        <f t="shared" si="121"/>
        <v>0</v>
      </c>
      <c r="KNK189" s="36">
        <f t="shared" ref="KNK189:KPV189" si="122">SUM(KNK190:KNK354)</f>
        <v>0</v>
      </c>
      <c r="KNL189" s="36">
        <f t="shared" si="122"/>
        <v>0</v>
      </c>
      <c r="KNM189" s="36">
        <f t="shared" si="122"/>
        <v>0</v>
      </c>
      <c r="KNN189" s="36">
        <f t="shared" si="122"/>
        <v>0</v>
      </c>
      <c r="KNO189" s="36">
        <f t="shared" si="122"/>
        <v>0</v>
      </c>
      <c r="KNP189" s="36">
        <f t="shared" si="122"/>
        <v>0</v>
      </c>
      <c r="KNQ189" s="36">
        <f t="shared" si="122"/>
        <v>0</v>
      </c>
      <c r="KNR189" s="36">
        <f t="shared" si="122"/>
        <v>0</v>
      </c>
      <c r="KNS189" s="36">
        <f t="shared" si="122"/>
        <v>0</v>
      </c>
      <c r="KNT189" s="36">
        <f t="shared" si="122"/>
        <v>0</v>
      </c>
      <c r="KNU189" s="36">
        <f t="shared" si="122"/>
        <v>0</v>
      </c>
      <c r="KNV189" s="36">
        <f t="shared" si="122"/>
        <v>0</v>
      </c>
      <c r="KNW189" s="36">
        <f t="shared" si="122"/>
        <v>0</v>
      </c>
      <c r="KNX189" s="36">
        <f t="shared" si="122"/>
        <v>0</v>
      </c>
      <c r="KNY189" s="36">
        <f t="shared" si="122"/>
        <v>0</v>
      </c>
      <c r="KNZ189" s="36">
        <f t="shared" si="122"/>
        <v>0</v>
      </c>
      <c r="KOA189" s="36">
        <f t="shared" si="122"/>
        <v>0</v>
      </c>
      <c r="KOB189" s="36">
        <f t="shared" si="122"/>
        <v>0</v>
      </c>
      <c r="KOC189" s="36">
        <f t="shared" si="122"/>
        <v>0</v>
      </c>
      <c r="KOD189" s="36">
        <f t="shared" si="122"/>
        <v>0</v>
      </c>
      <c r="KOE189" s="36">
        <f t="shared" si="122"/>
        <v>0</v>
      </c>
      <c r="KOF189" s="36">
        <f t="shared" si="122"/>
        <v>0</v>
      </c>
      <c r="KOG189" s="36">
        <f t="shared" si="122"/>
        <v>0</v>
      </c>
      <c r="KOH189" s="36">
        <f t="shared" si="122"/>
        <v>0</v>
      </c>
      <c r="KOI189" s="36">
        <f t="shared" si="122"/>
        <v>0</v>
      </c>
      <c r="KOJ189" s="36">
        <f t="shared" si="122"/>
        <v>0</v>
      </c>
      <c r="KOK189" s="36">
        <f t="shared" si="122"/>
        <v>0</v>
      </c>
      <c r="KOL189" s="36">
        <f t="shared" si="122"/>
        <v>0</v>
      </c>
      <c r="KOM189" s="36">
        <f t="shared" si="122"/>
        <v>0</v>
      </c>
      <c r="KON189" s="36">
        <f t="shared" si="122"/>
        <v>0</v>
      </c>
      <c r="KOO189" s="36">
        <f t="shared" si="122"/>
        <v>0</v>
      </c>
      <c r="KOP189" s="36">
        <f t="shared" si="122"/>
        <v>0</v>
      </c>
      <c r="KOQ189" s="36">
        <f t="shared" si="122"/>
        <v>0</v>
      </c>
      <c r="KOR189" s="36">
        <f t="shared" si="122"/>
        <v>0</v>
      </c>
      <c r="KOS189" s="36">
        <f t="shared" si="122"/>
        <v>0</v>
      </c>
      <c r="KOT189" s="36">
        <f t="shared" si="122"/>
        <v>0</v>
      </c>
      <c r="KOU189" s="36">
        <f t="shared" si="122"/>
        <v>0</v>
      </c>
      <c r="KOV189" s="36">
        <f t="shared" si="122"/>
        <v>0</v>
      </c>
      <c r="KOW189" s="36">
        <f t="shared" si="122"/>
        <v>0</v>
      </c>
      <c r="KOX189" s="36">
        <f t="shared" si="122"/>
        <v>0</v>
      </c>
      <c r="KOY189" s="36">
        <f t="shared" si="122"/>
        <v>0</v>
      </c>
      <c r="KOZ189" s="36">
        <f t="shared" si="122"/>
        <v>0</v>
      </c>
      <c r="KPA189" s="36">
        <f t="shared" si="122"/>
        <v>0</v>
      </c>
      <c r="KPB189" s="36">
        <f t="shared" si="122"/>
        <v>0</v>
      </c>
      <c r="KPC189" s="36">
        <f t="shared" si="122"/>
        <v>0</v>
      </c>
      <c r="KPD189" s="36">
        <f t="shared" si="122"/>
        <v>0</v>
      </c>
      <c r="KPE189" s="36">
        <f t="shared" si="122"/>
        <v>0</v>
      </c>
      <c r="KPF189" s="36">
        <f t="shared" si="122"/>
        <v>0</v>
      </c>
      <c r="KPG189" s="36">
        <f t="shared" si="122"/>
        <v>0</v>
      </c>
      <c r="KPH189" s="36">
        <f t="shared" si="122"/>
        <v>0</v>
      </c>
      <c r="KPI189" s="36">
        <f t="shared" si="122"/>
        <v>0</v>
      </c>
      <c r="KPJ189" s="36">
        <f t="shared" si="122"/>
        <v>0</v>
      </c>
      <c r="KPK189" s="36">
        <f t="shared" si="122"/>
        <v>0</v>
      </c>
      <c r="KPL189" s="36">
        <f t="shared" si="122"/>
        <v>0</v>
      </c>
      <c r="KPM189" s="36">
        <f t="shared" si="122"/>
        <v>0</v>
      </c>
      <c r="KPN189" s="36">
        <f t="shared" si="122"/>
        <v>0</v>
      </c>
      <c r="KPO189" s="36">
        <f t="shared" si="122"/>
        <v>0</v>
      </c>
      <c r="KPP189" s="36">
        <f t="shared" si="122"/>
        <v>0</v>
      </c>
      <c r="KPQ189" s="36">
        <f t="shared" si="122"/>
        <v>0</v>
      </c>
      <c r="KPR189" s="36">
        <f t="shared" si="122"/>
        <v>0</v>
      </c>
      <c r="KPS189" s="36">
        <f t="shared" si="122"/>
        <v>0</v>
      </c>
      <c r="KPT189" s="36">
        <f t="shared" si="122"/>
        <v>0</v>
      </c>
      <c r="KPU189" s="36">
        <f t="shared" si="122"/>
        <v>0</v>
      </c>
      <c r="KPV189" s="36">
        <f t="shared" si="122"/>
        <v>0</v>
      </c>
      <c r="KPW189" s="36">
        <f t="shared" ref="KPW189:KSH189" si="123">SUM(KPW190:KPW354)</f>
        <v>0</v>
      </c>
      <c r="KPX189" s="36">
        <f t="shared" si="123"/>
        <v>0</v>
      </c>
      <c r="KPY189" s="36">
        <f t="shared" si="123"/>
        <v>0</v>
      </c>
      <c r="KPZ189" s="36">
        <f t="shared" si="123"/>
        <v>0</v>
      </c>
      <c r="KQA189" s="36">
        <f t="shared" si="123"/>
        <v>0</v>
      </c>
      <c r="KQB189" s="36">
        <f t="shared" si="123"/>
        <v>0</v>
      </c>
      <c r="KQC189" s="36">
        <f t="shared" si="123"/>
        <v>0</v>
      </c>
      <c r="KQD189" s="36">
        <f t="shared" si="123"/>
        <v>0</v>
      </c>
      <c r="KQE189" s="36">
        <f t="shared" si="123"/>
        <v>0</v>
      </c>
      <c r="KQF189" s="36">
        <f t="shared" si="123"/>
        <v>0</v>
      </c>
      <c r="KQG189" s="36">
        <f t="shared" si="123"/>
        <v>0</v>
      </c>
      <c r="KQH189" s="36">
        <f t="shared" si="123"/>
        <v>0</v>
      </c>
      <c r="KQI189" s="36">
        <f t="shared" si="123"/>
        <v>0</v>
      </c>
      <c r="KQJ189" s="36">
        <f t="shared" si="123"/>
        <v>0</v>
      </c>
      <c r="KQK189" s="36">
        <f t="shared" si="123"/>
        <v>0</v>
      </c>
      <c r="KQL189" s="36">
        <f t="shared" si="123"/>
        <v>0</v>
      </c>
      <c r="KQM189" s="36">
        <f t="shared" si="123"/>
        <v>0</v>
      </c>
      <c r="KQN189" s="36">
        <f t="shared" si="123"/>
        <v>0</v>
      </c>
      <c r="KQO189" s="36">
        <f t="shared" si="123"/>
        <v>0</v>
      </c>
      <c r="KQP189" s="36">
        <f t="shared" si="123"/>
        <v>0</v>
      </c>
      <c r="KQQ189" s="36">
        <f t="shared" si="123"/>
        <v>0</v>
      </c>
      <c r="KQR189" s="36">
        <f t="shared" si="123"/>
        <v>0</v>
      </c>
      <c r="KQS189" s="36">
        <f t="shared" si="123"/>
        <v>0</v>
      </c>
      <c r="KQT189" s="36">
        <f t="shared" si="123"/>
        <v>0</v>
      </c>
      <c r="KQU189" s="36">
        <f t="shared" si="123"/>
        <v>0</v>
      </c>
      <c r="KQV189" s="36">
        <f t="shared" si="123"/>
        <v>0</v>
      </c>
      <c r="KQW189" s="36">
        <f t="shared" si="123"/>
        <v>0</v>
      </c>
      <c r="KQX189" s="36">
        <f t="shared" si="123"/>
        <v>0</v>
      </c>
      <c r="KQY189" s="36">
        <f t="shared" si="123"/>
        <v>0</v>
      </c>
      <c r="KQZ189" s="36">
        <f t="shared" si="123"/>
        <v>0</v>
      </c>
      <c r="KRA189" s="36">
        <f t="shared" si="123"/>
        <v>0</v>
      </c>
      <c r="KRB189" s="36">
        <f t="shared" si="123"/>
        <v>0</v>
      </c>
      <c r="KRC189" s="36">
        <f t="shared" si="123"/>
        <v>0</v>
      </c>
      <c r="KRD189" s="36">
        <f t="shared" si="123"/>
        <v>0</v>
      </c>
      <c r="KRE189" s="36">
        <f t="shared" si="123"/>
        <v>0</v>
      </c>
      <c r="KRF189" s="36">
        <f t="shared" si="123"/>
        <v>0</v>
      </c>
      <c r="KRG189" s="36">
        <f t="shared" si="123"/>
        <v>0</v>
      </c>
      <c r="KRH189" s="36">
        <f t="shared" si="123"/>
        <v>0</v>
      </c>
      <c r="KRI189" s="36">
        <f t="shared" si="123"/>
        <v>0</v>
      </c>
      <c r="KRJ189" s="36">
        <f t="shared" si="123"/>
        <v>0</v>
      </c>
      <c r="KRK189" s="36">
        <f t="shared" si="123"/>
        <v>0</v>
      </c>
      <c r="KRL189" s="36">
        <f t="shared" si="123"/>
        <v>0</v>
      </c>
      <c r="KRM189" s="36">
        <f t="shared" si="123"/>
        <v>0</v>
      </c>
      <c r="KRN189" s="36">
        <f t="shared" si="123"/>
        <v>0</v>
      </c>
      <c r="KRO189" s="36">
        <f t="shared" si="123"/>
        <v>0</v>
      </c>
      <c r="KRP189" s="36">
        <f t="shared" si="123"/>
        <v>0</v>
      </c>
      <c r="KRQ189" s="36">
        <f t="shared" si="123"/>
        <v>0</v>
      </c>
      <c r="KRR189" s="36">
        <f t="shared" si="123"/>
        <v>0</v>
      </c>
      <c r="KRS189" s="36">
        <f t="shared" si="123"/>
        <v>0</v>
      </c>
      <c r="KRT189" s="36">
        <f t="shared" si="123"/>
        <v>0</v>
      </c>
      <c r="KRU189" s="36">
        <f t="shared" si="123"/>
        <v>0</v>
      </c>
      <c r="KRV189" s="36">
        <f t="shared" si="123"/>
        <v>0</v>
      </c>
      <c r="KRW189" s="36">
        <f t="shared" si="123"/>
        <v>0</v>
      </c>
      <c r="KRX189" s="36">
        <f t="shared" si="123"/>
        <v>0</v>
      </c>
      <c r="KRY189" s="36">
        <f t="shared" si="123"/>
        <v>0</v>
      </c>
      <c r="KRZ189" s="36">
        <f t="shared" si="123"/>
        <v>0</v>
      </c>
      <c r="KSA189" s="36">
        <f t="shared" si="123"/>
        <v>0</v>
      </c>
      <c r="KSB189" s="36">
        <f t="shared" si="123"/>
        <v>0</v>
      </c>
      <c r="KSC189" s="36">
        <f t="shared" si="123"/>
        <v>0</v>
      </c>
      <c r="KSD189" s="36">
        <f t="shared" si="123"/>
        <v>0</v>
      </c>
      <c r="KSE189" s="36">
        <f t="shared" si="123"/>
        <v>0</v>
      </c>
      <c r="KSF189" s="36">
        <f t="shared" si="123"/>
        <v>0</v>
      </c>
      <c r="KSG189" s="36">
        <f t="shared" si="123"/>
        <v>0</v>
      </c>
      <c r="KSH189" s="36">
        <f t="shared" si="123"/>
        <v>0</v>
      </c>
      <c r="KSI189" s="36">
        <f t="shared" ref="KSI189:KUT189" si="124">SUM(KSI190:KSI354)</f>
        <v>0</v>
      </c>
      <c r="KSJ189" s="36">
        <f t="shared" si="124"/>
        <v>0</v>
      </c>
      <c r="KSK189" s="36">
        <f t="shared" si="124"/>
        <v>0</v>
      </c>
      <c r="KSL189" s="36">
        <f t="shared" si="124"/>
        <v>0</v>
      </c>
      <c r="KSM189" s="36">
        <f t="shared" si="124"/>
        <v>0</v>
      </c>
      <c r="KSN189" s="36">
        <f t="shared" si="124"/>
        <v>0</v>
      </c>
      <c r="KSO189" s="36">
        <f t="shared" si="124"/>
        <v>0</v>
      </c>
      <c r="KSP189" s="36">
        <f t="shared" si="124"/>
        <v>0</v>
      </c>
      <c r="KSQ189" s="36">
        <f t="shared" si="124"/>
        <v>0</v>
      </c>
      <c r="KSR189" s="36">
        <f t="shared" si="124"/>
        <v>0</v>
      </c>
      <c r="KSS189" s="36">
        <f t="shared" si="124"/>
        <v>0</v>
      </c>
      <c r="KST189" s="36">
        <f t="shared" si="124"/>
        <v>0</v>
      </c>
      <c r="KSU189" s="36">
        <f t="shared" si="124"/>
        <v>0</v>
      </c>
      <c r="KSV189" s="36">
        <f t="shared" si="124"/>
        <v>0</v>
      </c>
      <c r="KSW189" s="36">
        <f t="shared" si="124"/>
        <v>0</v>
      </c>
      <c r="KSX189" s="36">
        <f t="shared" si="124"/>
        <v>0</v>
      </c>
      <c r="KSY189" s="36">
        <f t="shared" si="124"/>
        <v>0</v>
      </c>
      <c r="KSZ189" s="36">
        <f t="shared" si="124"/>
        <v>0</v>
      </c>
      <c r="KTA189" s="36">
        <f t="shared" si="124"/>
        <v>0</v>
      </c>
      <c r="KTB189" s="36">
        <f t="shared" si="124"/>
        <v>0</v>
      </c>
      <c r="KTC189" s="36">
        <f t="shared" si="124"/>
        <v>0</v>
      </c>
      <c r="KTD189" s="36">
        <f t="shared" si="124"/>
        <v>0</v>
      </c>
      <c r="KTE189" s="36">
        <f t="shared" si="124"/>
        <v>0</v>
      </c>
      <c r="KTF189" s="36">
        <f t="shared" si="124"/>
        <v>0</v>
      </c>
      <c r="KTG189" s="36">
        <f t="shared" si="124"/>
        <v>0</v>
      </c>
      <c r="KTH189" s="36">
        <f t="shared" si="124"/>
        <v>0</v>
      </c>
      <c r="KTI189" s="36">
        <f t="shared" si="124"/>
        <v>0</v>
      </c>
      <c r="KTJ189" s="36">
        <f t="shared" si="124"/>
        <v>0</v>
      </c>
      <c r="KTK189" s="36">
        <f t="shared" si="124"/>
        <v>0</v>
      </c>
      <c r="KTL189" s="36">
        <f t="shared" si="124"/>
        <v>0</v>
      </c>
      <c r="KTM189" s="36">
        <f t="shared" si="124"/>
        <v>0</v>
      </c>
      <c r="KTN189" s="36">
        <f t="shared" si="124"/>
        <v>0</v>
      </c>
      <c r="KTO189" s="36">
        <f t="shared" si="124"/>
        <v>0</v>
      </c>
      <c r="KTP189" s="36">
        <f t="shared" si="124"/>
        <v>0</v>
      </c>
      <c r="KTQ189" s="36">
        <f t="shared" si="124"/>
        <v>0</v>
      </c>
      <c r="KTR189" s="36">
        <f t="shared" si="124"/>
        <v>0</v>
      </c>
      <c r="KTS189" s="36">
        <f t="shared" si="124"/>
        <v>0</v>
      </c>
      <c r="KTT189" s="36">
        <f t="shared" si="124"/>
        <v>0</v>
      </c>
      <c r="KTU189" s="36">
        <f t="shared" si="124"/>
        <v>0</v>
      </c>
      <c r="KTV189" s="36">
        <f t="shared" si="124"/>
        <v>0</v>
      </c>
      <c r="KTW189" s="36">
        <f t="shared" si="124"/>
        <v>0</v>
      </c>
      <c r="KTX189" s="36">
        <f t="shared" si="124"/>
        <v>0</v>
      </c>
      <c r="KTY189" s="36">
        <f t="shared" si="124"/>
        <v>0</v>
      </c>
      <c r="KTZ189" s="36">
        <f t="shared" si="124"/>
        <v>0</v>
      </c>
      <c r="KUA189" s="36">
        <f t="shared" si="124"/>
        <v>0</v>
      </c>
      <c r="KUB189" s="36">
        <f t="shared" si="124"/>
        <v>0</v>
      </c>
      <c r="KUC189" s="36">
        <f t="shared" si="124"/>
        <v>0</v>
      </c>
      <c r="KUD189" s="36">
        <f t="shared" si="124"/>
        <v>0</v>
      </c>
      <c r="KUE189" s="36">
        <f t="shared" si="124"/>
        <v>0</v>
      </c>
      <c r="KUF189" s="36">
        <f t="shared" si="124"/>
        <v>0</v>
      </c>
      <c r="KUG189" s="36">
        <f t="shared" si="124"/>
        <v>0</v>
      </c>
      <c r="KUH189" s="36">
        <f t="shared" si="124"/>
        <v>0</v>
      </c>
      <c r="KUI189" s="36">
        <f t="shared" si="124"/>
        <v>0</v>
      </c>
      <c r="KUJ189" s="36">
        <f t="shared" si="124"/>
        <v>0</v>
      </c>
      <c r="KUK189" s="36">
        <f t="shared" si="124"/>
        <v>0</v>
      </c>
      <c r="KUL189" s="36">
        <f t="shared" si="124"/>
        <v>0</v>
      </c>
      <c r="KUM189" s="36">
        <f t="shared" si="124"/>
        <v>0</v>
      </c>
      <c r="KUN189" s="36">
        <f t="shared" si="124"/>
        <v>0</v>
      </c>
      <c r="KUO189" s="36">
        <f t="shared" si="124"/>
        <v>0</v>
      </c>
      <c r="KUP189" s="36">
        <f t="shared" si="124"/>
        <v>0</v>
      </c>
      <c r="KUQ189" s="36">
        <f t="shared" si="124"/>
        <v>0</v>
      </c>
      <c r="KUR189" s="36">
        <f t="shared" si="124"/>
        <v>0</v>
      </c>
      <c r="KUS189" s="36">
        <f t="shared" si="124"/>
        <v>0</v>
      </c>
      <c r="KUT189" s="36">
        <f t="shared" si="124"/>
        <v>0</v>
      </c>
      <c r="KUU189" s="36">
        <f t="shared" ref="KUU189:KXF189" si="125">SUM(KUU190:KUU354)</f>
        <v>0</v>
      </c>
      <c r="KUV189" s="36">
        <f t="shared" si="125"/>
        <v>0</v>
      </c>
      <c r="KUW189" s="36">
        <f t="shared" si="125"/>
        <v>0</v>
      </c>
      <c r="KUX189" s="36">
        <f t="shared" si="125"/>
        <v>0</v>
      </c>
      <c r="KUY189" s="36">
        <f t="shared" si="125"/>
        <v>0</v>
      </c>
      <c r="KUZ189" s="36">
        <f t="shared" si="125"/>
        <v>0</v>
      </c>
      <c r="KVA189" s="36">
        <f t="shared" si="125"/>
        <v>0</v>
      </c>
      <c r="KVB189" s="36">
        <f t="shared" si="125"/>
        <v>0</v>
      </c>
      <c r="KVC189" s="36">
        <f t="shared" si="125"/>
        <v>0</v>
      </c>
      <c r="KVD189" s="36">
        <f t="shared" si="125"/>
        <v>0</v>
      </c>
      <c r="KVE189" s="36">
        <f t="shared" si="125"/>
        <v>0</v>
      </c>
      <c r="KVF189" s="36">
        <f t="shared" si="125"/>
        <v>0</v>
      </c>
      <c r="KVG189" s="36">
        <f t="shared" si="125"/>
        <v>0</v>
      </c>
      <c r="KVH189" s="36">
        <f t="shared" si="125"/>
        <v>0</v>
      </c>
      <c r="KVI189" s="36">
        <f t="shared" si="125"/>
        <v>0</v>
      </c>
      <c r="KVJ189" s="36">
        <f t="shared" si="125"/>
        <v>0</v>
      </c>
      <c r="KVK189" s="36">
        <f t="shared" si="125"/>
        <v>0</v>
      </c>
      <c r="KVL189" s="36">
        <f t="shared" si="125"/>
        <v>0</v>
      </c>
      <c r="KVM189" s="36">
        <f t="shared" si="125"/>
        <v>0</v>
      </c>
      <c r="KVN189" s="36">
        <f t="shared" si="125"/>
        <v>0</v>
      </c>
      <c r="KVO189" s="36">
        <f t="shared" si="125"/>
        <v>0</v>
      </c>
      <c r="KVP189" s="36">
        <f t="shared" si="125"/>
        <v>0</v>
      </c>
      <c r="KVQ189" s="36">
        <f t="shared" si="125"/>
        <v>0</v>
      </c>
      <c r="KVR189" s="36">
        <f t="shared" si="125"/>
        <v>0</v>
      </c>
      <c r="KVS189" s="36">
        <f t="shared" si="125"/>
        <v>0</v>
      </c>
      <c r="KVT189" s="36">
        <f t="shared" si="125"/>
        <v>0</v>
      </c>
      <c r="KVU189" s="36">
        <f t="shared" si="125"/>
        <v>0</v>
      </c>
      <c r="KVV189" s="36">
        <f t="shared" si="125"/>
        <v>0</v>
      </c>
      <c r="KVW189" s="36">
        <f t="shared" si="125"/>
        <v>0</v>
      </c>
      <c r="KVX189" s="36">
        <f t="shared" si="125"/>
        <v>0</v>
      </c>
      <c r="KVY189" s="36">
        <f t="shared" si="125"/>
        <v>0</v>
      </c>
      <c r="KVZ189" s="36">
        <f t="shared" si="125"/>
        <v>0</v>
      </c>
      <c r="KWA189" s="36">
        <f t="shared" si="125"/>
        <v>0</v>
      </c>
      <c r="KWB189" s="36">
        <f t="shared" si="125"/>
        <v>0</v>
      </c>
      <c r="KWC189" s="36">
        <f t="shared" si="125"/>
        <v>0</v>
      </c>
      <c r="KWD189" s="36">
        <f t="shared" si="125"/>
        <v>0</v>
      </c>
      <c r="KWE189" s="36">
        <f t="shared" si="125"/>
        <v>0</v>
      </c>
      <c r="KWF189" s="36">
        <f t="shared" si="125"/>
        <v>0</v>
      </c>
      <c r="KWG189" s="36">
        <f t="shared" si="125"/>
        <v>0</v>
      </c>
      <c r="KWH189" s="36">
        <f t="shared" si="125"/>
        <v>0</v>
      </c>
      <c r="KWI189" s="36">
        <f t="shared" si="125"/>
        <v>0</v>
      </c>
      <c r="KWJ189" s="36">
        <f t="shared" si="125"/>
        <v>0</v>
      </c>
      <c r="KWK189" s="36">
        <f t="shared" si="125"/>
        <v>0</v>
      </c>
      <c r="KWL189" s="36">
        <f t="shared" si="125"/>
        <v>0</v>
      </c>
      <c r="KWM189" s="36">
        <f t="shared" si="125"/>
        <v>0</v>
      </c>
      <c r="KWN189" s="36">
        <f t="shared" si="125"/>
        <v>0</v>
      </c>
      <c r="KWO189" s="36">
        <f t="shared" si="125"/>
        <v>0</v>
      </c>
      <c r="KWP189" s="36">
        <f t="shared" si="125"/>
        <v>0</v>
      </c>
      <c r="KWQ189" s="36">
        <f t="shared" si="125"/>
        <v>0</v>
      </c>
      <c r="KWR189" s="36">
        <f t="shared" si="125"/>
        <v>0</v>
      </c>
      <c r="KWS189" s="36">
        <f t="shared" si="125"/>
        <v>0</v>
      </c>
      <c r="KWT189" s="36">
        <f t="shared" si="125"/>
        <v>0</v>
      </c>
      <c r="KWU189" s="36">
        <f t="shared" si="125"/>
        <v>0</v>
      </c>
      <c r="KWV189" s="36">
        <f t="shared" si="125"/>
        <v>0</v>
      </c>
      <c r="KWW189" s="36">
        <f t="shared" si="125"/>
        <v>0</v>
      </c>
      <c r="KWX189" s="36">
        <f t="shared" si="125"/>
        <v>0</v>
      </c>
      <c r="KWY189" s="36">
        <f t="shared" si="125"/>
        <v>0</v>
      </c>
      <c r="KWZ189" s="36">
        <f t="shared" si="125"/>
        <v>0</v>
      </c>
      <c r="KXA189" s="36">
        <f t="shared" si="125"/>
        <v>0</v>
      </c>
      <c r="KXB189" s="36">
        <f t="shared" si="125"/>
        <v>0</v>
      </c>
      <c r="KXC189" s="36">
        <f t="shared" si="125"/>
        <v>0</v>
      </c>
      <c r="KXD189" s="36">
        <f t="shared" si="125"/>
        <v>0</v>
      </c>
      <c r="KXE189" s="36">
        <f t="shared" si="125"/>
        <v>0</v>
      </c>
      <c r="KXF189" s="36">
        <f t="shared" si="125"/>
        <v>0</v>
      </c>
      <c r="KXG189" s="36">
        <f t="shared" ref="KXG189:KZR189" si="126">SUM(KXG190:KXG354)</f>
        <v>0</v>
      </c>
      <c r="KXH189" s="36">
        <f t="shared" si="126"/>
        <v>0</v>
      </c>
      <c r="KXI189" s="36">
        <f t="shared" si="126"/>
        <v>0</v>
      </c>
      <c r="KXJ189" s="36">
        <f t="shared" si="126"/>
        <v>0</v>
      </c>
      <c r="KXK189" s="36">
        <f t="shared" si="126"/>
        <v>0</v>
      </c>
      <c r="KXL189" s="36">
        <f t="shared" si="126"/>
        <v>0</v>
      </c>
      <c r="KXM189" s="36">
        <f t="shared" si="126"/>
        <v>0</v>
      </c>
      <c r="KXN189" s="36">
        <f t="shared" si="126"/>
        <v>0</v>
      </c>
      <c r="KXO189" s="36">
        <f t="shared" si="126"/>
        <v>0</v>
      </c>
      <c r="KXP189" s="36">
        <f t="shared" si="126"/>
        <v>0</v>
      </c>
      <c r="KXQ189" s="36">
        <f t="shared" si="126"/>
        <v>0</v>
      </c>
      <c r="KXR189" s="36">
        <f t="shared" si="126"/>
        <v>0</v>
      </c>
      <c r="KXS189" s="36">
        <f t="shared" si="126"/>
        <v>0</v>
      </c>
      <c r="KXT189" s="36">
        <f t="shared" si="126"/>
        <v>0</v>
      </c>
      <c r="KXU189" s="36">
        <f t="shared" si="126"/>
        <v>0</v>
      </c>
      <c r="KXV189" s="36">
        <f t="shared" si="126"/>
        <v>0</v>
      </c>
      <c r="KXW189" s="36">
        <f t="shared" si="126"/>
        <v>0</v>
      </c>
      <c r="KXX189" s="36">
        <f t="shared" si="126"/>
        <v>0</v>
      </c>
      <c r="KXY189" s="36">
        <f t="shared" si="126"/>
        <v>0</v>
      </c>
      <c r="KXZ189" s="36">
        <f t="shared" si="126"/>
        <v>0</v>
      </c>
      <c r="KYA189" s="36">
        <f t="shared" si="126"/>
        <v>0</v>
      </c>
      <c r="KYB189" s="36">
        <f t="shared" si="126"/>
        <v>0</v>
      </c>
      <c r="KYC189" s="36">
        <f t="shared" si="126"/>
        <v>0</v>
      </c>
      <c r="KYD189" s="36">
        <f t="shared" si="126"/>
        <v>0</v>
      </c>
      <c r="KYE189" s="36">
        <f t="shared" si="126"/>
        <v>0</v>
      </c>
      <c r="KYF189" s="36">
        <f t="shared" si="126"/>
        <v>0</v>
      </c>
      <c r="KYG189" s="36">
        <f t="shared" si="126"/>
        <v>0</v>
      </c>
      <c r="KYH189" s="36">
        <f t="shared" si="126"/>
        <v>0</v>
      </c>
      <c r="KYI189" s="36">
        <f t="shared" si="126"/>
        <v>0</v>
      </c>
      <c r="KYJ189" s="36">
        <f t="shared" si="126"/>
        <v>0</v>
      </c>
      <c r="KYK189" s="36">
        <f t="shared" si="126"/>
        <v>0</v>
      </c>
      <c r="KYL189" s="36">
        <f t="shared" si="126"/>
        <v>0</v>
      </c>
      <c r="KYM189" s="36">
        <f t="shared" si="126"/>
        <v>0</v>
      </c>
      <c r="KYN189" s="36">
        <f t="shared" si="126"/>
        <v>0</v>
      </c>
      <c r="KYO189" s="36">
        <f t="shared" si="126"/>
        <v>0</v>
      </c>
      <c r="KYP189" s="36">
        <f t="shared" si="126"/>
        <v>0</v>
      </c>
      <c r="KYQ189" s="36">
        <f t="shared" si="126"/>
        <v>0</v>
      </c>
      <c r="KYR189" s="36">
        <f t="shared" si="126"/>
        <v>0</v>
      </c>
      <c r="KYS189" s="36">
        <f t="shared" si="126"/>
        <v>0</v>
      </c>
      <c r="KYT189" s="36">
        <f t="shared" si="126"/>
        <v>0</v>
      </c>
      <c r="KYU189" s="36">
        <f t="shared" si="126"/>
        <v>0</v>
      </c>
      <c r="KYV189" s="36">
        <f t="shared" si="126"/>
        <v>0</v>
      </c>
      <c r="KYW189" s="36">
        <f t="shared" si="126"/>
        <v>0</v>
      </c>
      <c r="KYX189" s="36">
        <f t="shared" si="126"/>
        <v>0</v>
      </c>
      <c r="KYY189" s="36">
        <f t="shared" si="126"/>
        <v>0</v>
      </c>
      <c r="KYZ189" s="36">
        <f t="shared" si="126"/>
        <v>0</v>
      </c>
      <c r="KZA189" s="36">
        <f t="shared" si="126"/>
        <v>0</v>
      </c>
      <c r="KZB189" s="36">
        <f t="shared" si="126"/>
        <v>0</v>
      </c>
      <c r="KZC189" s="36">
        <f t="shared" si="126"/>
        <v>0</v>
      </c>
      <c r="KZD189" s="36">
        <f t="shared" si="126"/>
        <v>0</v>
      </c>
      <c r="KZE189" s="36">
        <f t="shared" si="126"/>
        <v>0</v>
      </c>
      <c r="KZF189" s="36">
        <f t="shared" si="126"/>
        <v>0</v>
      </c>
      <c r="KZG189" s="36">
        <f t="shared" si="126"/>
        <v>0</v>
      </c>
      <c r="KZH189" s="36">
        <f t="shared" si="126"/>
        <v>0</v>
      </c>
      <c r="KZI189" s="36">
        <f t="shared" si="126"/>
        <v>0</v>
      </c>
      <c r="KZJ189" s="36">
        <f t="shared" si="126"/>
        <v>0</v>
      </c>
      <c r="KZK189" s="36">
        <f t="shared" si="126"/>
        <v>0</v>
      </c>
      <c r="KZL189" s="36">
        <f t="shared" si="126"/>
        <v>0</v>
      </c>
      <c r="KZM189" s="36">
        <f t="shared" si="126"/>
        <v>0</v>
      </c>
      <c r="KZN189" s="36">
        <f t="shared" si="126"/>
        <v>0</v>
      </c>
      <c r="KZO189" s="36">
        <f t="shared" si="126"/>
        <v>0</v>
      </c>
      <c r="KZP189" s="36">
        <f t="shared" si="126"/>
        <v>0</v>
      </c>
      <c r="KZQ189" s="36">
        <f t="shared" si="126"/>
        <v>0</v>
      </c>
      <c r="KZR189" s="36">
        <f t="shared" si="126"/>
        <v>0</v>
      </c>
      <c r="KZS189" s="36">
        <f t="shared" ref="KZS189:LCD189" si="127">SUM(KZS190:KZS354)</f>
        <v>0</v>
      </c>
      <c r="KZT189" s="36">
        <f t="shared" si="127"/>
        <v>0</v>
      </c>
      <c r="KZU189" s="36">
        <f t="shared" si="127"/>
        <v>0</v>
      </c>
      <c r="KZV189" s="36">
        <f t="shared" si="127"/>
        <v>0</v>
      </c>
      <c r="KZW189" s="36">
        <f t="shared" si="127"/>
        <v>0</v>
      </c>
      <c r="KZX189" s="36">
        <f t="shared" si="127"/>
        <v>0</v>
      </c>
      <c r="KZY189" s="36">
        <f t="shared" si="127"/>
        <v>0</v>
      </c>
      <c r="KZZ189" s="36">
        <f t="shared" si="127"/>
        <v>0</v>
      </c>
      <c r="LAA189" s="36">
        <f t="shared" si="127"/>
        <v>0</v>
      </c>
      <c r="LAB189" s="36">
        <f t="shared" si="127"/>
        <v>0</v>
      </c>
      <c r="LAC189" s="36">
        <f t="shared" si="127"/>
        <v>0</v>
      </c>
      <c r="LAD189" s="36">
        <f t="shared" si="127"/>
        <v>0</v>
      </c>
      <c r="LAE189" s="36">
        <f t="shared" si="127"/>
        <v>0</v>
      </c>
      <c r="LAF189" s="36">
        <f t="shared" si="127"/>
        <v>0</v>
      </c>
      <c r="LAG189" s="36">
        <f t="shared" si="127"/>
        <v>0</v>
      </c>
      <c r="LAH189" s="36">
        <f t="shared" si="127"/>
        <v>0</v>
      </c>
      <c r="LAI189" s="36">
        <f t="shared" si="127"/>
        <v>0</v>
      </c>
      <c r="LAJ189" s="36">
        <f t="shared" si="127"/>
        <v>0</v>
      </c>
      <c r="LAK189" s="36">
        <f t="shared" si="127"/>
        <v>0</v>
      </c>
      <c r="LAL189" s="36">
        <f t="shared" si="127"/>
        <v>0</v>
      </c>
      <c r="LAM189" s="36">
        <f t="shared" si="127"/>
        <v>0</v>
      </c>
      <c r="LAN189" s="36">
        <f t="shared" si="127"/>
        <v>0</v>
      </c>
      <c r="LAO189" s="36">
        <f t="shared" si="127"/>
        <v>0</v>
      </c>
      <c r="LAP189" s="36">
        <f t="shared" si="127"/>
        <v>0</v>
      </c>
      <c r="LAQ189" s="36">
        <f t="shared" si="127"/>
        <v>0</v>
      </c>
      <c r="LAR189" s="36">
        <f t="shared" si="127"/>
        <v>0</v>
      </c>
      <c r="LAS189" s="36">
        <f t="shared" si="127"/>
        <v>0</v>
      </c>
      <c r="LAT189" s="36">
        <f t="shared" si="127"/>
        <v>0</v>
      </c>
      <c r="LAU189" s="36">
        <f t="shared" si="127"/>
        <v>0</v>
      </c>
      <c r="LAV189" s="36">
        <f t="shared" si="127"/>
        <v>0</v>
      </c>
      <c r="LAW189" s="36">
        <f t="shared" si="127"/>
        <v>0</v>
      </c>
      <c r="LAX189" s="36">
        <f t="shared" si="127"/>
        <v>0</v>
      </c>
      <c r="LAY189" s="36">
        <f t="shared" si="127"/>
        <v>0</v>
      </c>
      <c r="LAZ189" s="36">
        <f t="shared" si="127"/>
        <v>0</v>
      </c>
      <c r="LBA189" s="36">
        <f t="shared" si="127"/>
        <v>0</v>
      </c>
      <c r="LBB189" s="36">
        <f t="shared" si="127"/>
        <v>0</v>
      </c>
      <c r="LBC189" s="36">
        <f t="shared" si="127"/>
        <v>0</v>
      </c>
      <c r="LBD189" s="36">
        <f t="shared" si="127"/>
        <v>0</v>
      </c>
      <c r="LBE189" s="36">
        <f t="shared" si="127"/>
        <v>0</v>
      </c>
      <c r="LBF189" s="36">
        <f t="shared" si="127"/>
        <v>0</v>
      </c>
      <c r="LBG189" s="36">
        <f t="shared" si="127"/>
        <v>0</v>
      </c>
      <c r="LBH189" s="36">
        <f t="shared" si="127"/>
        <v>0</v>
      </c>
      <c r="LBI189" s="36">
        <f t="shared" si="127"/>
        <v>0</v>
      </c>
      <c r="LBJ189" s="36">
        <f t="shared" si="127"/>
        <v>0</v>
      </c>
      <c r="LBK189" s="36">
        <f t="shared" si="127"/>
        <v>0</v>
      </c>
      <c r="LBL189" s="36">
        <f t="shared" si="127"/>
        <v>0</v>
      </c>
      <c r="LBM189" s="36">
        <f t="shared" si="127"/>
        <v>0</v>
      </c>
      <c r="LBN189" s="36">
        <f t="shared" si="127"/>
        <v>0</v>
      </c>
      <c r="LBO189" s="36">
        <f t="shared" si="127"/>
        <v>0</v>
      </c>
      <c r="LBP189" s="36">
        <f t="shared" si="127"/>
        <v>0</v>
      </c>
      <c r="LBQ189" s="36">
        <f t="shared" si="127"/>
        <v>0</v>
      </c>
      <c r="LBR189" s="36">
        <f t="shared" si="127"/>
        <v>0</v>
      </c>
      <c r="LBS189" s="36">
        <f t="shared" si="127"/>
        <v>0</v>
      </c>
      <c r="LBT189" s="36">
        <f t="shared" si="127"/>
        <v>0</v>
      </c>
      <c r="LBU189" s="36">
        <f t="shared" si="127"/>
        <v>0</v>
      </c>
      <c r="LBV189" s="36">
        <f t="shared" si="127"/>
        <v>0</v>
      </c>
      <c r="LBW189" s="36">
        <f t="shared" si="127"/>
        <v>0</v>
      </c>
      <c r="LBX189" s="36">
        <f t="shared" si="127"/>
        <v>0</v>
      </c>
      <c r="LBY189" s="36">
        <f t="shared" si="127"/>
        <v>0</v>
      </c>
      <c r="LBZ189" s="36">
        <f t="shared" si="127"/>
        <v>0</v>
      </c>
      <c r="LCA189" s="36">
        <f t="shared" si="127"/>
        <v>0</v>
      </c>
      <c r="LCB189" s="36">
        <f t="shared" si="127"/>
        <v>0</v>
      </c>
      <c r="LCC189" s="36">
        <f t="shared" si="127"/>
        <v>0</v>
      </c>
      <c r="LCD189" s="36">
        <f t="shared" si="127"/>
        <v>0</v>
      </c>
      <c r="LCE189" s="36">
        <f t="shared" ref="LCE189:LEP189" si="128">SUM(LCE190:LCE354)</f>
        <v>0</v>
      </c>
      <c r="LCF189" s="36">
        <f t="shared" si="128"/>
        <v>0</v>
      </c>
      <c r="LCG189" s="36">
        <f t="shared" si="128"/>
        <v>0</v>
      </c>
      <c r="LCH189" s="36">
        <f t="shared" si="128"/>
        <v>0</v>
      </c>
      <c r="LCI189" s="36">
        <f t="shared" si="128"/>
        <v>0</v>
      </c>
      <c r="LCJ189" s="36">
        <f t="shared" si="128"/>
        <v>0</v>
      </c>
      <c r="LCK189" s="36">
        <f t="shared" si="128"/>
        <v>0</v>
      </c>
      <c r="LCL189" s="36">
        <f t="shared" si="128"/>
        <v>0</v>
      </c>
      <c r="LCM189" s="36">
        <f t="shared" si="128"/>
        <v>0</v>
      </c>
      <c r="LCN189" s="36">
        <f t="shared" si="128"/>
        <v>0</v>
      </c>
      <c r="LCO189" s="36">
        <f t="shared" si="128"/>
        <v>0</v>
      </c>
      <c r="LCP189" s="36">
        <f t="shared" si="128"/>
        <v>0</v>
      </c>
      <c r="LCQ189" s="36">
        <f t="shared" si="128"/>
        <v>0</v>
      </c>
      <c r="LCR189" s="36">
        <f t="shared" si="128"/>
        <v>0</v>
      </c>
      <c r="LCS189" s="36">
        <f t="shared" si="128"/>
        <v>0</v>
      </c>
      <c r="LCT189" s="36">
        <f t="shared" si="128"/>
        <v>0</v>
      </c>
      <c r="LCU189" s="36">
        <f t="shared" si="128"/>
        <v>0</v>
      </c>
      <c r="LCV189" s="36">
        <f t="shared" si="128"/>
        <v>0</v>
      </c>
      <c r="LCW189" s="36">
        <f t="shared" si="128"/>
        <v>0</v>
      </c>
      <c r="LCX189" s="36">
        <f t="shared" si="128"/>
        <v>0</v>
      </c>
      <c r="LCY189" s="36">
        <f t="shared" si="128"/>
        <v>0</v>
      </c>
      <c r="LCZ189" s="36">
        <f t="shared" si="128"/>
        <v>0</v>
      </c>
      <c r="LDA189" s="36">
        <f t="shared" si="128"/>
        <v>0</v>
      </c>
      <c r="LDB189" s="36">
        <f t="shared" si="128"/>
        <v>0</v>
      </c>
      <c r="LDC189" s="36">
        <f t="shared" si="128"/>
        <v>0</v>
      </c>
      <c r="LDD189" s="36">
        <f t="shared" si="128"/>
        <v>0</v>
      </c>
      <c r="LDE189" s="36">
        <f t="shared" si="128"/>
        <v>0</v>
      </c>
      <c r="LDF189" s="36">
        <f t="shared" si="128"/>
        <v>0</v>
      </c>
      <c r="LDG189" s="36">
        <f t="shared" si="128"/>
        <v>0</v>
      </c>
      <c r="LDH189" s="36">
        <f t="shared" si="128"/>
        <v>0</v>
      </c>
      <c r="LDI189" s="36">
        <f t="shared" si="128"/>
        <v>0</v>
      </c>
      <c r="LDJ189" s="36">
        <f t="shared" si="128"/>
        <v>0</v>
      </c>
      <c r="LDK189" s="36">
        <f t="shared" si="128"/>
        <v>0</v>
      </c>
      <c r="LDL189" s="36">
        <f t="shared" si="128"/>
        <v>0</v>
      </c>
      <c r="LDM189" s="36">
        <f t="shared" si="128"/>
        <v>0</v>
      </c>
      <c r="LDN189" s="36">
        <f t="shared" si="128"/>
        <v>0</v>
      </c>
      <c r="LDO189" s="36">
        <f t="shared" si="128"/>
        <v>0</v>
      </c>
      <c r="LDP189" s="36">
        <f t="shared" si="128"/>
        <v>0</v>
      </c>
      <c r="LDQ189" s="36">
        <f t="shared" si="128"/>
        <v>0</v>
      </c>
      <c r="LDR189" s="36">
        <f t="shared" si="128"/>
        <v>0</v>
      </c>
      <c r="LDS189" s="36">
        <f t="shared" si="128"/>
        <v>0</v>
      </c>
      <c r="LDT189" s="36">
        <f t="shared" si="128"/>
        <v>0</v>
      </c>
      <c r="LDU189" s="36">
        <f t="shared" si="128"/>
        <v>0</v>
      </c>
      <c r="LDV189" s="36">
        <f t="shared" si="128"/>
        <v>0</v>
      </c>
      <c r="LDW189" s="36">
        <f t="shared" si="128"/>
        <v>0</v>
      </c>
      <c r="LDX189" s="36">
        <f t="shared" si="128"/>
        <v>0</v>
      </c>
      <c r="LDY189" s="36">
        <f t="shared" si="128"/>
        <v>0</v>
      </c>
      <c r="LDZ189" s="36">
        <f t="shared" si="128"/>
        <v>0</v>
      </c>
      <c r="LEA189" s="36">
        <f t="shared" si="128"/>
        <v>0</v>
      </c>
      <c r="LEB189" s="36">
        <f t="shared" si="128"/>
        <v>0</v>
      </c>
      <c r="LEC189" s="36">
        <f t="shared" si="128"/>
        <v>0</v>
      </c>
      <c r="LED189" s="36">
        <f t="shared" si="128"/>
        <v>0</v>
      </c>
      <c r="LEE189" s="36">
        <f t="shared" si="128"/>
        <v>0</v>
      </c>
      <c r="LEF189" s="36">
        <f t="shared" si="128"/>
        <v>0</v>
      </c>
      <c r="LEG189" s="36">
        <f t="shared" si="128"/>
        <v>0</v>
      </c>
      <c r="LEH189" s="36">
        <f t="shared" si="128"/>
        <v>0</v>
      </c>
      <c r="LEI189" s="36">
        <f t="shared" si="128"/>
        <v>0</v>
      </c>
      <c r="LEJ189" s="36">
        <f t="shared" si="128"/>
        <v>0</v>
      </c>
      <c r="LEK189" s="36">
        <f t="shared" si="128"/>
        <v>0</v>
      </c>
      <c r="LEL189" s="36">
        <f t="shared" si="128"/>
        <v>0</v>
      </c>
      <c r="LEM189" s="36">
        <f t="shared" si="128"/>
        <v>0</v>
      </c>
      <c r="LEN189" s="36">
        <f t="shared" si="128"/>
        <v>0</v>
      </c>
      <c r="LEO189" s="36">
        <f t="shared" si="128"/>
        <v>0</v>
      </c>
      <c r="LEP189" s="36">
        <f t="shared" si="128"/>
        <v>0</v>
      </c>
      <c r="LEQ189" s="36">
        <f t="shared" ref="LEQ189:LHB189" si="129">SUM(LEQ190:LEQ354)</f>
        <v>0</v>
      </c>
      <c r="LER189" s="36">
        <f t="shared" si="129"/>
        <v>0</v>
      </c>
      <c r="LES189" s="36">
        <f t="shared" si="129"/>
        <v>0</v>
      </c>
      <c r="LET189" s="36">
        <f t="shared" si="129"/>
        <v>0</v>
      </c>
      <c r="LEU189" s="36">
        <f t="shared" si="129"/>
        <v>0</v>
      </c>
      <c r="LEV189" s="36">
        <f t="shared" si="129"/>
        <v>0</v>
      </c>
      <c r="LEW189" s="36">
        <f t="shared" si="129"/>
        <v>0</v>
      </c>
      <c r="LEX189" s="36">
        <f t="shared" si="129"/>
        <v>0</v>
      </c>
      <c r="LEY189" s="36">
        <f t="shared" si="129"/>
        <v>0</v>
      </c>
      <c r="LEZ189" s="36">
        <f t="shared" si="129"/>
        <v>0</v>
      </c>
      <c r="LFA189" s="36">
        <f t="shared" si="129"/>
        <v>0</v>
      </c>
      <c r="LFB189" s="36">
        <f t="shared" si="129"/>
        <v>0</v>
      </c>
      <c r="LFC189" s="36">
        <f t="shared" si="129"/>
        <v>0</v>
      </c>
      <c r="LFD189" s="36">
        <f t="shared" si="129"/>
        <v>0</v>
      </c>
      <c r="LFE189" s="36">
        <f t="shared" si="129"/>
        <v>0</v>
      </c>
      <c r="LFF189" s="36">
        <f t="shared" si="129"/>
        <v>0</v>
      </c>
      <c r="LFG189" s="36">
        <f t="shared" si="129"/>
        <v>0</v>
      </c>
      <c r="LFH189" s="36">
        <f t="shared" si="129"/>
        <v>0</v>
      </c>
      <c r="LFI189" s="36">
        <f t="shared" si="129"/>
        <v>0</v>
      </c>
      <c r="LFJ189" s="36">
        <f t="shared" si="129"/>
        <v>0</v>
      </c>
      <c r="LFK189" s="36">
        <f t="shared" si="129"/>
        <v>0</v>
      </c>
      <c r="LFL189" s="36">
        <f t="shared" si="129"/>
        <v>0</v>
      </c>
      <c r="LFM189" s="36">
        <f t="shared" si="129"/>
        <v>0</v>
      </c>
      <c r="LFN189" s="36">
        <f t="shared" si="129"/>
        <v>0</v>
      </c>
      <c r="LFO189" s="36">
        <f t="shared" si="129"/>
        <v>0</v>
      </c>
      <c r="LFP189" s="36">
        <f t="shared" si="129"/>
        <v>0</v>
      </c>
      <c r="LFQ189" s="36">
        <f t="shared" si="129"/>
        <v>0</v>
      </c>
      <c r="LFR189" s="36">
        <f t="shared" si="129"/>
        <v>0</v>
      </c>
      <c r="LFS189" s="36">
        <f t="shared" si="129"/>
        <v>0</v>
      </c>
      <c r="LFT189" s="36">
        <f t="shared" si="129"/>
        <v>0</v>
      </c>
      <c r="LFU189" s="36">
        <f t="shared" si="129"/>
        <v>0</v>
      </c>
      <c r="LFV189" s="36">
        <f t="shared" si="129"/>
        <v>0</v>
      </c>
      <c r="LFW189" s="36">
        <f t="shared" si="129"/>
        <v>0</v>
      </c>
      <c r="LFX189" s="36">
        <f t="shared" si="129"/>
        <v>0</v>
      </c>
      <c r="LFY189" s="36">
        <f t="shared" si="129"/>
        <v>0</v>
      </c>
      <c r="LFZ189" s="36">
        <f t="shared" si="129"/>
        <v>0</v>
      </c>
      <c r="LGA189" s="36">
        <f t="shared" si="129"/>
        <v>0</v>
      </c>
      <c r="LGB189" s="36">
        <f t="shared" si="129"/>
        <v>0</v>
      </c>
      <c r="LGC189" s="36">
        <f t="shared" si="129"/>
        <v>0</v>
      </c>
      <c r="LGD189" s="36">
        <f t="shared" si="129"/>
        <v>0</v>
      </c>
      <c r="LGE189" s="36">
        <f t="shared" si="129"/>
        <v>0</v>
      </c>
      <c r="LGF189" s="36">
        <f t="shared" si="129"/>
        <v>0</v>
      </c>
      <c r="LGG189" s="36">
        <f t="shared" si="129"/>
        <v>0</v>
      </c>
      <c r="LGH189" s="36">
        <f t="shared" si="129"/>
        <v>0</v>
      </c>
      <c r="LGI189" s="36">
        <f t="shared" si="129"/>
        <v>0</v>
      </c>
      <c r="LGJ189" s="36">
        <f t="shared" si="129"/>
        <v>0</v>
      </c>
      <c r="LGK189" s="36">
        <f t="shared" si="129"/>
        <v>0</v>
      </c>
      <c r="LGL189" s="36">
        <f t="shared" si="129"/>
        <v>0</v>
      </c>
      <c r="LGM189" s="36">
        <f t="shared" si="129"/>
        <v>0</v>
      </c>
      <c r="LGN189" s="36">
        <f t="shared" si="129"/>
        <v>0</v>
      </c>
      <c r="LGO189" s="36">
        <f t="shared" si="129"/>
        <v>0</v>
      </c>
      <c r="LGP189" s="36">
        <f t="shared" si="129"/>
        <v>0</v>
      </c>
      <c r="LGQ189" s="36">
        <f t="shared" si="129"/>
        <v>0</v>
      </c>
      <c r="LGR189" s="36">
        <f t="shared" si="129"/>
        <v>0</v>
      </c>
      <c r="LGS189" s="36">
        <f t="shared" si="129"/>
        <v>0</v>
      </c>
      <c r="LGT189" s="36">
        <f t="shared" si="129"/>
        <v>0</v>
      </c>
      <c r="LGU189" s="36">
        <f t="shared" si="129"/>
        <v>0</v>
      </c>
      <c r="LGV189" s="36">
        <f t="shared" si="129"/>
        <v>0</v>
      </c>
      <c r="LGW189" s="36">
        <f t="shared" si="129"/>
        <v>0</v>
      </c>
      <c r="LGX189" s="36">
        <f t="shared" si="129"/>
        <v>0</v>
      </c>
      <c r="LGY189" s="36">
        <f t="shared" si="129"/>
        <v>0</v>
      </c>
      <c r="LGZ189" s="36">
        <f t="shared" si="129"/>
        <v>0</v>
      </c>
      <c r="LHA189" s="36">
        <f t="shared" si="129"/>
        <v>0</v>
      </c>
      <c r="LHB189" s="36">
        <f t="shared" si="129"/>
        <v>0</v>
      </c>
      <c r="LHC189" s="36">
        <f t="shared" ref="LHC189:LJN189" si="130">SUM(LHC190:LHC354)</f>
        <v>0</v>
      </c>
      <c r="LHD189" s="36">
        <f t="shared" si="130"/>
        <v>0</v>
      </c>
      <c r="LHE189" s="36">
        <f t="shared" si="130"/>
        <v>0</v>
      </c>
      <c r="LHF189" s="36">
        <f t="shared" si="130"/>
        <v>0</v>
      </c>
      <c r="LHG189" s="36">
        <f t="shared" si="130"/>
        <v>0</v>
      </c>
      <c r="LHH189" s="36">
        <f t="shared" si="130"/>
        <v>0</v>
      </c>
      <c r="LHI189" s="36">
        <f t="shared" si="130"/>
        <v>0</v>
      </c>
      <c r="LHJ189" s="36">
        <f t="shared" si="130"/>
        <v>0</v>
      </c>
      <c r="LHK189" s="36">
        <f t="shared" si="130"/>
        <v>0</v>
      </c>
      <c r="LHL189" s="36">
        <f t="shared" si="130"/>
        <v>0</v>
      </c>
      <c r="LHM189" s="36">
        <f t="shared" si="130"/>
        <v>0</v>
      </c>
      <c r="LHN189" s="36">
        <f t="shared" si="130"/>
        <v>0</v>
      </c>
      <c r="LHO189" s="36">
        <f t="shared" si="130"/>
        <v>0</v>
      </c>
      <c r="LHP189" s="36">
        <f t="shared" si="130"/>
        <v>0</v>
      </c>
      <c r="LHQ189" s="36">
        <f t="shared" si="130"/>
        <v>0</v>
      </c>
      <c r="LHR189" s="36">
        <f t="shared" si="130"/>
        <v>0</v>
      </c>
      <c r="LHS189" s="36">
        <f t="shared" si="130"/>
        <v>0</v>
      </c>
      <c r="LHT189" s="36">
        <f t="shared" si="130"/>
        <v>0</v>
      </c>
      <c r="LHU189" s="36">
        <f t="shared" si="130"/>
        <v>0</v>
      </c>
      <c r="LHV189" s="36">
        <f t="shared" si="130"/>
        <v>0</v>
      </c>
      <c r="LHW189" s="36">
        <f t="shared" si="130"/>
        <v>0</v>
      </c>
      <c r="LHX189" s="36">
        <f t="shared" si="130"/>
        <v>0</v>
      </c>
      <c r="LHY189" s="36">
        <f t="shared" si="130"/>
        <v>0</v>
      </c>
      <c r="LHZ189" s="36">
        <f t="shared" si="130"/>
        <v>0</v>
      </c>
      <c r="LIA189" s="36">
        <f t="shared" si="130"/>
        <v>0</v>
      </c>
      <c r="LIB189" s="36">
        <f t="shared" si="130"/>
        <v>0</v>
      </c>
      <c r="LIC189" s="36">
        <f t="shared" si="130"/>
        <v>0</v>
      </c>
      <c r="LID189" s="36">
        <f t="shared" si="130"/>
        <v>0</v>
      </c>
      <c r="LIE189" s="36">
        <f t="shared" si="130"/>
        <v>0</v>
      </c>
      <c r="LIF189" s="36">
        <f t="shared" si="130"/>
        <v>0</v>
      </c>
      <c r="LIG189" s="36">
        <f t="shared" si="130"/>
        <v>0</v>
      </c>
      <c r="LIH189" s="36">
        <f t="shared" si="130"/>
        <v>0</v>
      </c>
      <c r="LII189" s="36">
        <f t="shared" si="130"/>
        <v>0</v>
      </c>
      <c r="LIJ189" s="36">
        <f t="shared" si="130"/>
        <v>0</v>
      </c>
      <c r="LIK189" s="36">
        <f t="shared" si="130"/>
        <v>0</v>
      </c>
      <c r="LIL189" s="36">
        <f t="shared" si="130"/>
        <v>0</v>
      </c>
      <c r="LIM189" s="36">
        <f t="shared" si="130"/>
        <v>0</v>
      </c>
      <c r="LIN189" s="36">
        <f t="shared" si="130"/>
        <v>0</v>
      </c>
      <c r="LIO189" s="36">
        <f t="shared" si="130"/>
        <v>0</v>
      </c>
      <c r="LIP189" s="36">
        <f t="shared" si="130"/>
        <v>0</v>
      </c>
      <c r="LIQ189" s="36">
        <f t="shared" si="130"/>
        <v>0</v>
      </c>
      <c r="LIR189" s="36">
        <f t="shared" si="130"/>
        <v>0</v>
      </c>
      <c r="LIS189" s="36">
        <f t="shared" si="130"/>
        <v>0</v>
      </c>
      <c r="LIT189" s="36">
        <f t="shared" si="130"/>
        <v>0</v>
      </c>
      <c r="LIU189" s="36">
        <f t="shared" si="130"/>
        <v>0</v>
      </c>
      <c r="LIV189" s="36">
        <f t="shared" si="130"/>
        <v>0</v>
      </c>
      <c r="LIW189" s="36">
        <f t="shared" si="130"/>
        <v>0</v>
      </c>
      <c r="LIX189" s="36">
        <f t="shared" si="130"/>
        <v>0</v>
      </c>
      <c r="LIY189" s="36">
        <f t="shared" si="130"/>
        <v>0</v>
      </c>
      <c r="LIZ189" s="36">
        <f t="shared" si="130"/>
        <v>0</v>
      </c>
      <c r="LJA189" s="36">
        <f t="shared" si="130"/>
        <v>0</v>
      </c>
      <c r="LJB189" s="36">
        <f t="shared" si="130"/>
        <v>0</v>
      </c>
      <c r="LJC189" s="36">
        <f t="shared" si="130"/>
        <v>0</v>
      </c>
      <c r="LJD189" s="36">
        <f t="shared" si="130"/>
        <v>0</v>
      </c>
      <c r="LJE189" s="36">
        <f t="shared" si="130"/>
        <v>0</v>
      </c>
      <c r="LJF189" s="36">
        <f t="shared" si="130"/>
        <v>0</v>
      </c>
      <c r="LJG189" s="36">
        <f t="shared" si="130"/>
        <v>0</v>
      </c>
      <c r="LJH189" s="36">
        <f t="shared" si="130"/>
        <v>0</v>
      </c>
      <c r="LJI189" s="36">
        <f t="shared" si="130"/>
        <v>0</v>
      </c>
      <c r="LJJ189" s="36">
        <f t="shared" si="130"/>
        <v>0</v>
      </c>
      <c r="LJK189" s="36">
        <f t="shared" si="130"/>
        <v>0</v>
      </c>
      <c r="LJL189" s="36">
        <f t="shared" si="130"/>
        <v>0</v>
      </c>
      <c r="LJM189" s="36">
        <f t="shared" si="130"/>
        <v>0</v>
      </c>
      <c r="LJN189" s="36">
        <f t="shared" si="130"/>
        <v>0</v>
      </c>
      <c r="LJO189" s="36">
        <f t="shared" ref="LJO189:LLZ189" si="131">SUM(LJO190:LJO354)</f>
        <v>0</v>
      </c>
      <c r="LJP189" s="36">
        <f t="shared" si="131"/>
        <v>0</v>
      </c>
      <c r="LJQ189" s="36">
        <f t="shared" si="131"/>
        <v>0</v>
      </c>
      <c r="LJR189" s="36">
        <f t="shared" si="131"/>
        <v>0</v>
      </c>
      <c r="LJS189" s="36">
        <f t="shared" si="131"/>
        <v>0</v>
      </c>
      <c r="LJT189" s="36">
        <f t="shared" si="131"/>
        <v>0</v>
      </c>
      <c r="LJU189" s="36">
        <f t="shared" si="131"/>
        <v>0</v>
      </c>
      <c r="LJV189" s="36">
        <f t="shared" si="131"/>
        <v>0</v>
      </c>
      <c r="LJW189" s="36">
        <f t="shared" si="131"/>
        <v>0</v>
      </c>
      <c r="LJX189" s="36">
        <f t="shared" si="131"/>
        <v>0</v>
      </c>
      <c r="LJY189" s="36">
        <f t="shared" si="131"/>
        <v>0</v>
      </c>
      <c r="LJZ189" s="36">
        <f t="shared" si="131"/>
        <v>0</v>
      </c>
      <c r="LKA189" s="36">
        <f t="shared" si="131"/>
        <v>0</v>
      </c>
      <c r="LKB189" s="36">
        <f t="shared" si="131"/>
        <v>0</v>
      </c>
      <c r="LKC189" s="36">
        <f t="shared" si="131"/>
        <v>0</v>
      </c>
      <c r="LKD189" s="36">
        <f t="shared" si="131"/>
        <v>0</v>
      </c>
      <c r="LKE189" s="36">
        <f t="shared" si="131"/>
        <v>0</v>
      </c>
      <c r="LKF189" s="36">
        <f t="shared" si="131"/>
        <v>0</v>
      </c>
      <c r="LKG189" s="36">
        <f t="shared" si="131"/>
        <v>0</v>
      </c>
      <c r="LKH189" s="36">
        <f t="shared" si="131"/>
        <v>0</v>
      </c>
      <c r="LKI189" s="36">
        <f t="shared" si="131"/>
        <v>0</v>
      </c>
      <c r="LKJ189" s="36">
        <f t="shared" si="131"/>
        <v>0</v>
      </c>
      <c r="LKK189" s="36">
        <f t="shared" si="131"/>
        <v>0</v>
      </c>
      <c r="LKL189" s="36">
        <f t="shared" si="131"/>
        <v>0</v>
      </c>
      <c r="LKM189" s="36">
        <f t="shared" si="131"/>
        <v>0</v>
      </c>
      <c r="LKN189" s="36">
        <f t="shared" si="131"/>
        <v>0</v>
      </c>
      <c r="LKO189" s="36">
        <f t="shared" si="131"/>
        <v>0</v>
      </c>
      <c r="LKP189" s="36">
        <f t="shared" si="131"/>
        <v>0</v>
      </c>
      <c r="LKQ189" s="36">
        <f t="shared" si="131"/>
        <v>0</v>
      </c>
      <c r="LKR189" s="36">
        <f t="shared" si="131"/>
        <v>0</v>
      </c>
      <c r="LKS189" s="36">
        <f t="shared" si="131"/>
        <v>0</v>
      </c>
      <c r="LKT189" s="36">
        <f t="shared" si="131"/>
        <v>0</v>
      </c>
      <c r="LKU189" s="36">
        <f t="shared" si="131"/>
        <v>0</v>
      </c>
      <c r="LKV189" s="36">
        <f t="shared" si="131"/>
        <v>0</v>
      </c>
      <c r="LKW189" s="36">
        <f t="shared" si="131"/>
        <v>0</v>
      </c>
      <c r="LKX189" s="36">
        <f t="shared" si="131"/>
        <v>0</v>
      </c>
      <c r="LKY189" s="36">
        <f t="shared" si="131"/>
        <v>0</v>
      </c>
      <c r="LKZ189" s="36">
        <f t="shared" si="131"/>
        <v>0</v>
      </c>
      <c r="LLA189" s="36">
        <f t="shared" si="131"/>
        <v>0</v>
      </c>
      <c r="LLB189" s="36">
        <f t="shared" si="131"/>
        <v>0</v>
      </c>
      <c r="LLC189" s="36">
        <f t="shared" si="131"/>
        <v>0</v>
      </c>
      <c r="LLD189" s="36">
        <f t="shared" si="131"/>
        <v>0</v>
      </c>
      <c r="LLE189" s="36">
        <f t="shared" si="131"/>
        <v>0</v>
      </c>
      <c r="LLF189" s="36">
        <f t="shared" si="131"/>
        <v>0</v>
      </c>
      <c r="LLG189" s="36">
        <f t="shared" si="131"/>
        <v>0</v>
      </c>
      <c r="LLH189" s="36">
        <f t="shared" si="131"/>
        <v>0</v>
      </c>
      <c r="LLI189" s="36">
        <f t="shared" si="131"/>
        <v>0</v>
      </c>
      <c r="LLJ189" s="36">
        <f t="shared" si="131"/>
        <v>0</v>
      </c>
      <c r="LLK189" s="36">
        <f t="shared" si="131"/>
        <v>0</v>
      </c>
      <c r="LLL189" s="36">
        <f t="shared" si="131"/>
        <v>0</v>
      </c>
      <c r="LLM189" s="36">
        <f t="shared" si="131"/>
        <v>0</v>
      </c>
      <c r="LLN189" s="36">
        <f t="shared" si="131"/>
        <v>0</v>
      </c>
      <c r="LLO189" s="36">
        <f t="shared" si="131"/>
        <v>0</v>
      </c>
      <c r="LLP189" s="36">
        <f t="shared" si="131"/>
        <v>0</v>
      </c>
      <c r="LLQ189" s="36">
        <f t="shared" si="131"/>
        <v>0</v>
      </c>
      <c r="LLR189" s="36">
        <f t="shared" si="131"/>
        <v>0</v>
      </c>
      <c r="LLS189" s="36">
        <f t="shared" si="131"/>
        <v>0</v>
      </c>
      <c r="LLT189" s="36">
        <f t="shared" si="131"/>
        <v>0</v>
      </c>
      <c r="LLU189" s="36">
        <f t="shared" si="131"/>
        <v>0</v>
      </c>
      <c r="LLV189" s="36">
        <f t="shared" si="131"/>
        <v>0</v>
      </c>
      <c r="LLW189" s="36">
        <f t="shared" si="131"/>
        <v>0</v>
      </c>
      <c r="LLX189" s="36">
        <f t="shared" si="131"/>
        <v>0</v>
      </c>
      <c r="LLY189" s="36">
        <f t="shared" si="131"/>
        <v>0</v>
      </c>
      <c r="LLZ189" s="36">
        <f t="shared" si="131"/>
        <v>0</v>
      </c>
      <c r="LMA189" s="36">
        <f t="shared" ref="LMA189:LOL189" si="132">SUM(LMA190:LMA354)</f>
        <v>0</v>
      </c>
      <c r="LMB189" s="36">
        <f t="shared" si="132"/>
        <v>0</v>
      </c>
      <c r="LMC189" s="36">
        <f t="shared" si="132"/>
        <v>0</v>
      </c>
      <c r="LMD189" s="36">
        <f t="shared" si="132"/>
        <v>0</v>
      </c>
      <c r="LME189" s="36">
        <f t="shared" si="132"/>
        <v>0</v>
      </c>
      <c r="LMF189" s="36">
        <f t="shared" si="132"/>
        <v>0</v>
      </c>
      <c r="LMG189" s="36">
        <f t="shared" si="132"/>
        <v>0</v>
      </c>
      <c r="LMH189" s="36">
        <f t="shared" si="132"/>
        <v>0</v>
      </c>
      <c r="LMI189" s="36">
        <f t="shared" si="132"/>
        <v>0</v>
      </c>
      <c r="LMJ189" s="36">
        <f t="shared" si="132"/>
        <v>0</v>
      </c>
      <c r="LMK189" s="36">
        <f t="shared" si="132"/>
        <v>0</v>
      </c>
      <c r="LML189" s="36">
        <f t="shared" si="132"/>
        <v>0</v>
      </c>
      <c r="LMM189" s="36">
        <f t="shared" si="132"/>
        <v>0</v>
      </c>
      <c r="LMN189" s="36">
        <f t="shared" si="132"/>
        <v>0</v>
      </c>
      <c r="LMO189" s="36">
        <f t="shared" si="132"/>
        <v>0</v>
      </c>
      <c r="LMP189" s="36">
        <f t="shared" si="132"/>
        <v>0</v>
      </c>
      <c r="LMQ189" s="36">
        <f t="shared" si="132"/>
        <v>0</v>
      </c>
      <c r="LMR189" s="36">
        <f t="shared" si="132"/>
        <v>0</v>
      </c>
      <c r="LMS189" s="36">
        <f t="shared" si="132"/>
        <v>0</v>
      </c>
      <c r="LMT189" s="36">
        <f t="shared" si="132"/>
        <v>0</v>
      </c>
      <c r="LMU189" s="36">
        <f t="shared" si="132"/>
        <v>0</v>
      </c>
      <c r="LMV189" s="36">
        <f t="shared" si="132"/>
        <v>0</v>
      </c>
      <c r="LMW189" s="36">
        <f t="shared" si="132"/>
        <v>0</v>
      </c>
      <c r="LMX189" s="36">
        <f t="shared" si="132"/>
        <v>0</v>
      </c>
      <c r="LMY189" s="36">
        <f t="shared" si="132"/>
        <v>0</v>
      </c>
      <c r="LMZ189" s="36">
        <f t="shared" si="132"/>
        <v>0</v>
      </c>
      <c r="LNA189" s="36">
        <f t="shared" si="132"/>
        <v>0</v>
      </c>
      <c r="LNB189" s="36">
        <f t="shared" si="132"/>
        <v>0</v>
      </c>
      <c r="LNC189" s="36">
        <f t="shared" si="132"/>
        <v>0</v>
      </c>
      <c r="LND189" s="36">
        <f t="shared" si="132"/>
        <v>0</v>
      </c>
      <c r="LNE189" s="36">
        <f t="shared" si="132"/>
        <v>0</v>
      </c>
      <c r="LNF189" s="36">
        <f t="shared" si="132"/>
        <v>0</v>
      </c>
      <c r="LNG189" s="36">
        <f t="shared" si="132"/>
        <v>0</v>
      </c>
      <c r="LNH189" s="36">
        <f t="shared" si="132"/>
        <v>0</v>
      </c>
      <c r="LNI189" s="36">
        <f t="shared" si="132"/>
        <v>0</v>
      </c>
      <c r="LNJ189" s="36">
        <f t="shared" si="132"/>
        <v>0</v>
      </c>
      <c r="LNK189" s="36">
        <f t="shared" si="132"/>
        <v>0</v>
      </c>
      <c r="LNL189" s="36">
        <f t="shared" si="132"/>
        <v>0</v>
      </c>
      <c r="LNM189" s="36">
        <f t="shared" si="132"/>
        <v>0</v>
      </c>
      <c r="LNN189" s="36">
        <f t="shared" si="132"/>
        <v>0</v>
      </c>
      <c r="LNO189" s="36">
        <f t="shared" si="132"/>
        <v>0</v>
      </c>
      <c r="LNP189" s="36">
        <f t="shared" si="132"/>
        <v>0</v>
      </c>
      <c r="LNQ189" s="36">
        <f t="shared" si="132"/>
        <v>0</v>
      </c>
      <c r="LNR189" s="36">
        <f t="shared" si="132"/>
        <v>0</v>
      </c>
      <c r="LNS189" s="36">
        <f t="shared" si="132"/>
        <v>0</v>
      </c>
      <c r="LNT189" s="36">
        <f t="shared" si="132"/>
        <v>0</v>
      </c>
      <c r="LNU189" s="36">
        <f t="shared" si="132"/>
        <v>0</v>
      </c>
      <c r="LNV189" s="36">
        <f t="shared" si="132"/>
        <v>0</v>
      </c>
      <c r="LNW189" s="36">
        <f t="shared" si="132"/>
        <v>0</v>
      </c>
      <c r="LNX189" s="36">
        <f t="shared" si="132"/>
        <v>0</v>
      </c>
      <c r="LNY189" s="36">
        <f t="shared" si="132"/>
        <v>0</v>
      </c>
      <c r="LNZ189" s="36">
        <f t="shared" si="132"/>
        <v>0</v>
      </c>
      <c r="LOA189" s="36">
        <f t="shared" si="132"/>
        <v>0</v>
      </c>
      <c r="LOB189" s="36">
        <f t="shared" si="132"/>
        <v>0</v>
      </c>
      <c r="LOC189" s="36">
        <f t="shared" si="132"/>
        <v>0</v>
      </c>
      <c r="LOD189" s="36">
        <f t="shared" si="132"/>
        <v>0</v>
      </c>
      <c r="LOE189" s="36">
        <f t="shared" si="132"/>
        <v>0</v>
      </c>
      <c r="LOF189" s="36">
        <f t="shared" si="132"/>
        <v>0</v>
      </c>
      <c r="LOG189" s="36">
        <f t="shared" si="132"/>
        <v>0</v>
      </c>
      <c r="LOH189" s="36">
        <f t="shared" si="132"/>
        <v>0</v>
      </c>
      <c r="LOI189" s="36">
        <f t="shared" si="132"/>
        <v>0</v>
      </c>
      <c r="LOJ189" s="36">
        <f t="shared" si="132"/>
        <v>0</v>
      </c>
      <c r="LOK189" s="36">
        <f t="shared" si="132"/>
        <v>0</v>
      </c>
      <c r="LOL189" s="36">
        <f t="shared" si="132"/>
        <v>0</v>
      </c>
      <c r="LOM189" s="36">
        <f t="shared" ref="LOM189:LQX189" si="133">SUM(LOM190:LOM354)</f>
        <v>0</v>
      </c>
      <c r="LON189" s="36">
        <f t="shared" si="133"/>
        <v>0</v>
      </c>
      <c r="LOO189" s="36">
        <f t="shared" si="133"/>
        <v>0</v>
      </c>
      <c r="LOP189" s="36">
        <f t="shared" si="133"/>
        <v>0</v>
      </c>
      <c r="LOQ189" s="36">
        <f t="shared" si="133"/>
        <v>0</v>
      </c>
      <c r="LOR189" s="36">
        <f t="shared" si="133"/>
        <v>0</v>
      </c>
      <c r="LOS189" s="36">
        <f t="shared" si="133"/>
        <v>0</v>
      </c>
      <c r="LOT189" s="36">
        <f t="shared" si="133"/>
        <v>0</v>
      </c>
      <c r="LOU189" s="36">
        <f t="shared" si="133"/>
        <v>0</v>
      </c>
      <c r="LOV189" s="36">
        <f t="shared" si="133"/>
        <v>0</v>
      </c>
      <c r="LOW189" s="36">
        <f t="shared" si="133"/>
        <v>0</v>
      </c>
      <c r="LOX189" s="36">
        <f t="shared" si="133"/>
        <v>0</v>
      </c>
      <c r="LOY189" s="36">
        <f t="shared" si="133"/>
        <v>0</v>
      </c>
      <c r="LOZ189" s="36">
        <f t="shared" si="133"/>
        <v>0</v>
      </c>
      <c r="LPA189" s="36">
        <f t="shared" si="133"/>
        <v>0</v>
      </c>
      <c r="LPB189" s="36">
        <f t="shared" si="133"/>
        <v>0</v>
      </c>
      <c r="LPC189" s="36">
        <f t="shared" si="133"/>
        <v>0</v>
      </c>
      <c r="LPD189" s="36">
        <f t="shared" si="133"/>
        <v>0</v>
      </c>
      <c r="LPE189" s="36">
        <f t="shared" si="133"/>
        <v>0</v>
      </c>
      <c r="LPF189" s="36">
        <f t="shared" si="133"/>
        <v>0</v>
      </c>
      <c r="LPG189" s="36">
        <f t="shared" si="133"/>
        <v>0</v>
      </c>
      <c r="LPH189" s="36">
        <f t="shared" si="133"/>
        <v>0</v>
      </c>
      <c r="LPI189" s="36">
        <f t="shared" si="133"/>
        <v>0</v>
      </c>
      <c r="LPJ189" s="36">
        <f t="shared" si="133"/>
        <v>0</v>
      </c>
      <c r="LPK189" s="36">
        <f t="shared" si="133"/>
        <v>0</v>
      </c>
      <c r="LPL189" s="36">
        <f t="shared" si="133"/>
        <v>0</v>
      </c>
      <c r="LPM189" s="36">
        <f t="shared" si="133"/>
        <v>0</v>
      </c>
      <c r="LPN189" s="36">
        <f t="shared" si="133"/>
        <v>0</v>
      </c>
      <c r="LPO189" s="36">
        <f t="shared" si="133"/>
        <v>0</v>
      </c>
      <c r="LPP189" s="36">
        <f t="shared" si="133"/>
        <v>0</v>
      </c>
      <c r="LPQ189" s="36">
        <f t="shared" si="133"/>
        <v>0</v>
      </c>
      <c r="LPR189" s="36">
        <f t="shared" si="133"/>
        <v>0</v>
      </c>
      <c r="LPS189" s="36">
        <f t="shared" si="133"/>
        <v>0</v>
      </c>
      <c r="LPT189" s="36">
        <f t="shared" si="133"/>
        <v>0</v>
      </c>
      <c r="LPU189" s="36">
        <f t="shared" si="133"/>
        <v>0</v>
      </c>
      <c r="LPV189" s="36">
        <f t="shared" si="133"/>
        <v>0</v>
      </c>
      <c r="LPW189" s="36">
        <f t="shared" si="133"/>
        <v>0</v>
      </c>
      <c r="LPX189" s="36">
        <f t="shared" si="133"/>
        <v>0</v>
      </c>
      <c r="LPY189" s="36">
        <f t="shared" si="133"/>
        <v>0</v>
      </c>
      <c r="LPZ189" s="36">
        <f t="shared" si="133"/>
        <v>0</v>
      </c>
      <c r="LQA189" s="36">
        <f t="shared" si="133"/>
        <v>0</v>
      </c>
      <c r="LQB189" s="36">
        <f t="shared" si="133"/>
        <v>0</v>
      </c>
      <c r="LQC189" s="36">
        <f t="shared" si="133"/>
        <v>0</v>
      </c>
      <c r="LQD189" s="36">
        <f t="shared" si="133"/>
        <v>0</v>
      </c>
      <c r="LQE189" s="36">
        <f t="shared" si="133"/>
        <v>0</v>
      </c>
      <c r="LQF189" s="36">
        <f t="shared" si="133"/>
        <v>0</v>
      </c>
      <c r="LQG189" s="36">
        <f t="shared" si="133"/>
        <v>0</v>
      </c>
      <c r="LQH189" s="36">
        <f t="shared" si="133"/>
        <v>0</v>
      </c>
      <c r="LQI189" s="36">
        <f t="shared" si="133"/>
        <v>0</v>
      </c>
      <c r="LQJ189" s="36">
        <f t="shared" si="133"/>
        <v>0</v>
      </c>
      <c r="LQK189" s="36">
        <f t="shared" si="133"/>
        <v>0</v>
      </c>
      <c r="LQL189" s="36">
        <f t="shared" si="133"/>
        <v>0</v>
      </c>
      <c r="LQM189" s="36">
        <f t="shared" si="133"/>
        <v>0</v>
      </c>
      <c r="LQN189" s="36">
        <f t="shared" si="133"/>
        <v>0</v>
      </c>
      <c r="LQO189" s="36">
        <f t="shared" si="133"/>
        <v>0</v>
      </c>
      <c r="LQP189" s="36">
        <f t="shared" si="133"/>
        <v>0</v>
      </c>
      <c r="LQQ189" s="36">
        <f t="shared" si="133"/>
        <v>0</v>
      </c>
      <c r="LQR189" s="36">
        <f t="shared" si="133"/>
        <v>0</v>
      </c>
      <c r="LQS189" s="36">
        <f t="shared" si="133"/>
        <v>0</v>
      </c>
      <c r="LQT189" s="36">
        <f t="shared" si="133"/>
        <v>0</v>
      </c>
      <c r="LQU189" s="36">
        <f t="shared" si="133"/>
        <v>0</v>
      </c>
      <c r="LQV189" s="36">
        <f t="shared" si="133"/>
        <v>0</v>
      </c>
      <c r="LQW189" s="36">
        <f t="shared" si="133"/>
        <v>0</v>
      </c>
      <c r="LQX189" s="36">
        <f t="shared" si="133"/>
        <v>0</v>
      </c>
      <c r="LQY189" s="36">
        <f t="shared" ref="LQY189:LTJ189" si="134">SUM(LQY190:LQY354)</f>
        <v>0</v>
      </c>
      <c r="LQZ189" s="36">
        <f t="shared" si="134"/>
        <v>0</v>
      </c>
      <c r="LRA189" s="36">
        <f t="shared" si="134"/>
        <v>0</v>
      </c>
      <c r="LRB189" s="36">
        <f t="shared" si="134"/>
        <v>0</v>
      </c>
      <c r="LRC189" s="36">
        <f t="shared" si="134"/>
        <v>0</v>
      </c>
      <c r="LRD189" s="36">
        <f t="shared" si="134"/>
        <v>0</v>
      </c>
      <c r="LRE189" s="36">
        <f t="shared" si="134"/>
        <v>0</v>
      </c>
      <c r="LRF189" s="36">
        <f t="shared" si="134"/>
        <v>0</v>
      </c>
      <c r="LRG189" s="36">
        <f t="shared" si="134"/>
        <v>0</v>
      </c>
      <c r="LRH189" s="36">
        <f t="shared" si="134"/>
        <v>0</v>
      </c>
      <c r="LRI189" s="36">
        <f t="shared" si="134"/>
        <v>0</v>
      </c>
      <c r="LRJ189" s="36">
        <f t="shared" si="134"/>
        <v>0</v>
      </c>
      <c r="LRK189" s="36">
        <f t="shared" si="134"/>
        <v>0</v>
      </c>
      <c r="LRL189" s="36">
        <f t="shared" si="134"/>
        <v>0</v>
      </c>
      <c r="LRM189" s="36">
        <f t="shared" si="134"/>
        <v>0</v>
      </c>
      <c r="LRN189" s="36">
        <f t="shared" si="134"/>
        <v>0</v>
      </c>
      <c r="LRO189" s="36">
        <f t="shared" si="134"/>
        <v>0</v>
      </c>
      <c r="LRP189" s="36">
        <f t="shared" si="134"/>
        <v>0</v>
      </c>
      <c r="LRQ189" s="36">
        <f t="shared" si="134"/>
        <v>0</v>
      </c>
      <c r="LRR189" s="36">
        <f t="shared" si="134"/>
        <v>0</v>
      </c>
      <c r="LRS189" s="36">
        <f t="shared" si="134"/>
        <v>0</v>
      </c>
      <c r="LRT189" s="36">
        <f t="shared" si="134"/>
        <v>0</v>
      </c>
      <c r="LRU189" s="36">
        <f t="shared" si="134"/>
        <v>0</v>
      </c>
      <c r="LRV189" s="36">
        <f t="shared" si="134"/>
        <v>0</v>
      </c>
      <c r="LRW189" s="36">
        <f t="shared" si="134"/>
        <v>0</v>
      </c>
      <c r="LRX189" s="36">
        <f t="shared" si="134"/>
        <v>0</v>
      </c>
      <c r="LRY189" s="36">
        <f t="shared" si="134"/>
        <v>0</v>
      </c>
      <c r="LRZ189" s="36">
        <f t="shared" si="134"/>
        <v>0</v>
      </c>
      <c r="LSA189" s="36">
        <f t="shared" si="134"/>
        <v>0</v>
      </c>
      <c r="LSB189" s="36">
        <f t="shared" si="134"/>
        <v>0</v>
      </c>
      <c r="LSC189" s="36">
        <f t="shared" si="134"/>
        <v>0</v>
      </c>
      <c r="LSD189" s="36">
        <f t="shared" si="134"/>
        <v>0</v>
      </c>
      <c r="LSE189" s="36">
        <f t="shared" si="134"/>
        <v>0</v>
      </c>
      <c r="LSF189" s="36">
        <f t="shared" si="134"/>
        <v>0</v>
      </c>
      <c r="LSG189" s="36">
        <f t="shared" si="134"/>
        <v>0</v>
      </c>
      <c r="LSH189" s="36">
        <f t="shared" si="134"/>
        <v>0</v>
      </c>
      <c r="LSI189" s="36">
        <f t="shared" si="134"/>
        <v>0</v>
      </c>
      <c r="LSJ189" s="36">
        <f t="shared" si="134"/>
        <v>0</v>
      </c>
      <c r="LSK189" s="36">
        <f t="shared" si="134"/>
        <v>0</v>
      </c>
      <c r="LSL189" s="36">
        <f t="shared" si="134"/>
        <v>0</v>
      </c>
      <c r="LSM189" s="36">
        <f t="shared" si="134"/>
        <v>0</v>
      </c>
      <c r="LSN189" s="36">
        <f t="shared" si="134"/>
        <v>0</v>
      </c>
      <c r="LSO189" s="36">
        <f t="shared" si="134"/>
        <v>0</v>
      </c>
      <c r="LSP189" s="36">
        <f t="shared" si="134"/>
        <v>0</v>
      </c>
      <c r="LSQ189" s="36">
        <f t="shared" si="134"/>
        <v>0</v>
      </c>
      <c r="LSR189" s="36">
        <f t="shared" si="134"/>
        <v>0</v>
      </c>
      <c r="LSS189" s="36">
        <f t="shared" si="134"/>
        <v>0</v>
      </c>
      <c r="LST189" s="36">
        <f t="shared" si="134"/>
        <v>0</v>
      </c>
      <c r="LSU189" s="36">
        <f t="shared" si="134"/>
        <v>0</v>
      </c>
      <c r="LSV189" s="36">
        <f t="shared" si="134"/>
        <v>0</v>
      </c>
      <c r="LSW189" s="36">
        <f t="shared" si="134"/>
        <v>0</v>
      </c>
      <c r="LSX189" s="36">
        <f t="shared" si="134"/>
        <v>0</v>
      </c>
      <c r="LSY189" s="36">
        <f t="shared" si="134"/>
        <v>0</v>
      </c>
      <c r="LSZ189" s="36">
        <f t="shared" si="134"/>
        <v>0</v>
      </c>
      <c r="LTA189" s="36">
        <f t="shared" si="134"/>
        <v>0</v>
      </c>
      <c r="LTB189" s="36">
        <f t="shared" si="134"/>
        <v>0</v>
      </c>
      <c r="LTC189" s="36">
        <f t="shared" si="134"/>
        <v>0</v>
      </c>
      <c r="LTD189" s="36">
        <f t="shared" si="134"/>
        <v>0</v>
      </c>
      <c r="LTE189" s="36">
        <f t="shared" si="134"/>
        <v>0</v>
      </c>
      <c r="LTF189" s="36">
        <f t="shared" si="134"/>
        <v>0</v>
      </c>
      <c r="LTG189" s="36">
        <f t="shared" si="134"/>
        <v>0</v>
      </c>
      <c r="LTH189" s="36">
        <f t="shared" si="134"/>
        <v>0</v>
      </c>
      <c r="LTI189" s="36">
        <f t="shared" si="134"/>
        <v>0</v>
      </c>
      <c r="LTJ189" s="36">
        <f t="shared" si="134"/>
        <v>0</v>
      </c>
      <c r="LTK189" s="36">
        <f t="shared" ref="LTK189:LVV189" si="135">SUM(LTK190:LTK354)</f>
        <v>0</v>
      </c>
      <c r="LTL189" s="36">
        <f t="shared" si="135"/>
        <v>0</v>
      </c>
      <c r="LTM189" s="36">
        <f t="shared" si="135"/>
        <v>0</v>
      </c>
      <c r="LTN189" s="36">
        <f t="shared" si="135"/>
        <v>0</v>
      </c>
      <c r="LTO189" s="36">
        <f t="shared" si="135"/>
        <v>0</v>
      </c>
      <c r="LTP189" s="36">
        <f t="shared" si="135"/>
        <v>0</v>
      </c>
      <c r="LTQ189" s="36">
        <f t="shared" si="135"/>
        <v>0</v>
      </c>
      <c r="LTR189" s="36">
        <f t="shared" si="135"/>
        <v>0</v>
      </c>
      <c r="LTS189" s="36">
        <f t="shared" si="135"/>
        <v>0</v>
      </c>
      <c r="LTT189" s="36">
        <f t="shared" si="135"/>
        <v>0</v>
      </c>
      <c r="LTU189" s="36">
        <f t="shared" si="135"/>
        <v>0</v>
      </c>
      <c r="LTV189" s="36">
        <f t="shared" si="135"/>
        <v>0</v>
      </c>
      <c r="LTW189" s="36">
        <f t="shared" si="135"/>
        <v>0</v>
      </c>
      <c r="LTX189" s="36">
        <f t="shared" si="135"/>
        <v>0</v>
      </c>
      <c r="LTY189" s="36">
        <f t="shared" si="135"/>
        <v>0</v>
      </c>
      <c r="LTZ189" s="36">
        <f t="shared" si="135"/>
        <v>0</v>
      </c>
      <c r="LUA189" s="36">
        <f t="shared" si="135"/>
        <v>0</v>
      </c>
      <c r="LUB189" s="36">
        <f t="shared" si="135"/>
        <v>0</v>
      </c>
      <c r="LUC189" s="36">
        <f t="shared" si="135"/>
        <v>0</v>
      </c>
      <c r="LUD189" s="36">
        <f t="shared" si="135"/>
        <v>0</v>
      </c>
      <c r="LUE189" s="36">
        <f t="shared" si="135"/>
        <v>0</v>
      </c>
      <c r="LUF189" s="36">
        <f t="shared" si="135"/>
        <v>0</v>
      </c>
      <c r="LUG189" s="36">
        <f t="shared" si="135"/>
        <v>0</v>
      </c>
      <c r="LUH189" s="36">
        <f t="shared" si="135"/>
        <v>0</v>
      </c>
      <c r="LUI189" s="36">
        <f t="shared" si="135"/>
        <v>0</v>
      </c>
      <c r="LUJ189" s="36">
        <f t="shared" si="135"/>
        <v>0</v>
      </c>
      <c r="LUK189" s="36">
        <f t="shared" si="135"/>
        <v>0</v>
      </c>
      <c r="LUL189" s="36">
        <f t="shared" si="135"/>
        <v>0</v>
      </c>
      <c r="LUM189" s="36">
        <f t="shared" si="135"/>
        <v>0</v>
      </c>
      <c r="LUN189" s="36">
        <f t="shared" si="135"/>
        <v>0</v>
      </c>
      <c r="LUO189" s="36">
        <f t="shared" si="135"/>
        <v>0</v>
      </c>
      <c r="LUP189" s="36">
        <f t="shared" si="135"/>
        <v>0</v>
      </c>
      <c r="LUQ189" s="36">
        <f t="shared" si="135"/>
        <v>0</v>
      </c>
      <c r="LUR189" s="36">
        <f t="shared" si="135"/>
        <v>0</v>
      </c>
      <c r="LUS189" s="36">
        <f t="shared" si="135"/>
        <v>0</v>
      </c>
      <c r="LUT189" s="36">
        <f t="shared" si="135"/>
        <v>0</v>
      </c>
      <c r="LUU189" s="36">
        <f t="shared" si="135"/>
        <v>0</v>
      </c>
      <c r="LUV189" s="36">
        <f t="shared" si="135"/>
        <v>0</v>
      </c>
      <c r="LUW189" s="36">
        <f t="shared" si="135"/>
        <v>0</v>
      </c>
      <c r="LUX189" s="36">
        <f t="shared" si="135"/>
        <v>0</v>
      </c>
      <c r="LUY189" s="36">
        <f t="shared" si="135"/>
        <v>0</v>
      </c>
      <c r="LUZ189" s="36">
        <f t="shared" si="135"/>
        <v>0</v>
      </c>
      <c r="LVA189" s="36">
        <f t="shared" si="135"/>
        <v>0</v>
      </c>
      <c r="LVB189" s="36">
        <f t="shared" si="135"/>
        <v>0</v>
      </c>
      <c r="LVC189" s="36">
        <f t="shared" si="135"/>
        <v>0</v>
      </c>
      <c r="LVD189" s="36">
        <f t="shared" si="135"/>
        <v>0</v>
      </c>
      <c r="LVE189" s="36">
        <f t="shared" si="135"/>
        <v>0</v>
      </c>
      <c r="LVF189" s="36">
        <f t="shared" si="135"/>
        <v>0</v>
      </c>
      <c r="LVG189" s="36">
        <f t="shared" si="135"/>
        <v>0</v>
      </c>
      <c r="LVH189" s="36">
        <f t="shared" si="135"/>
        <v>0</v>
      </c>
      <c r="LVI189" s="36">
        <f t="shared" si="135"/>
        <v>0</v>
      </c>
      <c r="LVJ189" s="36">
        <f t="shared" si="135"/>
        <v>0</v>
      </c>
      <c r="LVK189" s="36">
        <f t="shared" si="135"/>
        <v>0</v>
      </c>
      <c r="LVL189" s="36">
        <f t="shared" si="135"/>
        <v>0</v>
      </c>
      <c r="LVM189" s="36">
        <f t="shared" si="135"/>
        <v>0</v>
      </c>
      <c r="LVN189" s="36">
        <f t="shared" si="135"/>
        <v>0</v>
      </c>
      <c r="LVO189" s="36">
        <f t="shared" si="135"/>
        <v>0</v>
      </c>
      <c r="LVP189" s="36">
        <f t="shared" si="135"/>
        <v>0</v>
      </c>
      <c r="LVQ189" s="36">
        <f t="shared" si="135"/>
        <v>0</v>
      </c>
      <c r="LVR189" s="36">
        <f t="shared" si="135"/>
        <v>0</v>
      </c>
      <c r="LVS189" s="36">
        <f t="shared" si="135"/>
        <v>0</v>
      </c>
      <c r="LVT189" s="36">
        <f t="shared" si="135"/>
        <v>0</v>
      </c>
      <c r="LVU189" s="36">
        <f t="shared" si="135"/>
        <v>0</v>
      </c>
      <c r="LVV189" s="36">
        <f t="shared" si="135"/>
        <v>0</v>
      </c>
      <c r="LVW189" s="36">
        <f t="shared" ref="LVW189:LYH189" si="136">SUM(LVW190:LVW354)</f>
        <v>0</v>
      </c>
      <c r="LVX189" s="36">
        <f t="shared" si="136"/>
        <v>0</v>
      </c>
      <c r="LVY189" s="36">
        <f t="shared" si="136"/>
        <v>0</v>
      </c>
      <c r="LVZ189" s="36">
        <f t="shared" si="136"/>
        <v>0</v>
      </c>
      <c r="LWA189" s="36">
        <f t="shared" si="136"/>
        <v>0</v>
      </c>
      <c r="LWB189" s="36">
        <f t="shared" si="136"/>
        <v>0</v>
      </c>
      <c r="LWC189" s="36">
        <f t="shared" si="136"/>
        <v>0</v>
      </c>
      <c r="LWD189" s="36">
        <f t="shared" si="136"/>
        <v>0</v>
      </c>
      <c r="LWE189" s="36">
        <f t="shared" si="136"/>
        <v>0</v>
      </c>
      <c r="LWF189" s="36">
        <f t="shared" si="136"/>
        <v>0</v>
      </c>
      <c r="LWG189" s="36">
        <f t="shared" si="136"/>
        <v>0</v>
      </c>
      <c r="LWH189" s="36">
        <f t="shared" si="136"/>
        <v>0</v>
      </c>
      <c r="LWI189" s="36">
        <f t="shared" si="136"/>
        <v>0</v>
      </c>
      <c r="LWJ189" s="36">
        <f t="shared" si="136"/>
        <v>0</v>
      </c>
      <c r="LWK189" s="36">
        <f t="shared" si="136"/>
        <v>0</v>
      </c>
      <c r="LWL189" s="36">
        <f t="shared" si="136"/>
        <v>0</v>
      </c>
      <c r="LWM189" s="36">
        <f t="shared" si="136"/>
        <v>0</v>
      </c>
      <c r="LWN189" s="36">
        <f t="shared" si="136"/>
        <v>0</v>
      </c>
      <c r="LWO189" s="36">
        <f t="shared" si="136"/>
        <v>0</v>
      </c>
      <c r="LWP189" s="36">
        <f t="shared" si="136"/>
        <v>0</v>
      </c>
      <c r="LWQ189" s="36">
        <f t="shared" si="136"/>
        <v>0</v>
      </c>
      <c r="LWR189" s="36">
        <f t="shared" si="136"/>
        <v>0</v>
      </c>
      <c r="LWS189" s="36">
        <f t="shared" si="136"/>
        <v>0</v>
      </c>
      <c r="LWT189" s="36">
        <f t="shared" si="136"/>
        <v>0</v>
      </c>
      <c r="LWU189" s="36">
        <f t="shared" si="136"/>
        <v>0</v>
      </c>
      <c r="LWV189" s="36">
        <f t="shared" si="136"/>
        <v>0</v>
      </c>
      <c r="LWW189" s="36">
        <f t="shared" si="136"/>
        <v>0</v>
      </c>
      <c r="LWX189" s="36">
        <f t="shared" si="136"/>
        <v>0</v>
      </c>
      <c r="LWY189" s="36">
        <f t="shared" si="136"/>
        <v>0</v>
      </c>
      <c r="LWZ189" s="36">
        <f t="shared" si="136"/>
        <v>0</v>
      </c>
      <c r="LXA189" s="36">
        <f t="shared" si="136"/>
        <v>0</v>
      </c>
      <c r="LXB189" s="36">
        <f t="shared" si="136"/>
        <v>0</v>
      </c>
      <c r="LXC189" s="36">
        <f t="shared" si="136"/>
        <v>0</v>
      </c>
      <c r="LXD189" s="36">
        <f t="shared" si="136"/>
        <v>0</v>
      </c>
      <c r="LXE189" s="36">
        <f t="shared" si="136"/>
        <v>0</v>
      </c>
      <c r="LXF189" s="36">
        <f t="shared" si="136"/>
        <v>0</v>
      </c>
      <c r="LXG189" s="36">
        <f t="shared" si="136"/>
        <v>0</v>
      </c>
      <c r="LXH189" s="36">
        <f t="shared" si="136"/>
        <v>0</v>
      </c>
      <c r="LXI189" s="36">
        <f t="shared" si="136"/>
        <v>0</v>
      </c>
      <c r="LXJ189" s="36">
        <f t="shared" si="136"/>
        <v>0</v>
      </c>
      <c r="LXK189" s="36">
        <f t="shared" si="136"/>
        <v>0</v>
      </c>
      <c r="LXL189" s="36">
        <f t="shared" si="136"/>
        <v>0</v>
      </c>
      <c r="LXM189" s="36">
        <f t="shared" si="136"/>
        <v>0</v>
      </c>
      <c r="LXN189" s="36">
        <f t="shared" si="136"/>
        <v>0</v>
      </c>
      <c r="LXO189" s="36">
        <f t="shared" si="136"/>
        <v>0</v>
      </c>
      <c r="LXP189" s="36">
        <f t="shared" si="136"/>
        <v>0</v>
      </c>
      <c r="LXQ189" s="36">
        <f t="shared" si="136"/>
        <v>0</v>
      </c>
      <c r="LXR189" s="36">
        <f t="shared" si="136"/>
        <v>0</v>
      </c>
      <c r="LXS189" s="36">
        <f t="shared" si="136"/>
        <v>0</v>
      </c>
      <c r="LXT189" s="36">
        <f t="shared" si="136"/>
        <v>0</v>
      </c>
      <c r="LXU189" s="36">
        <f t="shared" si="136"/>
        <v>0</v>
      </c>
      <c r="LXV189" s="36">
        <f t="shared" si="136"/>
        <v>0</v>
      </c>
      <c r="LXW189" s="36">
        <f t="shared" si="136"/>
        <v>0</v>
      </c>
      <c r="LXX189" s="36">
        <f t="shared" si="136"/>
        <v>0</v>
      </c>
      <c r="LXY189" s="36">
        <f t="shared" si="136"/>
        <v>0</v>
      </c>
      <c r="LXZ189" s="36">
        <f t="shared" si="136"/>
        <v>0</v>
      </c>
      <c r="LYA189" s="36">
        <f t="shared" si="136"/>
        <v>0</v>
      </c>
      <c r="LYB189" s="36">
        <f t="shared" si="136"/>
        <v>0</v>
      </c>
      <c r="LYC189" s="36">
        <f t="shared" si="136"/>
        <v>0</v>
      </c>
      <c r="LYD189" s="36">
        <f t="shared" si="136"/>
        <v>0</v>
      </c>
      <c r="LYE189" s="36">
        <f t="shared" si="136"/>
        <v>0</v>
      </c>
      <c r="LYF189" s="36">
        <f t="shared" si="136"/>
        <v>0</v>
      </c>
      <c r="LYG189" s="36">
        <f t="shared" si="136"/>
        <v>0</v>
      </c>
      <c r="LYH189" s="36">
        <f t="shared" si="136"/>
        <v>0</v>
      </c>
      <c r="LYI189" s="36">
        <f t="shared" ref="LYI189:MAT189" si="137">SUM(LYI190:LYI354)</f>
        <v>0</v>
      </c>
      <c r="LYJ189" s="36">
        <f t="shared" si="137"/>
        <v>0</v>
      </c>
      <c r="LYK189" s="36">
        <f t="shared" si="137"/>
        <v>0</v>
      </c>
      <c r="LYL189" s="36">
        <f t="shared" si="137"/>
        <v>0</v>
      </c>
      <c r="LYM189" s="36">
        <f t="shared" si="137"/>
        <v>0</v>
      </c>
      <c r="LYN189" s="36">
        <f t="shared" si="137"/>
        <v>0</v>
      </c>
      <c r="LYO189" s="36">
        <f t="shared" si="137"/>
        <v>0</v>
      </c>
      <c r="LYP189" s="36">
        <f t="shared" si="137"/>
        <v>0</v>
      </c>
      <c r="LYQ189" s="36">
        <f t="shared" si="137"/>
        <v>0</v>
      </c>
      <c r="LYR189" s="36">
        <f t="shared" si="137"/>
        <v>0</v>
      </c>
      <c r="LYS189" s="36">
        <f t="shared" si="137"/>
        <v>0</v>
      </c>
      <c r="LYT189" s="36">
        <f t="shared" si="137"/>
        <v>0</v>
      </c>
      <c r="LYU189" s="36">
        <f t="shared" si="137"/>
        <v>0</v>
      </c>
      <c r="LYV189" s="36">
        <f t="shared" si="137"/>
        <v>0</v>
      </c>
      <c r="LYW189" s="36">
        <f t="shared" si="137"/>
        <v>0</v>
      </c>
      <c r="LYX189" s="36">
        <f t="shared" si="137"/>
        <v>0</v>
      </c>
      <c r="LYY189" s="36">
        <f t="shared" si="137"/>
        <v>0</v>
      </c>
      <c r="LYZ189" s="36">
        <f t="shared" si="137"/>
        <v>0</v>
      </c>
      <c r="LZA189" s="36">
        <f t="shared" si="137"/>
        <v>0</v>
      </c>
      <c r="LZB189" s="36">
        <f t="shared" si="137"/>
        <v>0</v>
      </c>
      <c r="LZC189" s="36">
        <f t="shared" si="137"/>
        <v>0</v>
      </c>
      <c r="LZD189" s="36">
        <f t="shared" si="137"/>
        <v>0</v>
      </c>
      <c r="LZE189" s="36">
        <f t="shared" si="137"/>
        <v>0</v>
      </c>
      <c r="LZF189" s="36">
        <f t="shared" si="137"/>
        <v>0</v>
      </c>
      <c r="LZG189" s="36">
        <f t="shared" si="137"/>
        <v>0</v>
      </c>
      <c r="LZH189" s="36">
        <f t="shared" si="137"/>
        <v>0</v>
      </c>
      <c r="LZI189" s="36">
        <f t="shared" si="137"/>
        <v>0</v>
      </c>
      <c r="LZJ189" s="36">
        <f t="shared" si="137"/>
        <v>0</v>
      </c>
      <c r="LZK189" s="36">
        <f t="shared" si="137"/>
        <v>0</v>
      </c>
      <c r="LZL189" s="36">
        <f t="shared" si="137"/>
        <v>0</v>
      </c>
      <c r="LZM189" s="36">
        <f t="shared" si="137"/>
        <v>0</v>
      </c>
      <c r="LZN189" s="36">
        <f t="shared" si="137"/>
        <v>0</v>
      </c>
      <c r="LZO189" s="36">
        <f t="shared" si="137"/>
        <v>0</v>
      </c>
      <c r="LZP189" s="36">
        <f t="shared" si="137"/>
        <v>0</v>
      </c>
      <c r="LZQ189" s="36">
        <f t="shared" si="137"/>
        <v>0</v>
      </c>
      <c r="LZR189" s="36">
        <f t="shared" si="137"/>
        <v>0</v>
      </c>
      <c r="LZS189" s="36">
        <f t="shared" si="137"/>
        <v>0</v>
      </c>
      <c r="LZT189" s="36">
        <f t="shared" si="137"/>
        <v>0</v>
      </c>
      <c r="LZU189" s="36">
        <f t="shared" si="137"/>
        <v>0</v>
      </c>
      <c r="LZV189" s="36">
        <f t="shared" si="137"/>
        <v>0</v>
      </c>
      <c r="LZW189" s="36">
        <f t="shared" si="137"/>
        <v>0</v>
      </c>
      <c r="LZX189" s="36">
        <f t="shared" si="137"/>
        <v>0</v>
      </c>
      <c r="LZY189" s="36">
        <f t="shared" si="137"/>
        <v>0</v>
      </c>
      <c r="LZZ189" s="36">
        <f t="shared" si="137"/>
        <v>0</v>
      </c>
      <c r="MAA189" s="36">
        <f t="shared" si="137"/>
        <v>0</v>
      </c>
      <c r="MAB189" s="36">
        <f t="shared" si="137"/>
        <v>0</v>
      </c>
      <c r="MAC189" s="36">
        <f t="shared" si="137"/>
        <v>0</v>
      </c>
      <c r="MAD189" s="36">
        <f t="shared" si="137"/>
        <v>0</v>
      </c>
      <c r="MAE189" s="36">
        <f t="shared" si="137"/>
        <v>0</v>
      </c>
      <c r="MAF189" s="36">
        <f t="shared" si="137"/>
        <v>0</v>
      </c>
      <c r="MAG189" s="36">
        <f t="shared" si="137"/>
        <v>0</v>
      </c>
      <c r="MAH189" s="36">
        <f t="shared" si="137"/>
        <v>0</v>
      </c>
      <c r="MAI189" s="36">
        <f t="shared" si="137"/>
        <v>0</v>
      </c>
      <c r="MAJ189" s="36">
        <f t="shared" si="137"/>
        <v>0</v>
      </c>
      <c r="MAK189" s="36">
        <f t="shared" si="137"/>
        <v>0</v>
      </c>
      <c r="MAL189" s="36">
        <f t="shared" si="137"/>
        <v>0</v>
      </c>
      <c r="MAM189" s="36">
        <f t="shared" si="137"/>
        <v>0</v>
      </c>
      <c r="MAN189" s="36">
        <f t="shared" si="137"/>
        <v>0</v>
      </c>
      <c r="MAO189" s="36">
        <f t="shared" si="137"/>
        <v>0</v>
      </c>
      <c r="MAP189" s="36">
        <f t="shared" si="137"/>
        <v>0</v>
      </c>
      <c r="MAQ189" s="36">
        <f t="shared" si="137"/>
        <v>0</v>
      </c>
      <c r="MAR189" s="36">
        <f t="shared" si="137"/>
        <v>0</v>
      </c>
      <c r="MAS189" s="36">
        <f t="shared" si="137"/>
        <v>0</v>
      </c>
      <c r="MAT189" s="36">
        <f t="shared" si="137"/>
        <v>0</v>
      </c>
      <c r="MAU189" s="36">
        <f t="shared" ref="MAU189:MDF189" si="138">SUM(MAU190:MAU354)</f>
        <v>0</v>
      </c>
      <c r="MAV189" s="36">
        <f t="shared" si="138"/>
        <v>0</v>
      </c>
      <c r="MAW189" s="36">
        <f t="shared" si="138"/>
        <v>0</v>
      </c>
      <c r="MAX189" s="36">
        <f t="shared" si="138"/>
        <v>0</v>
      </c>
      <c r="MAY189" s="36">
        <f t="shared" si="138"/>
        <v>0</v>
      </c>
      <c r="MAZ189" s="36">
        <f t="shared" si="138"/>
        <v>0</v>
      </c>
      <c r="MBA189" s="36">
        <f t="shared" si="138"/>
        <v>0</v>
      </c>
      <c r="MBB189" s="36">
        <f t="shared" si="138"/>
        <v>0</v>
      </c>
      <c r="MBC189" s="36">
        <f t="shared" si="138"/>
        <v>0</v>
      </c>
      <c r="MBD189" s="36">
        <f t="shared" si="138"/>
        <v>0</v>
      </c>
      <c r="MBE189" s="36">
        <f t="shared" si="138"/>
        <v>0</v>
      </c>
      <c r="MBF189" s="36">
        <f t="shared" si="138"/>
        <v>0</v>
      </c>
      <c r="MBG189" s="36">
        <f t="shared" si="138"/>
        <v>0</v>
      </c>
      <c r="MBH189" s="36">
        <f t="shared" si="138"/>
        <v>0</v>
      </c>
      <c r="MBI189" s="36">
        <f t="shared" si="138"/>
        <v>0</v>
      </c>
      <c r="MBJ189" s="36">
        <f t="shared" si="138"/>
        <v>0</v>
      </c>
      <c r="MBK189" s="36">
        <f t="shared" si="138"/>
        <v>0</v>
      </c>
      <c r="MBL189" s="36">
        <f t="shared" si="138"/>
        <v>0</v>
      </c>
      <c r="MBM189" s="36">
        <f t="shared" si="138"/>
        <v>0</v>
      </c>
      <c r="MBN189" s="36">
        <f t="shared" si="138"/>
        <v>0</v>
      </c>
      <c r="MBO189" s="36">
        <f t="shared" si="138"/>
        <v>0</v>
      </c>
      <c r="MBP189" s="36">
        <f t="shared" si="138"/>
        <v>0</v>
      </c>
      <c r="MBQ189" s="36">
        <f t="shared" si="138"/>
        <v>0</v>
      </c>
      <c r="MBR189" s="36">
        <f t="shared" si="138"/>
        <v>0</v>
      </c>
      <c r="MBS189" s="36">
        <f t="shared" si="138"/>
        <v>0</v>
      </c>
      <c r="MBT189" s="36">
        <f t="shared" si="138"/>
        <v>0</v>
      </c>
      <c r="MBU189" s="36">
        <f t="shared" si="138"/>
        <v>0</v>
      </c>
      <c r="MBV189" s="36">
        <f t="shared" si="138"/>
        <v>0</v>
      </c>
      <c r="MBW189" s="36">
        <f t="shared" si="138"/>
        <v>0</v>
      </c>
      <c r="MBX189" s="36">
        <f t="shared" si="138"/>
        <v>0</v>
      </c>
      <c r="MBY189" s="36">
        <f t="shared" si="138"/>
        <v>0</v>
      </c>
      <c r="MBZ189" s="36">
        <f t="shared" si="138"/>
        <v>0</v>
      </c>
      <c r="MCA189" s="36">
        <f t="shared" si="138"/>
        <v>0</v>
      </c>
      <c r="MCB189" s="36">
        <f t="shared" si="138"/>
        <v>0</v>
      </c>
      <c r="MCC189" s="36">
        <f t="shared" si="138"/>
        <v>0</v>
      </c>
      <c r="MCD189" s="36">
        <f t="shared" si="138"/>
        <v>0</v>
      </c>
      <c r="MCE189" s="36">
        <f t="shared" si="138"/>
        <v>0</v>
      </c>
      <c r="MCF189" s="36">
        <f t="shared" si="138"/>
        <v>0</v>
      </c>
      <c r="MCG189" s="36">
        <f t="shared" si="138"/>
        <v>0</v>
      </c>
      <c r="MCH189" s="36">
        <f t="shared" si="138"/>
        <v>0</v>
      </c>
      <c r="MCI189" s="36">
        <f t="shared" si="138"/>
        <v>0</v>
      </c>
      <c r="MCJ189" s="36">
        <f t="shared" si="138"/>
        <v>0</v>
      </c>
      <c r="MCK189" s="36">
        <f t="shared" si="138"/>
        <v>0</v>
      </c>
      <c r="MCL189" s="36">
        <f t="shared" si="138"/>
        <v>0</v>
      </c>
      <c r="MCM189" s="36">
        <f t="shared" si="138"/>
        <v>0</v>
      </c>
      <c r="MCN189" s="36">
        <f t="shared" si="138"/>
        <v>0</v>
      </c>
      <c r="MCO189" s="36">
        <f t="shared" si="138"/>
        <v>0</v>
      </c>
      <c r="MCP189" s="36">
        <f t="shared" si="138"/>
        <v>0</v>
      </c>
      <c r="MCQ189" s="36">
        <f t="shared" si="138"/>
        <v>0</v>
      </c>
      <c r="MCR189" s="36">
        <f t="shared" si="138"/>
        <v>0</v>
      </c>
      <c r="MCS189" s="36">
        <f t="shared" si="138"/>
        <v>0</v>
      </c>
      <c r="MCT189" s="36">
        <f t="shared" si="138"/>
        <v>0</v>
      </c>
      <c r="MCU189" s="36">
        <f t="shared" si="138"/>
        <v>0</v>
      </c>
      <c r="MCV189" s="36">
        <f t="shared" si="138"/>
        <v>0</v>
      </c>
      <c r="MCW189" s="36">
        <f t="shared" si="138"/>
        <v>0</v>
      </c>
      <c r="MCX189" s="36">
        <f t="shared" si="138"/>
        <v>0</v>
      </c>
      <c r="MCY189" s="36">
        <f t="shared" si="138"/>
        <v>0</v>
      </c>
      <c r="MCZ189" s="36">
        <f t="shared" si="138"/>
        <v>0</v>
      </c>
      <c r="MDA189" s="36">
        <f t="shared" si="138"/>
        <v>0</v>
      </c>
      <c r="MDB189" s="36">
        <f t="shared" si="138"/>
        <v>0</v>
      </c>
      <c r="MDC189" s="36">
        <f t="shared" si="138"/>
        <v>0</v>
      </c>
      <c r="MDD189" s="36">
        <f t="shared" si="138"/>
        <v>0</v>
      </c>
      <c r="MDE189" s="36">
        <f t="shared" si="138"/>
        <v>0</v>
      </c>
      <c r="MDF189" s="36">
        <f t="shared" si="138"/>
        <v>0</v>
      </c>
      <c r="MDG189" s="36">
        <f t="shared" ref="MDG189:MFR189" si="139">SUM(MDG190:MDG354)</f>
        <v>0</v>
      </c>
      <c r="MDH189" s="36">
        <f t="shared" si="139"/>
        <v>0</v>
      </c>
      <c r="MDI189" s="36">
        <f t="shared" si="139"/>
        <v>0</v>
      </c>
      <c r="MDJ189" s="36">
        <f t="shared" si="139"/>
        <v>0</v>
      </c>
      <c r="MDK189" s="36">
        <f t="shared" si="139"/>
        <v>0</v>
      </c>
      <c r="MDL189" s="36">
        <f t="shared" si="139"/>
        <v>0</v>
      </c>
      <c r="MDM189" s="36">
        <f t="shared" si="139"/>
        <v>0</v>
      </c>
      <c r="MDN189" s="36">
        <f t="shared" si="139"/>
        <v>0</v>
      </c>
      <c r="MDO189" s="36">
        <f t="shared" si="139"/>
        <v>0</v>
      </c>
      <c r="MDP189" s="36">
        <f t="shared" si="139"/>
        <v>0</v>
      </c>
      <c r="MDQ189" s="36">
        <f t="shared" si="139"/>
        <v>0</v>
      </c>
      <c r="MDR189" s="36">
        <f t="shared" si="139"/>
        <v>0</v>
      </c>
      <c r="MDS189" s="36">
        <f t="shared" si="139"/>
        <v>0</v>
      </c>
      <c r="MDT189" s="36">
        <f t="shared" si="139"/>
        <v>0</v>
      </c>
      <c r="MDU189" s="36">
        <f t="shared" si="139"/>
        <v>0</v>
      </c>
      <c r="MDV189" s="36">
        <f t="shared" si="139"/>
        <v>0</v>
      </c>
      <c r="MDW189" s="36">
        <f t="shared" si="139"/>
        <v>0</v>
      </c>
      <c r="MDX189" s="36">
        <f t="shared" si="139"/>
        <v>0</v>
      </c>
      <c r="MDY189" s="36">
        <f t="shared" si="139"/>
        <v>0</v>
      </c>
      <c r="MDZ189" s="36">
        <f t="shared" si="139"/>
        <v>0</v>
      </c>
      <c r="MEA189" s="36">
        <f t="shared" si="139"/>
        <v>0</v>
      </c>
      <c r="MEB189" s="36">
        <f t="shared" si="139"/>
        <v>0</v>
      </c>
      <c r="MEC189" s="36">
        <f t="shared" si="139"/>
        <v>0</v>
      </c>
      <c r="MED189" s="36">
        <f t="shared" si="139"/>
        <v>0</v>
      </c>
      <c r="MEE189" s="36">
        <f t="shared" si="139"/>
        <v>0</v>
      </c>
      <c r="MEF189" s="36">
        <f t="shared" si="139"/>
        <v>0</v>
      </c>
      <c r="MEG189" s="36">
        <f t="shared" si="139"/>
        <v>0</v>
      </c>
      <c r="MEH189" s="36">
        <f t="shared" si="139"/>
        <v>0</v>
      </c>
      <c r="MEI189" s="36">
        <f t="shared" si="139"/>
        <v>0</v>
      </c>
      <c r="MEJ189" s="36">
        <f t="shared" si="139"/>
        <v>0</v>
      </c>
      <c r="MEK189" s="36">
        <f t="shared" si="139"/>
        <v>0</v>
      </c>
      <c r="MEL189" s="36">
        <f t="shared" si="139"/>
        <v>0</v>
      </c>
      <c r="MEM189" s="36">
        <f t="shared" si="139"/>
        <v>0</v>
      </c>
      <c r="MEN189" s="36">
        <f t="shared" si="139"/>
        <v>0</v>
      </c>
      <c r="MEO189" s="36">
        <f t="shared" si="139"/>
        <v>0</v>
      </c>
      <c r="MEP189" s="36">
        <f t="shared" si="139"/>
        <v>0</v>
      </c>
      <c r="MEQ189" s="36">
        <f t="shared" si="139"/>
        <v>0</v>
      </c>
      <c r="MER189" s="36">
        <f t="shared" si="139"/>
        <v>0</v>
      </c>
      <c r="MES189" s="36">
        <f t="shared" si="139"/>
        <v>0</v>
      </c>
      <c r="MET189" s="36">
        <f t="shared" si="139"/>
        <v>0</v>
      </c>
      <c r="MEU189" s="36">
        <f t="shared" si="139"/>
        <v>0</v>
      </c>
      <c r="MEV189" s="36">
        <f t="shared" si="139"/>
        <v>0</v>
      </c>
      <c r="MEW189" s="36">
        <f t="shared" si="139"/>
        <v>0</v>
      </c>
      <c r="MEX189" s="36">
        <f t="shared" si="139"/>
        <v>0</v>
      </c>
      <c r="MEY189" s="36">
        <f t="shared" si="139"/>
        <v>0</v>
      </c>
      <c r="MEZ189" s="36">
        <f t="shared" si="139"/>
        <v>0</v>
      </c>
      <c r="MFA189" s="36">
        <f t="shared" si="139"/>
        <v>0</v>
      </c>
      <c r="MFB189" s="36">
        <f t="shared" si="139"/>
        <v>0</v>
      </c>
      <c r="MFC189" s="36">
        <f t="shared" si="139"/>
        <v>0</v>
      </c>
      <c r="MFD189" s="36">
        <f t="shared" si="139"/>
        <v>0</v>
      </c>
      <c r="MFE189" s="36">
        <f t="shared" si="139"/>
        <v>0</v>
      </c>
      <c r="MFF189" s="36">
        <f t="shared" si="139"/>
        <v>0</v>
      </c>
      <c r="MFG189" s="36">
        <f t="shared" si="139"/>
        <v>0</v>
      </c>
      <c r="MFH189" s="36">
        <f t="shared" si="139"/>
        <v>0</v>
      </c>
      <c r="MFI189" s="36">
        <f t="shared" si="139"/>
        <v>0</v>
      </c>
      <c r="MFJ189" s="36">
        <f t="shared" si="139"/>
        <v>0</v>
      </c>
      <c r="MFK189" s="36">
        <f t="shared" si="139"/>
        <v>0</v>
      </c>
      <c r="MFL189" s="36">
        <f t="shared" si="139"/>
        <v>0</v>
      </c>
      <c r="MFM189" s="36">
        <f t="shared" si="139"/>
        <v>0</v>
      </c>
      <c r="MFN189" s="36">
        <f t="shared" si="139"/>
        <v>0</v>
      </c>
      <c r="MFO189" s="36">
        <f t="shared" si="139"/>
        <v>0</v>
      </c>
      <c r="MFP189" s="36">
        <f t="shared" si="139"/>
        <v>0</v>
      </c>
      <c r="MFQ189" s="36">
        <f t="shared" si="139"/>
        <v>0</v>
      </c>
      <c r="MFR189" s="36">
        <f t="shared" si="139"/>
        <v>0</v>
      </c>
      <c r="MFS189" s="36">
        <f t="shared" ref="MFS189:MID189" si="140">SUM(MFS190:MFS354)</f>
        <v>0</v>
      </c>
      <c r="MFT189" s="36">
        <f t="shared" si="140"/>
        <v>0</v>
      </c>
      <c r="MFU189" s="36">
        <f t="shared" si="140"/>
        <v>0</v>
      </c>
      <c r="MFV189" s="36">
        <f t="shared" si="140"/>
        <v>0</v>
      </c>
      <c r="MFW189" s="36">
        <f t="shared" si="140"/>
        <v>0</v>
      </c>
      <c r="MFX189" s="36">
        <f t="shared" si="140"/>
        <v>0</v>
      </c>
      <c r="MFY189" s="36">
        <f t="shared" si="140"/>
        <v>0</v>
      </c>
      <c r="MFZ189" s="36">
        <f t="shared" si="140"/>
        <v>0</v>
      </c>
      <c r="MGA189" s="36">
        <f t="shared" si="140"/>
        <v>0</v>
      </c>
      <c r="MGB189" s="36">
        <f t="shared" si="140"/>
        <v>0</v>
      </c>
      <c r="MGC189" s="36">
        <f t="shared" si="140"/>
        <v>0</v>
      </c>
      <c r="MGD189" s="36">
        <f t="shared" si="140"/>
        <v>0</v>
      </c>
      <c r="MGE189" s="36">
        <f t="shared" si="140"/>
        <v>0</v>
      </c>
      <c r="MGF189" s="36">
        <f t="shared" si="140"/>
        <v>0</v>
      </c>
      <c r="MGG189" s="36">
        <f t="shared" si="140"/>
        <v>0</v>
      </c>
      <c r="MGH189" s="36">
        <f t="shared" si="140"/>
        <v>0</v>
      </c>
      <c r="MGI189" s="36">
        <f t="shared" si="140"/>
        <v>0</v>
      </c>
      <c r="MGJ189" s="36">
        <f t="shared" si="140"/>
        <v>0</v>
      </c>
      <c r="MGK189" s="36">
        <f t="shared" si="140"/>
        <v>0</v>
      </c>
      <c r="MGL189" s="36">
        <f t="shared" si="140"/>
        <v>0</v>
      </c>
      <c r="MGM189" s="36">
        <f t="shared" si="140"/>
        <v>0</v>
      </c>
      <c r="MGN189" s="36">
        <f t="shared" si="140"/>
        <v>0</v>
      </c>
      <c r="MGO189" s="36">
        <f t="shared" si="140"/>
        <v>0</v>
      </c>
      <c r="MGP189" s="36">
        <f t="shared" si="140"/>
        <v>0</v>
      </c>
      <c r="MGQ189" s="36">
        <f t="shared" si="140"/>
        <v>0</v>
      </c>
      <c r="MGR189" s="36">
        <f t="shared" si="140"/>
        <v>0</v>
      </c>
      <c r="MGS189" s="36">
        <f t="shared" si="140"/>
        <v>0</v>
      </c>
      <c r="MGT189" s="36">
        <f t="shared" si="140"/>
        <v>0</v>
      </c>
      <c r="MGU189" s="36">
        <f t="shared" si="140"/>
        <v>0</v>
      </c>
      <c r="MGV189" s="36">
        <f t="shared" si="140"/>
        <v>0</v>
      </c>
      <c r="MGW189" s="36">
        <f t="shared" si="140"/>
        <v>0</v>
      </c>
      <c r="MGX189" s="36">
        <f t="shared" si="140"/>
        <v>0</v>
      </c>
      <c r="MGY189" s="36">
        <f t="shared" si="140"/>
        <v>0</v>
      </c>
      <c r="MGZ189" s="36">
        <f t="shared" si="140"/>
        <v>0</v>
      </c>
      <c r="MHA189" s="36">
        <f t="shared" si="140"/>
        <v>0</v>
      </c>
      <c r="MHB189" s="36">
        <f t="shared" si="140"/>
        <v>0</v>
      </c>
      <c r="MHC189" s="36">
        <f t="shared" si="140"/>
        <v>0</v>
      </c>
      <c r="MHD189" s="36">
        <f t="shared" si="140"/>
        <v>0</v>
      </c>
      <c r="MHE189" s="36">
        <f t="shared" si="140"/>
        <v>0</v>
      </c>
      <c r="MHF189" s="36">
        <f t="shared" si="140"/>
        <v>0</v>
      </c>
      <c r="MHG189" s="36">
        <f t="shared" si="140"/>
        <v>0</v>
      </c>
      <c r="MHH189" s="36">
        <f t="shared" si="140"/>
        <v>0</v>
      </c>
      <c r="MHI189" s="36">
        <f t="shared" si="140"/>
        <v>0</v>
      </c>
      <c r="MHJ189" s="36">
        <f t="shared" si="140"/>
        <v>0</v>
      </c>
      <c r="MHK189" s="36">
        <f t="shared" si="140"/>
        <v>0</v>
      </c>
      <c r="MHL189" s="36">
        <f t="shared" si="140"/>
        <v>0</v>
      </c>
      <c r="MHM189" s="36">
        <f t="shared" si="140"/>
        <v>0</v>
      </c>
      <c r="MHN189" s="36">
        <f t="shared" si="140"/>
        <v>0</v>
      </c>
      <c r="MHO189" s="36">
        <f t="shared" si="140"/>
        <v>0</v>
      </c>
      <c r="MHP189" s="36">
        <f t="shared" si="140"/>
        <v>0</v>
      </c>
      <c r="MHQ189" s="36">
        <f t="shared" si="140"/>
        <v>0</v>
      </c>
      <c r="MHR189" s="36">
        <f t="shared" si="140"/>
        <v>0</v>
      </c>
      <c r="MHS189" s="36">
        <f t="shared" si="140"/>
        <v>0</v>
      </c>
      <c r="MHT189" s="36">
        <f t="shared" si="140"/>
        <v>0</v>
      </c>
      <c r="MHU189" s="36">
        <f t="shared" si="140"/>
        <v>0</v>
      </c>
      <c r="MHV189" s="36">
        <f t="shared" si="140"/>
        <v>0</v>
      </c>
      <c r="MHW189" s="36">
        <f t="shared" si="140"/>
        <v>0</v>
      </c>
      <c r="MHX189" s="36">
        <f t="shared" si="140"/>
        <v>0</v>
      </c>
      <c r="MHY189" s="36">
        <f t="shared" si="140"/>
        <v>0</v>
      </c>
      <c r="MHZ189" s="36">
        <f t="shared" si="140"/>
        <v>0</v>
      </c>
      <c r="MIA189" s="36">
        <f t="shared" si="140"/>
        <v>0</v>
      </c>
      <c r="MIB189" s="36">
        <f t="shared" si="140"/>
        <v>0</v>
      </c>
      <c r="MIC189" s="36">
        <f t="shared" si="140"/>
        <v>0</v>
      </c>
      <c r="MID189" s="36">
        <f t="shared" si="140"/>
        <v>0</v>
      </c>
      <c r="MIE189" s="36">
        <f t="shared" ref="MIE189:MKP189" si="141">SUM(MIE190:MIE354)</f>
        <v>0</v>
      </c>
      <c r="MIF189" s="36">
        <f t="shared" si="141"/>
        <v>0</v>
      </c>
      <c r="MIG189" s="36">
        <f t="shared" si="141"/>
        <v>0</v>
      </c>
      <c r="MIH189" s="36">
        <f t="shared" si="141"/>
        <v>0</v>
      </c>
      <c r="MII189" s="36">
        <f t="shared" si="141"/>
        <v>0</v>
      </c>
      <c r="MIJ189" s="36">
        <f t="shared" si="141"/>
        <v>0</v>
      </c>
      <c r="MIK189" s="36">
        <f t="shared" si="141"/>
        <v>0</v>
      </c>
      <c r="MIL189" s="36">
        <f t="shared" si="141"/>
        <v>0</v>
      </c>
      <c r="MIM189" s="36">
        <f t="shared" si="141"/>
        <v>0</v>
      </c>
      <c r="MIN189" s="36">
        <f t="shared" si="141"/>
        <v>0</v>
      </c>
      <c r="MIO189" s="36">
        <f t="shared" si="141"/>
        <v>0</v>
      </c>
      <c r="MIP189" s="36">
        <f t="shared" si="141"/>
        <v>0</v>
      </c>
      <c r="MIQ189" s="36">
        <f t="shared" si="141"/>
        <v>0</v>
      </c>
      <c r="MIR189" s="36">
        <f t="shared" si="141"/>
        <v>0</v>
      </c>
      <c r="MIS189" s="36">
        <f t="shared" si="141"/>
        <v>0</v>
      </c>
      <c r="MIT189" s="36">
        <f t="shared" si="141"/>
        <v>0</v>
      </c>
      <c r="MIU189" s="36">
        <f t="shared" si="141"/>
        <v>0</v>
      </c>
      <c r="MIV189" s="36">
        <f t="shared" si="141"/>
        <v>0</v>
      </c>
      <c r="MIW189" s="36">
        <f t="shared" si="141"/>
        <v>0</v>
      </c>
      <c r="MIX189" s="36">
        <f t="shared" si="141"/>
        <v>0</v>
      </c>
      <c r="MIY189" s="36">
        <f t="shared" si="141"/>
        <v>0</v>
      </c>
      <c r="MIZ189" s="36">
        <f t="shared" si="141"/>
        <v>0</v>
      </c>
      <c r="MJA189" s="36">
        <f t="shared" si="141"/>
        <v>0</v>
      </c>
      <c r="MJB189" s="36">
        <f t="shared" si="141"/>
        <v>0</v>
      </c>
      <c r="MJC189" s="36">
        <f t="shared" si="141"/>
        <v>0</v>
      </c>
      <c r="MJD189" s="36">
        <f t="shared" si="141"/>
        <v>0</v>
      </c>
      <c r="MJE189" s="36">
        <f t="shared" si="141"/>
        <v>0</v>
      </c>
      <c r="MJF189" s="36">
        <f t="shared" si="141"/>
        <v>0</v>
      </c>
      <c r="MJG189" s="36">
        <f t="shared" si="141"/>
        <v>0</v>
      </c>
      <c r="MJH189" s="36">
        <f t="shared" si="141"/>
        <v>0</v>
      </c>
      <c r="MJI189" s="36">
        <f t="shared" si="141"/>
        <v>0</v>
      </c>
      <c r="MJJ189" s="36">
        <f t="shared" si="141"/>
        <v>0</v>
      </c>
      <c r="MJK189" s="36">
        <f t="shared" si="141"/>
        <v>0</v>
      </c>
      <c r="MJL189" s="36">
        <f t="shared" si="141"/>
        <v>0</v>
      </c>
      <c r="MJM189" s="36">
        <f t="shared" si="141"/>
        <v>0</v>
      </c>
      <c r="MJN189" s="36">
        <f t="shared" si="141"/>
        <v>0</v>
      </c>
      <c r="MJO189" s="36">
        <f t="shared" si="141"/>
        <v>0</v>
      </c>
      <c r="MJP189" s="36">
        <f t="shared" si="141"/>
        <v>0</v>
      </c>
      <c r="MJQ189" s="36">
        <f t="shared" si="141"/>
        <v>0</v>
      </c>
      <c r="MJR189" s="36">
        <f t="shared" si="141"/>
        <v>0</v>
      </c>
      <c r="MJS189" s="36">
        <f t="shared" si="141"/>
        <v>0</v>
      </c>
      <c r="MJT189" s="36">
        <f t="shared" si="141"/>
        <v>0</v>
      </c>
      <c r="MJU189" s="36">
        <f t="shared" si="141"/>
        <v>0</v>
      </c>
      <c r="MJV189" s="36">
        <f t="shared" si="141"/>
        <v>0</v>
      </c>
      <c r="MJW189" s="36">
        <f t="shared" si="141"/>
        <v>0</v>
      </c>
      <c r="MJX189" s="36">
        <f t="shared" si="141"/>
        <v>0</v>
      </c>
      <c r="MJY189" s="36">
        <f t="shared" si="141"/>
        <v>0</v>
      </c>
      <c r="MJZ189" s="36">
        <f t="shared" si="141"/>
        <v>0</v>
      </c>
      <c r="MKA189" s="36">
        <f t="shared" si="141"/>
        <v>0</v>
      </c>
      <c r="MKB189" s="36">
        <f t="shared" si="141"/>
        <v>0</v>
      </c>
      <c r="MKC189" s="36">
        <f t="shared" si="141"/>
        <v>0</v>
      </c>
      <c r="MKD189" s="36">
        <f t="shared" si="141"/>
        <v>0</v>
      </c>
      <c r="MKE189" s="36">
        <f t="shared" si="141"/>
        <v>0</v>
      </c>
      <c r="MKF189" s="36">
        <f t="shared" si="141"/>
        <v>0</v>
      </c>
      <c r="MKG189" s="36">
        <f t="shared" si="141"/>
        <v>0</v>
      </c>
      <c r="MKH189" s="36">
        <f t="shared" si="141"/>
        <v>0</v>
      </c>
      <c r="MKI189" s="36">
        <f t="shared" si="141"/>
        <v>0</v>
      </c>
      <c r="MKJ189" s="36">
        <f t="shared" si="141"/>
        <v>0</v>
      </c>
      <c r="MKK189" s="36">
        <f t="shared" si="141"/>
        <v>0</v>
      </c>
      <c r="MKL189" s="36">
        <f t="shared" si="141"/>
        <v>0</v>
      </c>
      <c r="MKM189" s="36">
        <f t="shared" si="141"/>
        <v>0</v>
      </c>
      <c r="MKN189" s="36">
        <f t="shared" si="141"/>
        <v>0</v>
      </c>
      <c r="MKO189" s="36">
        <f t="shared" si="141"/>
        <v>0</v>
      </c>
      <c r="MKP189" s="36">
        <f t="shared" si="141"/>
        <v>0</v>
      </c>
      <c r="MKQ189" s="36">
        <f t="shared" ref="MKQ189:MNB189" si="142">SUM(MKQ190:MKQ354)</f>
        <v>0</v>
      </c>
      <c r="MKR189" s="36">
        <f t="shared" si="142"/>
        <v>0</v>
      </c>
      <c r="MKS189" s="36">
        <f t="shared" si="142"/>
        <v>0</v>
      </c>
      <c r="MKT189" s="36">
        <f t="shared" si="142"/>
        <v>0</v>
      </c>
      <c r="MKU189" s="36">
        <f t="shared" si="142"/>
        <v>0</v>
      </c>
      <c r="MKV189" s="36">
        <f t="shared" si="142"/>
        <v>0</v>
      </c>
      <c r="MKW189" s="36">
        <f t="shared" si="142"/>
        <v>0</v>
      </c>
      <c r="MKX189" s="36">
        <f t="shared" si="142"/>
        <v>0</v>
      </c>
      <c r="MKY189" s="36">
        <f t="shared" si="142"/>
        <v>0</v>
      </c>
      <c r="MKZ189" s="36">
        <f t="shared" si="142"/>
        <v>0</v>
      </c>
      <c r="MLA189" s="36">
        <f t="shared" si="142"/>
        <v>0</v>
      </c>
      <c r="MLB189" s="36">
        <f t="shared" si="142"/>
        <v>0</v>
      </c>
      <c r="MLC189" s="36">
        <f t="shared" si="142"/>
        <v>0</v>
      </c>
      <c r="MLD189" s="36">
        <f t="shared" si="142"/>
        <v>0</v>
      </c>
      <c r="MLE189" s="36">
        <f t="shared" si="142"/>
        <v>0</v>
      </c>
      <c r="MLF189" s="36">
        <f t="shared" si="142"/>
        <v>0</v>
      </c>
      <c r="MLG189" s="36">
        <f t="shared" si="142"/>
        <v>0</v>
      </c>
      <c r="MLH189" s="36">
        <f t="shared" si="142"/>
        <v>0</v>
      </c>
      <c r="MLI189" s="36">
        <f t="shared" si="142"/>
        <v>0</v>
      </c>
      <c r="MLJ189" s="36">
        <f t="shared" si="142"/>
        <v>0</v>
      </c>
      <c r="MLK189" s="36">
        <f t="shared" si="142"/>
        <v>0</v>
      </c>
      <c r="MLL189" s="36">
        <f t="shared" si="142"/>
        <v>0</v>
      </c>
      <c r="MLM189" s="36">
        <f t="shared" si="142"/>
        <v>0</v>
      </c>
      <c r="MLN189" s="36">
        <f t="shared" si="142"/>
        <v>0</v>
      </c>
      <c r="MLO189" s="36">
        <f t="shared" si="142"/>
        <v>0</v>
      </c>
      <c r="MLP189" s="36">
        <f t="shared" si="142"/>
        <v>0</v>
      </c>
      <c r="MLQ189" s="36">
        <f t="shared" si="142"/>
        <v>0</v>
      </c>
      <c r="MLR189" s="36">
        <f t="shared" si="142"/>
        <v>0</v>
      </c>
      <c r="MLS189" s="36">
        <f t="shared" si="142"/>
        <v>0</v>
      </c>
      <c r="MLT189" s="36">
        <f t="shared" si="142"/>
        <v>0</v>
      </c>
      <c r="MLU189" s="36">
        <f t="shared" si="142"/>
        <v>0</v>
      </c>
      <c r="MLV189" s="36">
        <f t="shared" si="142"/>
        <v>0</v>
      </c>
      <c r="MLW189" s="36">
        <f t="shared" si="142"/>
        <v>0</v>
      </c>
      <c r="MLX189" s="36">
        <f t="shared" si="142"/>
        <v>0</v>
      </c>
      <c r="MLY189" s="36">
        <f t="shared" si="142"/>
        <v>0</v>
      </c>
      <c r="MLZ189" s="36">
        <f t="shared" si="142"/>
        <v>0</v>
      </c>
      <c r="MMA189" s="36">
        <f t="shared" si="142"/>
        <v>0</v>
      </c>
      <c r="MMB189" s="36">
        <f t="shared" si="142"/>
        <v>0</v>
      </c>
      <c r="MMC189" s="36">
        <f t="shared" si="142"/>
        <v>0</v>
      </c>
      <c r="MMD189" s="36">
        <f t="shared" si="142"/>
        <v>0</v>
      </c>
      <c r="MME189" s="36">
        <f t="shared" si="142"/>
        <v>0</v>
      </c>
      <c r="MMF189" s="36">
        <f t="shared" si="142"/>
        <v>0</v>
      </c>
      <c r="MMG189" s="36">
        <f t="shared" si="142"/>
        <v>0</v>
      </c>
      <c r="MMH189" s="36">
        <f t="shared" si="142"/>
        <v>0</v>
      </c>
      <c r="MMI189" s="36">
        <f t="shared" si="142"/>
        <v>0</v>
      </c>
      <c r="MMJ189" s="36">
        <f t="shared" si="142"/>
        <v>0</v>
      </c>
      <c r="MMK189" s="36">
        <f t="shared" si="142"/>
        <v>0</v>
      </c>
      <c r="MML189" s="36">
        <f t="shared" si="142"/>
        <v>0</v>
      </c>
      <c r="MMM189" s="36">
        <f t="shared" si="142"/>
        <v>0</v>
      </c>
      <c r="MMN189" s="36">
        <f t="shared" si="142"/>
        <v>0</v>
      </c>
      <c r="MMO189" s="36">
        <f t="shared" si="142"/>
        <v>0</v>
      </c>
      <c r="MMP189" s="36">
        <f t="shared" si="142"/>
        <v>0</v>
      </c>
      <c r="MMQ189" s="36">
        <f t="shared" si="142"/>
        <v>0</v>
      </c>
      <c r="MMR189" s="36">
        <f t="shared" si="142"/>
        <v>0</v>
      </c>
      <c r="MMS189" s="36">
        <f t="shared" si="142"/>
        <v>0</v>
      </c>
      <c r="MMT189" s="36">
        <f t="shared" si="142"/>
        <v>0</v>
      </c>
      <c r="MMU189" s="36">
        <f t="shared" si="142"/>
        <v>0</v>
      </c>
      <c r="MMV189" s="36">
        <f t="shared" si="142"/>
        <v>0</v>
      </c>
      <c r="MMW189" s="36">
        <f t="shared" si="142"/>
        <v>0</v>
      </c>
      <c r="MMX189" s="36">
        <f t="shared" si="142"/>
        <v>0</v>
      </c>
      <c r="MMY189" s="36">
        <f t="shared" si="142"/>
        <v>0</v>
      </c>
      <c r="MMZ189" s="36">
        <f t="shared" si="142"/>
        <v>0</v>
      </c>
      <c r="MNA189" s="36">
        <f t="shared" si="142"/>
        <v>0</v>
      </c>
      <c r="MNB189" s="36">
        <f t="shared" si="142"/>
        <v>0</v>
      </c>
      <c r="MNC189" s="36">
        <f t="shared" ref="MNC189:MPN189" si="143">SUM(MNC190:MNC354)</f>
        <v>0</v>
      </c>
      <c r="MND189" s="36">
        <f t="shared" si="143"/>
        <v>0</v>
      </c>
      <c r="MNE189" s="36">
        <f t="shared" si="143"/>
        <v>0</v>
      </c>
      <c r="MNF189" s="36">
        <f t="shared" si="143"/>
        <v>0</v>
      </c>
      <c r="MNG189" s="36">
        <f t="shared" si="143"/>
        <v>0</v>
      </c>
      <c r="MNH189" s="36">
        <f t="shared" si="143"/>
        <v>0</v>
      </c>
      <c r="MNI189" s="36">
        <f t="shared" si="143"/>
        <v>0</v>
      </c>
      <c r="MNJ189" s="36">
        <f t="shared" si="143"/>
        <v>0</v>
      </c>
      <c r="MNK189" s="36">
        <f t="shared" si="143"/>
        <v>0</v>
      </c>
      <c r="MNL189" s="36">
        <f t="shared" si="143"/>
        <v>0</v>
      </c>
      <c r="MNM189" s="36">
        <f t="shared" si="143"/>
        <v>0</v>
      </c>
      <c r="MNN189" s="36">
        <f t="shared" si="143"/>
        <v>0</v>
      </c>
      <c r="MNO189" s="36">
        <f t="shared" si="143"/>
        <v>0</v>
      </c>
      <c r="MNP189" s="36">
        <f t="shared" si="143"/>
        <v>0</v>
      </c>
      <c r="MNQ189" s="36">
        <f t="shared" si="143"/>
        <v>0</v>
      </c>
      <c r="MNR189" s="36">
        <f t="shared" si="143"/>
        <v>0</v>
      </c>
      <c r="MNS189" s="36">
        <f t="shared" si="143"/>
        <v>0</v>
      </c>
      <c r="MNT189" s="36">
        <f t="shared" si="143"/>
        <v>0</v>
      </c>
      <c r="MNU189" s="36">
        <f t="shared" si="143"/>
        <v>0</v>
      </c>
      <c r="MNV189" s="36">
        <f t="shared" si="143"/>
        <v>0</v>
      </c>
      <c r="MNW189" s="36">
        <f t="shared" si="143"/>
        <v>0</v>
      </c>
      <c r="MNX189" s="36">
        <f t="shared" si="143"/>
        <v>0</v>
      </c>
      <c r="MNY189" s="36">
        <f t="shared" si="143"/>
        <v>0</v>
      </c>
      <c r="MNZ189" s="36">
        <f t="shared" si="143"/>
        <v>0</v>
      </c>
      <c r="MOA189" s="36">
        <f t="shared" si="143"/>
        <v>0</v>
      </c>
      <c r="MOB189" s="36">
        <f t="shared" si="143"/>
        <v>0</v>
      </c>
      <c r="MOC189" s="36">
        <f t="shared" si="143"/>
        <v>0</v>
      </c>
      <c r="MOD189" s="36">
        <f t="shared" si="143"/>
        <v>0</v>
      </c>
      <c r="MOE189" s="36">
        <f t="shared" si="143"/>
        <v>0</v>
      </c>
      <c r="MOF189" s="36">
        <f t="shared" si="143"/>
        <v>0</v>
      </c>
      <c r="MOG189" s="36">
        <f t="shared" si="143"/>
        <v>0</v>
      </c>
      <c r="MOH189" s="36">
        <f t="shared" si="143"/>
        <v>0</v>
      </c>
      <c r="MOI189" s="36">
        <f t="shared" si="143"/>
        <v>0</v>
      </c>
      <c r="MOJ189" s="36">
        <f t="shared" si="143"/>
        <v>0</v>
      </c>
      <c r="MOK189" s="36">
        <f t="shared" si="143"/>
        <v>0</v>
      </c>
      <c r="MOL189" s="36">
        <f t="shared" si="143"/>
        <v>0</v>
      </c>
      <c r="MOM189" s="36">
        <f t="shared" si="143"/>
        <v>0</v>
      </c>
      <c r="MON189" s="36">
        <f t="shared" si="143"/>
        <v>0</v>
      </c>
      <c r="MOO189" s="36">
        <f t="shared" si="143"/>
        <v>0</v>
      </c>
      <c r="MOP189" s="36">
        <f t="shared" si="143"/>
        <v>0</v>
      </c>
      <c r="MOQ189" s="36">
        <f t="shared" si="143"/>
        <v>0</v>
      </c>
      <c r="MOR189" s="36">
        <f t="shared" si="143"/>
        <v>0</v>
      </c>
      <c r="MOS189" s="36">
        <f t="shared" si="143"/>
        <v>0</v>
      </c>
      <c r="MOT189" s="36">
        <f t="shared" si="143"/>
        <v>0</v>
      </c>
      <c r="MOU189" s="36">
        <f t="shared" si="143"/>
        <v>0</v>
      </c>
      <c r="MOV189" s="36">
        <f t="shared" si="143"/>
        <v>0</v>
      </c>
      <c r="MOW189" s="36">
        <f t="shared" si="143"/>
        <v>0</v>
      </c>
      <c r="MOX189" s="36">
        <f t="shared" si="143"/>
        <v>0</v>
      </c>
      <c r="MOY189" s="36">
        <f t="shared" si="143"/>
        <v>0</v>
      </c>
      <c r="MOZ189" s="36">
        <f t="shared" si="143"/>
        <v>0</v>
      </c>
      <c r="MPA189" s="36">
        <f t="shared" si="143"/>
        <v>0</v>
      </c>
      <c r="MPB189" s="36">
        <f t="shared" si="143"/>
        <v>0</v>
      </c>
      <c r="MPC189" s="36">
        <f t="shared" si="143"/>
        <v>0</v>
      </c>
      <c r="MPD189" s="36">
        <f t="shared" si="143"/>
        <v>0</v>
      </c>
      <c r="MPE189" s="36">
        <f t="shared" si="143"/>
        <v>0</v>
      </c>
      <c r="MPF189" s="36">
        <f t="shared" si="143"/>
        <v>0</v>
      </c>
      <c r="MPG189" s="36">
        <f t="shared" si="143"/>
        <v>0</v>
      </c>
      <c r="MPH189" s="36">
        <f t="shared" si="143"/>
        <v>0</v>
      </c>
      <c r="MPI189" s="36">
        <f t="shared" si="143"/>
        <v>0</v>
      </c>
      <c r="MPJ189" s="36">
        <f t="shared" si="143"/>
        <v>0</v>
      </c>
      <c r="MPK189" s="36">
        <f t="shared" si="143"/>
        <v>0</v>
      </c>
      <c r="MPL189" s="36">
        <f t="shared" si="143"/>
        <v>0</v>
      </c>
      <c r="MPM189" s="36">
        <f t="shared" si="143"/>
        <v>0</v>
      </c>
      <c r="MPN189" s="36">
        <f t="shared" si="143"/>
        <v>0</v>
      </c>
      <c r="MPO189" s="36">
        <f t="shared" ref="MPO189:MRZ189" si="144">SUM(MPO190:MPO354)</f>
        <v>0</v>
      </c>
      <c r="MPP189" s="36">
        <f t="shared" si="144"/>
        <v>0</v>
      </c>
      <c r="MPQ189" s="36">
        <f t="shared" si="144"/>
        <v>0</v>
      </c>
      <c r="MPR189" s="36">
        <f t="shared" si="144"/>
        <v>0</v>
      </c>
      <c r="MPS189" s="36">
        <f t="shared" si="144"/>
        <v>0</v>
      </c>
      <c r="MPT189" s="36">
        <f t="shared" si="144"/>
        <v>0</v>
      </c>
      <c r="MPU189" s="36">
        <f t="shared" si="144"/>
        <v>0</v>
      </c>
      <c r="MPV189" s="36">
        <f t="shared" si="144"/>
        <v>0</v>
      </c>
      <c r="MPW189" s="36">
        <f t="shared" si="144"/>
        <v>0</v>
      </c>
      <c r="MPX189" s="36">
        <f t="shared" si="144"/>
        <v>0</v>
      </c>
      <c r="MPY189" s="36">
        <f t="shared" si="144"/>
        <v>0</v>
      </c>
      <c r="MPZ189" s="36">
        <f t="shared" si="144"/>
        <v>0</v>
      </c>
      <c r="MQA189" s="36">
        <f t="shared" si="144"/>
        <v>0</v>
      </c>
      <c r="MQB189" s="36">
        <f t="shared" si="144"/>
        <v>0</v>
      </c>
      <c r="MQC189" s="36">
        <f t="shared" si="144"/>
        <v>0</v>
      </c>
      <c r="MQD189" s="36">
        <f t="shared" si="144"/>
        <v>0</v>
      </c>
      <c r="MQE189" s="36">
        <f t="shared" si="144"/>
        <v>0</v>
      </c>
      <c r="MQF189" s="36">
        <f t="shared" si="144"/>
        <v>0</v>
      </c>
      <c r="MQG189" s="36">
        <f t="shared" si="144"/>
        <v>0</v>
      </c>
      <c r="MQH189" s="36">
        <f t="shared" si="144"/>
        <v>0</v>
      </c>
      <c r="MQI189" s="36">
        <f t="shared" si="144"/>
        <v>0</v>
      </c>
      <c r="MQJ189" s="36">
        <f t="shared" si="144"/>
        <v>0</v>
      </c>
      <c r="MQK189" s="36">
        <f t="shared" si="144"/>
        <v>0</v>
      </c>
      <c r="MQL189" s="36">
        <f t="shared" si="144"/>
        <v>0</v>
      </c>
      <c r="MQM189" s="36">
        <f t="shared" si="144"/>
        <v>0</v>
      </c>
      <c r="MQN189" s="36">
        <f t="shared" si="144"/>
        <v>0</v>
      </c>
      <c r="MQO189" s="36">
        <f t="shared" si="144"/>
        <v>0</v>
      </c>
      <c r="MQP189" s="36">
        <f t="shared" si="144"/>
        <v>0</v>
      </c>
      <c r="MQQ189" s="36">
        <f t="shared" si="144"/>
        <v>0</v>
      </c>
      <c r="MQR189" s="36">
        <f t="shared" si="144"/>
        <v>0</v>
      </c>
      <c r="MQS189" s="36">
        <f t="shared" si="144"/>
        <v>0</v>
      </c>
      <c r="MQT189" s="36">
        <f t="shared" si="144"/>
        <v>0</v>
      </c>
      <c r="MQU189" s="36">
        <f t="shared" si="144"/>
        <v>0</v>
      </c>
      <c r="MQV189" s="36">
        <f t="shared" si="144"/>
        <v>0</v>
      </c>
      <c r="MQW189" s="36">
        <f t="shared" si="144"/>
        <v>0</v>
      </c>
      <c r="MQX189" s="36">
        <f t="shared" si="144"/>
        <v>0</v>
      </c>
      <c r="MQY189" s="36">
        <f t="shared" si="144"/>
        <v>0</v>
      </c>
      <c r="MQZ189" s="36">
        <f t="shared" si="144"/>
        <v>0</v>
      </c>
      <c r="MRA189" s="36">
        <f t="shared" si="144"/>
        <v>0</v>
      </c>
      <c r="MRB189" s="36">
        <f t="shared" si="144"/>
        <v>0</v>
      </c>
      <c r="MRC189" s="36">
        <f t="shared" si="144"/>
        <v>0</v>
      </c>
      <c r="MRD189" s="36">
        <f t="shared" si="144"/>
        <v>0</v>
      </c>
      <c r="MRE189" s="36">
        <f t="shared" si="144"/>
        <v>0</v>
      </c>
      <c r="MRF189" s="36">
        <f t="shared" si="144"/>
        <v>0</v>
      </c>
      <c r="MRG189" s="36">
        <f t="shared" si="144"/>
        <v>0</v>
      </c>
      <c r="MRH189" s="36">
        <f t="shared" si="144"/>
        <v>0</v>
      </c>
      <c r="MRI189" s="36">
        <f t="shared" si="144"/>
        <v>0</v>
      </c>
      <c r="MRJ189" s="36">
        <f t="shared" si="144"/>
        <v>0</v>
      </c>
      <c r="MRK189" s="36">
        <f t="shared" si="144"/>
        <v>0</v>
      </c>
      <c r="MRL189" s="36">
        <f t="shared" si="144"/>
        <v>0</v>
      </c>
      <c r="MRM189" s="36">
        <f t="shared" si="144"/>
        <v>0</v>
      </c>
      <c r="MRN189" s="36">
        <f t="shared" si="144"/>
        <v>0</v>
      </c>
      <c r="MRO189" s="36">
        <f t="shared" si="144"/>
        <v>0</v>
      </c>
      <c r="MRP189" s="36">
        <f t="shared" si="144"/>
        <v>0</v>
      </c>
      <c r="MRQ189" s="36">
        <f t="shared" si="144"/>
        <v>0</v>
      </c>
      <c r="MRR189" s="36">
        <f t="shared" si="144"/>
        <v>0</v>
      </c>
      <c r="MRS189" s="36">
        <f t="shared" si="144"/>
        <v>0</v>
      </c>
      <c r="MRT189" s="36">
        <f t="shared" si="144"/>
        <v>0</v>
      </c>
      <c r="MRU189" s="36">
        <f t="shared" si="144"/>
        <v>0</v>
      </c>
      <c r="MRV189" s="36">
        <f t="shared" si="144"/>
        <v>0</v>
      </c>
      <c r="MRW189" s="36">
        <f t="shared" si="144"/>
        <v>0</v>
      </c>
      <c r="MRX189" s="36">
        <f t="shared" si="144"/>
        <v>0</v>
      </c>
      <c r="MRY189" s="36">
        <f t="shared" si="144"/>
        <v>0</v>
      </c>
      <c r="MRZ189" s="36">
        <f t="shared" si="144"/>
        <v>0</v>
      </c>
      <c r="MSA189" s="36">
        <f t="shared" ref="MSA189:MUL189" si="145">SUM(MSA190:MSA354)</f>
        <v>0</v>
      </c>
      <c r="MSB189" s="36">
        <f t="shared" si="145"/>
        <v>0</v>
      </c>
      <c r="MSC189" s="36">
        <f t="shared" si="145"/>
        <v>0</v>
      </c>
      <c r="MSD189" s="36">
        <f t="shared" si="145"/>
        <v>0</v>
      </c>
      <c r="MSE189" s="36">
        <f t="shared" si="145"/>
        <v>0</v>
      </c>
      <c r="MSF189" s="36">
        <f t="shared" si="145"/>
        <v>0</v>
      </c>
      <c r="MSG189" s="36">
        <f t="shared" si="145"/>
        <v>0</v>
      </c>
      <c r="MSH189" s="36">
        <f t="shared" si="145"/>
        <v>0</v>
      </c>
      <c r="MSI189" s="36">
        <f t="shared" si="145"/>
        <v>0</v>
      </c>
      <c r="MSJ189" s="36">
        <f t="shared" si="145"/>
        <v>0</v>
      </c>
      <c r="MSK189" s="36">
        <f t="shared" si="145"/>
        <v>0</v>
      </c>
      <c r="MSL189" s="36">
        <f t="shared" si="145"/>
        <v>0</v>
      </c>
      <c r="MSM189" s="36">
        <f t="shared" si="145"/>
        <v>0</v>
      </c>
      <c r="MSN189" s="36">
        <f t="shared" si="145"/>
        <v>0</v>
      </c>
      <c r="MSO189" s="36">
        <f t="shared" si="145"/>
        <v>0</v>
      </c>
      <c r="MSP189" s="36">
        <f t="shared" si="145"/>
        <v>0</v>
      </c>
      <c r="MSQ189" s="36">
        <f t="shared" si="145"/>
        <v>0</v>
      </c>
      <c r="MSR189" s="36">
        <f t="shared" si="145"/>
        <v>0</v>
      </c>
      <c r="MSS189" s="36">
        <f t="shared" si="145"/>
        <v>0</v>
      </c>
      <c r="MST189" s="36">
        <f t="shared" si="145"/>
        <v>0</v>
      </c>
      <c r="MSU189" s="36">
        <f t="shared" si="145"/>
        <v>0</v>
      </c>
      <c r="MSV189" s="36">
        <f t="shared" si="145"/>
        <v>0</v>
      </c>
      <c r="MSW189" s="36">
        <f t="shared" si="145"/>
        <v>0</v>
      </c>
      <c r="MSX189" s="36">
        <f t="shared" si="145"/>
        <v>0</v>
      </c>
      <c r="MSY189" s="36">
        <f t="shared" si="145"/>
        <v>0</v>
      </c>
      <c r="MSZ189" s="36">
        <f t="shared" si="145"/>
        <v>0</v>
      </c>
      <c r="MTA189" s="36">
        <f t="shared" si="145"/>
        <v>0</v>
      </c>
      <c r="MTB189" s="36">
        <f t="shared" si="145"/>
        <v>0</v>
      </c>
      <c r="MTC189" s="36">
        <f t="shared" si="145"/>
        <v>0</v>
      </c>
      <c r="MTD189" s="36">
        <f t="shared" si="145"/>
        <v>0</v>
      </c>
      <c r="MTE189" s="36">
        <f t="shared" si="145"/>
        <v>0</v>
      </c>
      <c r="MTF189" s="36">
        <f t="shared" si="145"/>
        <v>0</v>
      </c>
      <c r="MTG189" s="36">
        <f t="shared" si="145"/>
        <v>0</v>
      </c>
      <c r="MTH189" s="36">
        <f t="shared" si="145"/>
        <v>0</v>
      </c>
      <c r="MTI189" s="36">
        <f t="shared" si="145"/>
        <v>0</v>
      </c>
      <c r="MTJ189" s="36">
        <f t="shared" si="145"/>
        <v>0</v>
      </c>
      <c r="MTK189" s="36">
        <f t="shared" si="145"/>
        <v>0</v>
      </c>
      <c r="MTL189" s="36">
        <f t="shared" si="145"/>
        <v>0</v>
      </c>
      <c r="MTM189" s="36">
        <f t="shared" si="145"/>
        <v>0</v>
      </c>
      <c r="MTN189" s="36">
        <f t="shared" si="145"/>
        <v>0</v>
      </c>
      <c r="MTO189" s="36">
        <f t="shared" si="145"/>
        <v>0</v>
      </c>
      <c r="MTP189" s="36">
        <f t="shared" si="145"/>
        <v>0</v>
      </c>
      <c r="MTQ189" s="36">
        <f t="shared" si="145"/>
        <v>0</v>
      </c>
      <c r="MTR189" s="36">
        <f t="shared" si="145"/>
        <v>0</v>
      </c>
      <c r="MTS189" s="36">
        <f t="shared" si="145"/>
        <v>0</v>
      </c>
      <c r="MTT189" s="36">
        <f t="shared" si="145"/>
        <v>0</v>
      </c>
      <c r="MTU189" s="36">
        <f t="shared" si="145"/>
        <v>0</v>
      </c>
      <c r="MTV189" s="36">
        <f t="shared" si="145"/>
        <v>0</v>
      </c>
      <c r="MTW189" s="36">
        <f t="shared" si="145"/>
        <v>0</v>
      </c>
      <c r="MTX189" s="36">
        <f t="shared" si="145"/>
        <v>0</v>
      </c>
      <c r="MTY189" s="36">
        <f t="shared" si="145"/>
        <v>0</v>
      </c>
      <c r="MTZ189" s="36">
        <f t="shared" si="145"/>
        <v>0</v>
      </c>
      <c r="MUA189" s="36">
        <f t="shared" si="145"/>
        <v>0</v>
      </c>
      <c r="MUB189" s="36">
        <f t="shared" si="145"/>
        <v>0</v>
      </c>
      <c r="MUC189" s="36">
        <f t="shared" si="145"/>
        <v>0</v>
      </c>
      <c r="MUD189" s="36">
        <f t="shared" si="145"/>
        <v>0</v>
      </c>
      <c r="MUE189" s="36">
        <f t="shared" si="145"/>
        <v>0</v>
      </c>
      <c r="MUF189" s="36">
        <f t="shared" si="145"/>
        <v>0</v>
      </c>
      <c r="MUG189" s="36">
        <f t="shared" si="145"/>
        <v>0</v>
      </c>
      <c r="MUH189" s="36">
        <f t="shared" si="145"/>
        <v>0</v>
      </c>
      <c r="MUI189" s="36">
        <f t="shared" si="145"/>
        <v>0</v>
      </c>
      <c r="MUJ189" s="36">
        <f t="shared" si="145"/>
        <v>0</v>
      </c>
      <c r="MUK189" s="36">
        <f t="shared" si="145"/>
        <v>0</v>
      </c>
      <c r="MUL189" s="36">
        <f t="shared" si="145"/>
        <v>0</v>
      </c>
      <c r="MUM189" s="36">
        <f t="shared" ref="MUM189:MWX189" si="146">SUM(MUM190:MUM354)</f>
        <v>0</v>
      </c>
      <c r="MUN189" s="36">
        <f t="shared" si="146"/>
        <v>0</v>
      </c>
      <c r="MUO189" s="36">
        <f t="shared" si="146"/>
        <v>0</v>
      </c>
      <c r="MUP189" s="36">
        <f t="shared" si="146"/>
        <v>0</v>
      </c>
      <c r="MUQ189" s="36">
        <f t="shared" si="146"/>
        <v>0</v>
      </c>
      <c r="MUR189" s="36">
        <f t="shared" si="146"/>
        <v>0</v>
      </c>
      <c r="MUS189" s="36">
        <f t="shared" si="146"/>
        <v>0</v>
      </c>
      <c r="MUT189" s="36">
        <f t="shared" si="146"/>
        <v>0</v>
      </c>
      <c r="MUU189" s="36">
        <f t="shared" si="146"/>
        <v>0</v>
      </c>
      <c r="MUV189" s="36">
        <f t="shared" si="146"/>
        <v>0</v>
      </c>
      <c r="MUW189" s="36">
        <f t="shared" si="146"/>
        <v>0</v>
      </c>
      <c r="MUX189" s="36">
        <f t="shared" si="146"/>
        <v>0</v>
      </c>
      <c r="MUY189" s="36">
        <f t="shared" si="146"/>
        <v>0</v>
      </c>
      <c r="MUZ189" s="36">
        <f t="shared" si="146"/>
        <v>0</v>
      </c>
      <c r="MVA189" s="36">
        <f t="shared" si="146"/>
        <v>0</v>
      </c>
      <c r="MVB189" s="36">
        <f t="shared" si="146"/>
        <v>0</v>
      </c>
      <c r="MVC189" s="36">
        <f t="shared" si="146"/>
        <v>0</v>
      </c>
      <c r="MVD189" s="36">
        <f t="shared" si="146"/>
        <v>0</v>
      </c>
      <c r="MVE189" s="36">
        <f t="shared" si="146"/>
        <v>0</v>
      </c>
      <c r="MVF189" s="36">
        <f t="shared" si="146"/>
        <v>0</v>
      </c>
      <c r="MVG189" s="36">
        <f t="shared" si="146"/>
        <v>0</v>
      </c>
      <c r="MVH189" s="36">
        <f t="shared" si="146"/>
        <v>0</v>
      </c>
      <c r="MVI189" s="36">
        <f t="shared" si="146"/>
        <v>0</v>
      </c>
      <c r="MVJ189" s="36">
        <f t="shared" si="146"/>
        <v>0</v>
      </c>
      <c r="MVK189" s="36">
        <f t="shared" si="146"/>
        <v>0</v>
      </c>
      <c r="MVL189" s="36">
        <f t="shared" si="146"/>
        <v>0</v>
      </c>
      <c r="MVM189" s="36">
        <f t="shared" si="146"/>
        <v>0</v>
      </c>
      <c r="MVN189" s="36">
        <f t="shared" si="146"/>
        <v>0</v>
      </c>
      <c r="MVO189" s="36">
        <f t="shared" si="146"/>
        <v>0</v>
      </c>
      <c r="MVP189" s="36">
        <f t="shared" si="146"/>
        <v>0</v>
      </c>
      <c r="MVQ189" s="36">
        <f t="shared" si="146"/>
        <v>0</v>
      </c>
      <c r="MVR189" s="36">
        <f t="shared" si="146"/>
        <v>0</v>
      </c>
      <c r="MVS189" s="36">
        <f t="shared" si="146"/>
        <v>0</v>
      </c>
      <c r="MVT189" s="36">
        <f t="shared" si="146"/>
        <v>0</v>
      </c>
      <c r="MVU189" s="36">
        <f t="shared" si="146"/>
        <v>0</v>
      </c>
      <c r="MVV189" s="36">
        <f t="shared" si="146"/>
        <v>0</v>
      </c>
      <c r="MVW189" s="36">
        <f t="shared" si="146"/>
        <v>0</v>
      </c>
      <c r="MVX189" s="36">
        <f t="shared" si="146"/>
        <v>0</v>
      </c>
      <c r="MVY189" s="36">
        <f t="shared" si="146"/>
        <v>0</v>
      </c>
      <c r="MVZ189" s="36">
        <f t="shared" si="146"/>
        <v>0</v>
      </c>
      <c r="MWA189" s="36">
        <f t="shared" si="146"/>
        <v>0</v>
      </c>
      <c r="MWB189" s="36">
        <f t="shared" si="146"/>
        <v>0</v>
      </c>
      <c r="MWC189" s="36">
        <f t="shared" si="146"/>
        <v>0</v>
      </c>
      <c r="MWD189" s="36">
        <f t="shared" si="146"/>
        <v>0</v>
      </c>
      <c r="MWE189" s="36">
        <f t="shared" si="146"/>
        <v>0</v>
      </c>
      <c r="MWF189" s="36">
        <f t="shared" si="146"/>
        <v>0</v>
      </c>
      <c r="MWG189" s="36">
        <f t="shared" si="146"/>
        <v>0</v>
      </c>
      <c r="MWH189" s="36">
        <f t="shared" si="146"/>
        <v>0</v>
      </c>
      <c r="MWI189" s="36">
        <f t="shared" si="146"/>
        <v>0</v>
      </c>
      <c r="MWJ189" s="36">
        <f t="shared" si="146"/>
        <v>0</v>
      </c>
      <c r="MWK189" s="36">
        <f t="shared" si="146"/>
        <v>0</v>
      </c>
      <c r="MWL189" s="36">
        <f t="shared" si="146"/>
        <v>0</v>
      </c>
      <c r="MWM189" s="36">
        <f t="shared" si="146"/>
        <v>0</v>
      </c>
      <c r="MWN189" s="36">
        <f t="shared" si="146"/>
        <v>0</v>
      </c>
      <c r="MWO189" s="36">
        <f t="shared" si="146"/>
        <v>0</v>
      </c>
      <c r="MWP189" s="36">
        <f t="shared" si="146"/>
        <v>0</v>
      </c>
      <c r="MWQ189" s="36">
        <f t="shared" si="146"/>
        <v>0</v>
      </c>
      <c r="MWR189" s="36">
        <f t="shared" si="146"/>
        <v>0</v>
      </c>
      <c r="MWS189" s="36">
        <f t="shared" si="146"/>
        <v>0</v>
      </c>
      <c r="MWT189" s="36">
        <f t="shared" si="146"/>
        <v>0</v>
      </c>
      <c r="MWU189" s="36">
        <f t="shared" si="146"/>
        <v>0</v>
      </c>
      <c r="MWV189" s="36">
        <f t="shared" si="146"/>
        <v>0</v>
      </c>
      <c r="MWW189" s="36">
        <f t="shared" si="146"/>
        <v>0</v>
      </c>
      <c r="MWX189" s="36">
        <f t="shared" si="146"/>
        <v>0</v>
      </c>
      <c r="MWY189" s="36">
        <f t="shared" ref="MWY189:MZJ189" si="147">SUM(MWY190:MWY354)</f>
        <v>0</v>
      </c>
      <c r="MWZ189" s="36">
        <f t="shared" si="147"/>
        <v>0</v>
      </c>
      <c r="MXA189" s="36">
        <f t="shared" si="147"/>
        <v>0</v>
      </c>
      <c r="MXB189" s="36">
        <f t="shared" si="147"/>
        <v>0</v>
      </c>
      <c r="MXC189" s="36">
        <f t="shared" si="147"/>
        <v>0</v>
      </c>
      <c r="MXD189" s="36">
        <f t="shared" si="147"/>
        <v>0</v>
      </c>
      <c r="MXE189" s="36">
        <f t="shared" si="147"/>
        <v>0</v>
      </c>
      <c r="MXF189" s="36">
        <f t="shared" si="147"/>
        <v>0</v>
      </c>
      <c r="MXG189" s="36">
        <f t="shared" si="147"/>
        <v>0</v>
      </c>
      <c r="MXH189" s="36">
        <f t="shared" si="147"/>
        <v>0</v>
      </c>
      <c r="MXI189" s="36">
        <f t="shared" si="147"/>
        <v>0</v>
      </c>
      <c r="MXJ189" s="36">
        <f t="shared" si="147"/>
        <v>0</v>
      </c>
      <c r="MXK189" s="36">
        <f t="shared" si="147"/>
        <v>0</v>
      </c>
      <c r="MXL189" s="36">
        <f t="shared" si="147"/>
        <v>0</v>
      </c>
      <c r="MXM189" s="36">
        <f t="shared" si="147"/>
        <v>0</v>
      </c>
      <c r="MXN189" s="36">
        <f t="shared" si="147"/>
        <v>0</v>
      </c>
      <c r="MXO189" s="36">
        <f t="shared" si="147"/>
        <v>0</v>
      </c>
      <c r="MXP189" s="36">
        <f t="shared" si="147"/>
        <v>0</v>
      </c>
      <c r="MXQ189" s="36">
        <f t="shared" si="147"/>
        <v>0</v>
      </c>
      <c r="MXR189" s="36">
        <f t="shared" si="147"/>
        <v>0</v>
      </c>
      <c r="MXS189" s="36">
        <f t="shared" si="147"/>
        <v>0</v>
      </c>
      <c r="MXT189" s="36">
        <f t="shared" si="147"/>
        <v>0</v>
      </c>
      <c r="MXU189" s="36">
        <f t="shared" si="147"/>
        <v>0</v>
      </c>
      <c r="MXV189" s="36">
        <f t="shared" si="147"/>
        <v>0</v>
      </c>
      <c r="MXW189" s="36">
        <f t="shared" si="147"/>
        <v>0</v>
      </c>
      <c r="MXX189" s="36">
        <f t="shared" si="147"/>
        <v>0</v>
      </c>
      <c r="MXY189" s="36">
        <f t="shared" si="147"/>
        <v>0</v>
      </c>
      <c r="MXZ189" s="36">
        <f t="shared" si="147"/>
        <v>0</v>
      </c>
      <c r="MYA189" s="36">
        <f t="shared" si="147"/>
        <v>0</v>
      </c>
      <c r="MYB189" s="36">
        <f t="shared" si="147"/>
        <v>0</v>
      </c>
      <c r="MYC189" s="36">
        <f t="shared" si="147"/>
        <v>0</v>
      </c>
      <c r="MYD189" s="36">
        <f t="shared" si="147"/>
        <v>0</v>
      </c>
      <c r="MYE189" s="36">
        <f t="shared" si="147"/>
        <v>0</v>
      </c>
      <c r="MYF189" s="36">
        <f t="shared" si="147"/>
        <v>0</v>
      </c>
      <c r="MYG189" s="36">
        <f t="shared" si="147"/>
        <v>0</v>
      </c>
      <c r="MYH189" s="36">
        <f t="shared" si="147"/>
        <v>0</v>
      </c>
      <c r="MYI189" s="36">
        <f t="shared" si="147"/>
        <v>0</v>
      </c>
      <c r="MYJ189" s="36">
        <f t="shared" si="147"/>
        <v>0</v>
      </c>
      <c r="MYK189" s="36">
        <f t="shared" si="147"/>
        <v>0</v>
      </c>
      <c r="MYL189" s="36">
        <f t="shared" si="147"/>
        <v>0</v>
      </c>
      <c r="MYM189" s="36">
        <f t="shared" si="147"/>
        <v>0</v>
      </c>
      <c r="MYN189" s="36">
        <f t="shared" si="147"/>
        <v>0</v>
      </c>
      <c r="MYO189" s="36">
        <f t="shared" si="147"/>
        <v>0</v>
      </c>
      <c r="MYP189" s="36">
        <f t="shared" si="147"/>
        <v>0</v>
      </c>
      <c r="MYQ189" s="36">
        <f t="shared" si="147"/>
        <v>0</v>
      </c>
      <c r="MYR189" s="36">
        <f t="shared" si="147"/>
        <v>0</v>
      </c>
      <c r="MYS189" s="36">
        <f t="shared" si="147"/>
        <v>0</v>
      </c>
      <c r="MYT189" s="36">
        <f t="shared" si="147"/>
        <v>0</v>
      </c>
      <c r="MYU189" s="36">
        <f t="shared" si="147"/>
        <v>0</v>
      </c>
      <c r="MYV189" s="36">
        <f t="shared" si="147"/>
        <v>0</v>
      </c>
      <c r="MYW189" s="36">
        <f t="shared" si="147"/>
        <v>0</v>
      </c>
      <c r="MYX189" s="36">
        <f t="shared" si="147"/>
        <v>0</v>
      </c>
      <c r="MYY189" s="36">
        <f t="shared" si="147"/>
        <v>0</v>
      </c>
      <c r="MYZ189" s="36">
        <f t="shared" si="147"/>
        <v>0</v>
      </c>
      <c r="MZA189" s="36">
        <f t="shared" si="147"/>
        <v>0</v>
      </c>
      <c r="MZB189" s="36">
        <f t="shared" si="147"/>
        <v>0</v>
      </c>
      <c r="MZC189" s="36">
        <f t="shared" si="147"/>
        <v>0</v>
      </c>
      <c r="MZD189" s="36">
        <f t="shared" si="147"/>
        <v>0</v>
      </c>
      <c r="MZE189" s="36">
        <f t="shared" si="147"/>
        <v>0</v>
      </c>
      <c r="MZF189" s="36">
        <f t="shared" si="147"/>
        <v>0</v>
      </c>
      <c r="MZG189" s="36">
        <f t="shared" si="147"/>
        <v>0</v>
      </c>
      <c r="MZH189" s="36">
        <f t="shared" si="147"/>
        <v>0</v>
      </c>
      <c r="MZI189" s="36">
        <f t="shared" si="147"/>
        <v>0</v>
      </c>
      <c r="MZJ189" s="36">
        <f t="shared" si="147"/>
        <v>0</v>
      </c>
      <c r="MZK189" s="36">
        <f t="shared" ref="MZK189:NBV189" si="148">SUM(MZK190:MZK354)</f>
        <v>0</v>
      </c>
      <c r="MZL189" s="36">
        <f t="shared" si="148"/>
        <v>0</v>
      </c>
      <c r="MZM189" s="36">
        <f t="shared" si="148"/>
        <v>0</v>
      </c>
      <c r="MZN189" s="36">
        <f t="shared" si="148"/>
        <v>0</v>
      </c>
      <c r="MZO189" s="36">
        <f t="shared" si="148"/>
        <v>0</v>
      </c>
      <c r="MZP189" s="36">
        <f t="shared" si="148"/>
        <v>0</v>
      </c>
      <c r="MZQ189" s="36">
        <f t="shared" si="148"/>
        <v>0</v>
      </c>
      <c r="MZR189" s="36">
        <f t="shared" si="148"/>
        <v>0</v>
      </c>
      <c r="MZS189" s="36">
        <f t="shared" si="148"/>
        <v>0</v>
      </c>
      <c r="MZT189" s="36">
        <f t="shared" si="148"/>
        <v>0</v>
      </c>
      <c r="MZU189" s="36">
        <f t="shared" si="148"/>
        <v>0</v>
      </c>
      <c r="MZV189" s="36">
        <f t="shared" si="148"/>
        <v>0</v>
      </c>
      <c r="MZW189" s="36">
        <f t="shared" si="148"/>
        <v>0</v>
      </c>
      <c r="MZX189" s="36">
        <f t="shared" si="148"/>
        <v>0</v>
      </c>
      <c r="MZY189" s="36">
        <f t="shared" si="148"/>
        <v>0</v>
      </c>
      <c r="MZZ189" s="36">
        <f t="shared" si="148"/>
        <v>0</v>
      </c>
      <c r="NAA189" s="36">
        <f t="shared" si="148"/>
        <v>0</v>
      </c>
      <c r="NAB189" s="36">
        <f t="shared" si="148"/>
        <v>0</v>
      </c>
      <c r="NAC189" s="36">
        <f t="shared" si="148"/>
        <v>0</v>
      </c>
      <c r="NAD189" s="36">
        <f t="shared" si="148"/>
        <v>0</v>
      </c>
      <c r="NAE189" s="36">
        <f t="shared" si="148"/>
        <v>0</v>
      </c>
      <c r="NAF189" s="36">
        <f t="shared" si="148"/>
        <v>0</v>
      </c>
      <c r="NAG189" s="36">
        <f t="shared" si="148"/>
        <v>0</v>
      </c>
      <c r="NAH189" s="36">
        <f t="shared" si="148"/>
        <v>0</v>
      </c>
      <c r="NAI189" s="36">
        <f t="shared" si="148"/>
        <v>0</v>
      </c>
      <c r="NAJ189" s="36">
        <f t="shared" si="148"/>
        <v>0</v>
      </c>
      <c r="NAK189" s="36">
        <f t="shared" si="148"/>
        <v>0</v>
      </c>
      <c r="NAL189" s="36">
        <f t="shared" si="148"/>
        <v>0</v>
      </c>
      <c r="NAM189" s="36">
        <f t="shared" si="148"/>
        <v>0</v>
      </c>
      <c r="NAN189" s="36">
        <f t="shared" si="148"/>
        <v>0</v>
      </c>
      <c r="NAO189" s="36">
        <f t="shared" si="148"/>
        <v>0</v>
      </c>
      <c r="NAP189" s="36">
        <f t="shared" si="148"/>
        <v>0</v>
      </c>
      <c r="NAQ189" s="36">
        <f t="shared" si="148"/>
        <v>0</v>
      </c>
      <c r="NAR189" s="36">
        <f t="shared" si="148"/>
        <v>0</v>
      </c>
      <c r="NAS189" s="36">
        <f t="shared" si="148"/>
        <v>0</v>
      </c>
      <c r="NAT189" s="36">
        <f t="shared" si="148"/>
        <v>0</v>
      </c>
      <c r="NAU189" s="36">
        <f t="shared" si="148"/>
        <v>0</v>
      </c>
      <c r="NAV189" s="36">
        <f t="shared" si="148"/>
        <v>0</v>
      </c>
      <c r="NAW189" s="36">
        <f t="shared" si="148"/>
        <v>0</v>
      </c>
      <c r="NAX189" s="36">
        <f t="shared" si="148"/>
        <v>0</v>
      </c>
      <c r="NAY189" s="36">
        <f t="shared" si="148"/>
        <v>0</v>
      </c>
      <c r="NAZ189" s="36">
        <f t="shared" si="148"/>
        <v>0</v>
      </c>
      <c r="NBA189" s="36">
        <f t="shared" si="148"/>
        <v>0</v>
      </c>
      <c r="NBB189" s="36">
        <f t="shared" si="148"/>
        <v>0</v>
      </c>
      <c r="NBC189" s="36">
        <f t="shared" si="148"/>
        <v>0</v>
      </c>
      <c r="NBD189" s="36">
        <f t="shared" si="148"/>
        <v>0</v>
      </c>
      <c r="NBE189" s="36">
        <f t="shared" si="148"/>
        <v>0</v>
      </c>
      <c r="NBF189" s="36">
        <f t="shared" si="148"/>
        <v>0</v>
      </c>
      <c r="NBG189" s="36">
        <f t="shared" si="148"/>
        <v>0</v>
      </c>
      <c r="NBH189" s="36">
        <f t="shared" si="148"/>
        <v>0</v>
      </c>
      <c r="NBI189" s="36">
        <f t="shared" si="148"/>
        <v>0</v>
      </c>
      <c r="NBJ189" s="36">
        <f t="shared" si="148"/>
        <v>0</v>
      </c>
      <c r="NBK189" s="36">
        <f t="shared" si="148"/>
        <v>0</v>
      </c>
      <c r="NBL189" s="36">
        <f t="shared" si="148"/>
        <v>0</v>
      </c>
      <c r="NBM189" s="36">
        <f t="shared" si="148"/>
        <v>0</v>
      </c>
      <c r="NBN189" s="36">
        <f t="shared" si="148"/>
        <v>0</v>
      </c>
      <c r="NBO189" s="36">
        <f t="shared" si="148"/>
        <v>0</v>
      </c>
      <c r="NBP189" s="36">
        <f t="shared" si="148"/>
        <v>0</v>
      </c>
      <c r="NBQ189" s="36">
        <f t="shared" si="148"/>
        <v>0</v>
      </c>
      <c r="NBR189" s="36">
        <f t="shared" si="148"/>
        <v>0</v>
      </c>
      <c r="NBS189" s="36">
        <f t="shared" si="148"/>
        <v>0</v>
      </c>
      <c r="NBT189" s="36">
        <f t="shared" si="148"/>
        <v>0</v>
      </c>
      <c r="NBU189" s="36">
        <f t="shared" si="148"/>
        <v>0</v>
      </c>
      <c r="NBV189" s="36">
        <f t="shared" si="148"/>
        <v>0</v>
      </c>
      <c r="NBW189" s="36">
        <f t="shared" ref="NBW189:NEH189" si="149">SUM(NBW190:NBW354)</f>
        <v>0</v>
      </c>
      <c r="NBX189" s="36">
        <f t="shared" si="149"/>
        <v>0</v>
      </c>
      <c r="NBY189" s="36">
        <f t="shared" si="149"/>
        <v>0</v>
      </c>
      <c r="NBZ189" s="36">
        <f t="shared" si="149"/>
        <v>0</v>
      </c>
      <c r="NCA189" s="36">
        <f t="shared" si="149"/>
        <v>0</v>
      </c>
      <c r="NCB189" s="36">
        <f t="shared" si="149"/>
        <v>0</v>
      </c>
      <c r="NCC189" s="36">
        <f t="shared" si="149"/>
        <v>0</v>
      </c>
      <c r="NCD189" s="36">
        <f t="shared" si="149"/>
        <v>0</v>
      </c>
      <c r="NCE189" s="36">
        <f t="shared" si="149"/>
        <v>0</v>
      </c>
      <c r="NCF189" s="36">
        <f t="shared" si="149"/>
        <v>0</v>
      </c>
      <c r="NCG189" s="36">
        <f t="shared" si="149"/>
        <v>0</v>
      </c>
      <c r="NCH189" s="36">
        <f t="shared" si="149"/>
        <v>0</v>
      </c>
      <c r="NCI189" s="36">
        <f t="shared" si="149"/>
        <v>0</v>
      </c>
      <c r="NCJ189" s="36">
        <f t="shared" si="149"/>
        <v>0</v>
      </c>
      <c r="NCK189" s="36">
        <f t="shared" si="149"/>
        <v>0</v>
      </c>
      <c r="NCL189" s="36">
        <f t="shared" si="149"/>
        <v>0</v>
      </c>
      <c r="NCM189" s="36">
        <f t="shared" si="149"/>
        <v>0</v>
      </c>
      <c r="NCN189" s="36">
        <f t="shared" si="149"/>
        <v>0</v>
      </c>
      <c r="NCO189" s="36">
        <f t="shared" si="149"/>
        <v>0</v>
      </c>
      <c r="NCP189" s="36">
        <f t="shared" si="149"/>
        <v>0</v>
      </c>
      <c r="NCQ189" s="36">
        <f t="shared" si="149"/>
        <v>0</v>
      </c>
      <c r="NCR189" s="36">
        <f t="shared" si="149"/>
        <v>0</v>
      </c>
      <c r="NCS189" s="36">
        <f t="shared" si="149"/>
        <v>0</v>
      </c>
      <c r="NCT189" s="36">
        <f t="shared" si="149"/>
        <v>0</v>
      </c>
      <c r="NCU189" s="36">
        <f t="shared" si="149"/>
        <v>0</v>
      </c>
      <c r="NCV189" s="36">
        <f t="shared" si="149"/>
        <v>0</v>
      </c>
      <c r="NCW189" s="36">
        <f t="shared" si="149"/>
        <v>0</v>
      </c>
      <c r="NCX189" s="36">
        <f t="shared" si="149"/>
        <v>0</v>
      </c>
      <c r="NCY189" s="36">
        <f t="shared" si="149"/>
        <v>0</v>
      </c>
      <c r="NCZ189" s="36">
        <f t="shared" si="149"/>
        <v>0</v>
      </c>
      <c r="NDA189" s="36">
        <f t="shared" si="149"/>
        <v>0</v>
      </c>
      <c r="NDB189" s="36">
        <f t="shared" si="149"/>
        <v>0</v>
      </c>
      <c r="NDC189" s="36">
        <f t="shared" si="149"/>
        <v>0</v>
      </c>
      <c r="NDD189" s="36">
        <f t="shared" si="149"/>
        <v>0</v>
      </c>
      <c r="NDE189" s="36">
        <f t="shared" si="149"/>
        <v>0</v>
      </c>
      <c r="NDF189" s="36">
        <f t="shared" si="149"/>
        <v>0</v>
      </c>
      <c r="NDG189" s="36">
        <f t="shared" si="149"/>
        <v>0</v>
      </c>
      <c r="NDH189" s="36">
        <f t="shared" si="149"/>
        <v>0</v>
      </c>
      <c r="NDI189" s="36">
        <f t="shared" si="149"/>
        <v>0</v>
      </c>
      <c r="NDJ189" s="36">
        <f t="shared" si="149"/>
        <v>0</v>
      </c>
      <c r="NDK189" s="36">
        <f t="shared" si="149"/>
        <v>0</v>
      </c>
      <c r="NDL189" s="36">
        <f t="shared" si="149"/>
        <v>0</v>
      </c>
      <c r="NDM189" s="36">
        <f t="shared" si="149"/>
        <v>0</v>
      </c>
      <c r="NDN189" s="36">
        <f t="shared" si="149"/>
        <v>0</v>
      </c>
      <c r="NDO189" s="36">
        <f t="shared" si="149"/>
        <v>0</v>
      </c>
      <c r="NDP189" s="36">
        <f t="shared" si="149"/>
        <v>0</v>
      </c>
      <c r="NDQ189" s="36">
        <f t="shared" si="149"/>
        <v>0</v>
      </c>
      <c r="NDR189" s="36">
        <f t="shared" si="149"/>
        <v>0</v>
      </c>
      <c r="NDS189" s="36">
        <f t="shared" si="149"/>
        <v>0</v>
      </c>
      <c r="NDT189" s="36">
        <f t="shared" si="149"/>
        <v>0</v>
      </c>
      <c r="NDU189" s="36">
        <f t="shared" si="149"/>
        <v>0</v>
      </c>
      <c r="NDV189" s="36">
        <f t="shared" si="149"/>
        <v>0</v>
      </c>
      <c r="NDW189" s="36">
        <f t="shared" si="149"/>
        <v>0</v>
      </c>
      <c r="NDX189" s="36">
        <f t="shared" si="149"/>
        <v>0</v>
      </c>
      <c r="NDY189" s="36">
        <f t="shared" si="149"/>
        <v>0</v>
      </c>
      <c r="NDZ189" s="36">
        <f t="shared" si="149"/>
        <v>0</v>
      </c>
      <c r="NEA189" s="36">
        <f t="shared" si="149"/>
        <v>0</v>
      </c>
      <c r="NEB189" s="36">
        <f t="shared" si="149"/>
        <v>0</v>
      </c>
      <c r="NEC189" s="36">
        <f t="shared" si="149"/>
        <v>0</v>
      </c>
      <c r="NED189" s="36">
        <f t="shared" si="149"/>
        <v>0</v>
      </c>
      <c r="NEE189" s="36">
        <f t="shared" si="149"/>
        <v>0</v>
      </c>
      <c r="NEF189" s="36">
        <f t="shared" si="149"/>
        <v>0</v>
      </c>
      <c r="NEG189" s="36">
        <f t="shared" si="149"/>
        <v>0</v>
      </c>
      <c r="NEH189" s="36">
        <f t="shared" si="149"/>
        <v>0</v>
      </c>
      <c r="NEI189" s="36">
        <f t="shared" ref="NEI189:NGT189" si="150">SUM(NEI190:NEI354)</f>
        <v>0</v>
      </c>
      <c r="NEJ189" s="36">
        <f t="shared" si="150"/>
        <v>0</v>
      </c>
      <c r="NEK189" s="36">
        <f t="shared" si="150"/>
        <v>0</v>
      </c>
      <c r="NEL189" s="36">
        <f t="shared" si="150"/>
        <v>0</v>
      </c>
      <c r="NEM189" s="36">
        <f t="shared" si="150"/>
        <v>0</v>
      </c>
      <c r="NEN189" s="36">
        <f t="shared" si="150"/>
        <v>0</v>
      </c>
      <c r="NEO189" s="36">
        <f t="shared" si="150"/>
        <v>0</v>
      </c>
      <c r="NEP189" s="36">
        <f t="shared" si="150"/>
        <v>0</v>
      </c>
      <c r="NEQ189" s="36">
        <f t="shared" si="150"/>
        <v>0</v>
      </c>
      <c r="NER189" s="36">
        <f t="shared" si="150"/>
        <v>0</v>
      </c>
      <c r="NES189" s="36">
        <f t="shared" si="150"/>
        <v>0</v>
      </c>
      <c r="NET189" s="36">
        <f t="shared" si="150"/>
        <v>0</v>
      </c>
      <c r="NEU189" s="36">
        <f t="shared" si="150"/>
        <v>0</v>
      </c>
      <c r="NEV189" s="36">
        <f t="shared" si="150"/>
        <v>0</v>
      </c>
      <c r="NEW189" s="36">
        <f t="shared" si="150"/>
        <v>0</v>
      </c>
      <c r="NEX189" s="36">
        <f t="shared" si="150"/>
        <v>0</v>
      </c>
      <c r="NEY189" s="36">
        <f t="shared" si="150"/>
        <v>0</v>
      </c>
      <c r="NEZ189" s="36">
        <f t="shared" si="150"/>
        <v>0</v>
      </c>
      <c r="NFA189" s="36">
        <f t="shared" si="150"/>
        <v>0</v>
      </c>
      <c r="NFB189" s="36">
        <f t="shared" si="150"/>
        <v>0</v>
      </c>
      <c r="NFC189" s="36">
        <f t="shared" si="150"/>
        <v>0</v>
      </c>
      <c r="NFD189" s="36">
        <f t="shared" si="150"/>
        <v>0</v>
      </c>
      <c r="NFE189" s="36">
        <f t="shared" si="150"/>
        <v>0</v>
      </c>
      <c r="NFF189" s="36">
        <f t="shared" si="150"/>
        <v>0</v>
      </c>
      <c r="NFG189" s="36">
        <f t="shared" si="150"/>
        <v>0</v>
      </c>
      <c r="NFH189" s="36">
        <f t="shared" si="150"/>
        <v>0</v>
      </c>
      <c r="NFI189" s="36">
        <f t="shared" si="150"/>
        <v>0</v>
      </c>
      <c r="NFJ189" s="36">
        <f t="shared" si="150"/>
        <v>0</v>
      </c>
      <c r="NFK189" s="36">
        <f t="shared" si="150"/>
        <v>0</v>
      </c>
      <c r="NFL189" s="36">
        <f t="shared" si="150"/>
        <v>0</v>
      </c>
      <c r="NFM189" s="36">
        <f t="shared" si="150"/>
        <v>0</v>
      </c>
      <c r="NFN189" s="36">
        <f t="shared" si="150"/>
        <v>0</v>
      </c>
      <c r="NFO189" s="36">
        <f t="shared" si="150"/>
        <v>0</v>
      </c>
      <c r="NFP189" s="36">
        <f t="shared" si="150"/>
        <v>0</v>
      </c>
      <c r="NFQ189" s="36">
        <f t="shared" si="150"/>
        <v>0</v>
      </c>
      <c r="NFR189" s="36">
        <f t="shared" si="150"/>
        <v>0</v>
      </c>
      <c r="NFS189" s="36">
        <f t="shared" si="150"/>
        <v>0</v>
      </c>
      <c r="NFT189" s="36">
        <f t="shared" si="150"/>
        <v>0</v>
      </c>
      <c r="NFU189" s="36">
        <f t="shared" si="150"/>
        <v>0</v>
      </c>
      <c r="NFV189" s="36">
        <f t="shared" si="150"/>
        <v>0</v>
      </c>
      <c r="NFW189" s="36">
        <f t="shared" si="150"/>
        <v>0</v>
      </c>
      <c r="NFX189" s="36">
        <f t="shared" si="150"/>
        <v>0</v>
      </c>
      <c r="NFY189" s="36">
        <f t="shared" si="150"/>
        <v>0</v>
      </c>
      <c r="NFZ189" s="36">
        <f t="shared" si="150"/>
        <v>0</v>
      </c>
      <c r="NGA189" s="36">
        <f t="shared" si="150"/>
        <v>0</v>
      </c>
      <c r="NGB189" s="36">
        <f t="shared" si="150"/>
        <v>0</v>
      </c>
      <c r="NGC189" s="36">
        <f t="shared" si="150"/>
        <v>0</v>
      </c>
      <c r="NGD189" s="36">
        <f t="shared" si="150"/>
        <v>0</v>
      </c>
      <c r="NGE189" s="36">
        <f t="shared" si="150"/>
        <v>0</v>
      </c>
      <c r="NGF189" s="36">
        <f t="shared" si="150"/>
        <v>0</v>
      </c>
      <c r="NGG189" s="36">
        <f t="shared" si="150"/>
        <v>0</v>
      </c>
      <c r="NGH189" s="36">
        <f t="shared" si="150"/>
        <v>0</v>
      </c>
      <c r="NGI189" s="36">
        <f t="shared" si="150"/>
        <v>0</v>
      </c>
      <c r="NGJ189" s="36">
        <f t="shared" si="150"/>
        <v>0</v>
      </c>
      <c r="NGK189" s="36">
        <f t="shared" si="150"/>
        <v>0</v>
      </c>
      <c r="NGL189" s="36">
        <f t="shared" si="150"/>
        <v>0</v>
      </c>
      <c r="NGM189" s="36">
        <f t="shared" si="150"/>
        <v>0</v>
      </c>
      <c r="NGN189" s="36">
        <f t="shared" si="150"/>
        <v>0</v>
      </c>
      <c r="NGO189" s="36">
        <f t="shared" si="150"/>
        <v>0</v>
      </c>
      <c r="NGP189" s="36">
        <f t="shared" si="150"/>
        <v>0</v>
      </c>
      <c r="NGQ189" s="36">
        <f t="shared" si="150"/>
        <v>0</v>
      </c>
      <c r="NGR189" s="36">
        <f t="shared" si="150"/>
        <v>0</v>
      </c>
      <c r="NGS189" s="36">
        <f t="shared" si="150"/>
        <v>0</v>
      </c>
      <c r="NGT189" s="36">
        <f t="shared" si="150"/>
        <v>0</v>
      </c>
      <c r="NGU189" s="36">
        <f t="shared" ref="NGU189:NJF189" si="151">SUM(NGU190:NGU354)</f>
        <v>0</v>
      </c>
      <c r="NGV189" s="36">
        <f t="shared" si="151"/>
        <v>0</v>
      </c>
      <c r="NGW189" s="36">
        <f t="shared" si="151"/>
        <v>0</v>
      </c>
      <c r="NGX189" s="36">
        <f t="shared" si="151"/>
        <v>0</v>
      </c>
      <c r="NGY189" s="36">
        <f t="shared" si="151"/>
        <v>0</v>
      </c>
      <c r="NGZ189" s="36">
        <f t="shared" si="151"/>
        <v>0</v>
      </c>
      <c r="NHA189" s="36">
        <f t="shared" si="151"/>
        <v>0</v>
      </c>
      <c r="NHB189" s="36">
        <f t="shared" si="151"/>
        <v>0</v>
      </c>
      <c r="NHC189" s="36">
        <f t="shared" si="151"/>
        <v>0</v>
      </c>
      <c r="NHD189" s="36">
        <f t="shared" si="151"/>
        <v>0</v>
      </c>
      <c r="NHE189" s="36">
        <f t="shared" si="151"/>
        <v>0</v>
      </c>
      <c r="NHF189" s="36">
        <f t="shared" si="151"/>
        <v>0</v>
      </c>
      <c r="NHG189" s="36">
        <f t="shared" si="151"/>
        <v>0</v>
      </c>
      <c r="NHH189" s="36">
        <f t="shared" si="151"/>
        <v>0</v>
      </c>
      <c r="NHI189" s="36">
        <f t="shared" si="151"/>
        <v>0</v>
      </c>
      <c r="NHJ189" s="36">
        <f t="shared" si="151"/>
        <v>0</v>
      </c>
      <c r="NHK189" s="36">
        <f t="shared" si="151"/>
        <v>0</v>
      </c>
      <c r="NHL189" s="36">
        <f t="shared" si="151"/>
        <v>0</v>
      </c>
      <c r="NHM189" s="36">
        <f t="shared" si="151"/>
        <v>0</v>
      </c>
      <c r="NHN189" s="36">
        <f t="shared" si="151"/>
        <v>0</v>
      </c>
      <c r="NHO189" s="36">
        <f t="shared" si="151"/>
        <v>0</v>
      </c>
      <c r="NHP189" s="36">
        <f t="shared" si="151"/>
        <v>0</v>
      </c>
      <c r="NHQ189" s="36">
        <f t="shared" si="151"/>
        <v>0</v>
      </c>
      <c r="NHR189" s="36">
        <f t="shared" si="151"/>
        <v>0</v>
      </c>
      <c r="NHS189" s="36">
        <f t="shared" si="151"/>
        <v>0</v>
      </c>
      <c r="NHT189" s="36">
        <f t="shared" si="151"/>
        <v>0</v>
      </c>
      <c r="NHU189" s="36">
        <f t="shared" si="151"/>
        <v>0</v>
      </c>
      <c r="NHV189" s="36">
        <f t="shared" si="151"/>
        <v>0</v>
      </c>
      <c r="NHW189" s="36">
        <f t="shared" si="151"/>
        <v>0</v>
      </c>
      <c r="NHX189" s="36">
        <f t="shared" si="151"/>
        <v>0</v>
      </c>
      <c r="NHY189" s="36">
        <f t="shared" si="151"/>
        <v>0</v>
      </c>
      <c r="NHZ189" s="36">
        <f t="shared" si="151"/>
        <v>0</v>
      </c>
      <c r="NIA189" s="36">
        <f t="shared" si="151"/>
        <v>0</v>
      </c>
      <c r="NIB189" s="36">
        <f t="shared" si="151"/>
        <v>0</v>
      </c>
      <c r="NIC189" s="36">
        <f t="shared" si="151"/>
        <v>0</v>
      </c>
      <c r="NID189" s="36">
        <f t="shared" si="151"/>
        <v>0</v>
      </c>
      <c r="NIE189" s="36">
        <f t="shared" si="151"/>
        <v>0</v>
      </c>
      <c r="NIF189" s="36">
        <f t="shared" si="151"/>
        <v>0</v>
      </c>
      <c r="NIG189" s="36">
        <f t="shared" si="151"/>
        <v>0</v>
      </c>
      <c r="NIH189" s="36">
        <f t="shared" si="151"/>
        <v>0</v>
      </c>
      <c r="NII189" s="36">
        <f t="shared" si="151"/>
        <v>0</v>
      </c>
      <c r="NIJ189" s="36">
        <f t="shared" si="151"/>
        <v>0</v>
      </c>
      <c r="NIK189" s="36">
        <f t="shared" si="151"/>
        <v>0</v>
      </c>
      <c r="NIL189" s="36">
        <f t="shared" si="151"/>
        <v>0</v>
      </c>
      <c r="NIM189" s="36">
        <f t="shared" si="151"/>
        <v>0</v>
      </c>
      <c r="NIN189" s="36">
        <f t="shared" si="151"/>
        <v>0</v>
      </c>
      <c r="NIO189" s="36">
        <f t="shared" si="151"/>
        <v>0</v>
      </c>
      <c r="NIP189" s="36">
        <f t="shared" si="151"/>
        <v>0</v>
      </c>
      <c r="NIQ189" s="36">
        <f t="shared" si="151"/>
        <v>0</v>
      </c>
      <c r="NIR189" s="36">
        <f t="shared" si="151"/>
        <v>0</v>
      </c>
      <c r="NIS189" s="36">
        <f t="shared" si="151"/>
        <v>0</v>
      </c>
      <c r="NIT189" s="36">
        <f t="shared" si="151"/>
        <v>0</v>
      </c>
      <c r="NIU189" s="36">
        <f t="shared" si="151"/>
        <v>0</v>
      </c>
      <c r="NIV189" s="36">
        <f t="shared" si="151"/>
        <v>0</v>
      </c>
      <c r="NIW189" s="36">
        <f t="shared" si="151"/>
        <v>0</v>
      </c>
      <c r="NIX189" s="36">
        <f t="shared" si="151"/>
        <v>0</v>
      </c>
      <c r="NIY189" s="36">
        <f t="shared" si="151"/>
        <v>0</v>
      </c>
      <c r="NIZ189" s="36">
        <f t="shared" si="151"/>
        <v>0</v>
      </c>
      <c r="NJA189" s="36">
        <f t="shared" si="151"/>
        <v>0</v>
      </c>
      <c r="NJB189" s="36">
        <f t="shared" si="151"/>
        <v>0</v>
      </c>
      <c r="NJC189" s="36">
        <f t="shared" si="151"/>
        <v>0</v>
      </c>
      <c r="NJD189" s="36">
        <f t="shared" si="151"/>
        <v>0</v>
      </c>
      <c r="NJE189" s="36">
        <f t="shared" si="151"/>
        <v>0</v>
      </c>
      <c r="NJF189" s="36">
        <f t="shared" si="151"/>
        <v>0</v>
      </c>
      <c r="NJG189" s="36">
        <f t="shared" ref="NJG189:NLR189" si="152">SUM(NJG190:NJG354)</f>
        <v>0</v>
      </c>
      <c r="NJH189" s="36">
        <f t="shared" si="152"/>
        <v>0</v>
      </c>
      <c r="NJI189" s="36">
        <f t="shared" si="152"/>
        <v>0</v>
      </c>
      <c r="NJJ189" s="36">
        <f t="shared" si="152"/>
        <v>0</v>
      </c>
      <c r="NJK189" s="36">
        <f t="shared" si="152"/>
        <v>0</v>
      </c>
      <c r="NJL189" s="36">
        <f t="shared" si="152"/>
        <v>0</v>
      </c>
      <c r="NJM189" s="36">
        <f t="shared" si="152"/>
        <v>0</v>
      </c>
      <c r="NJN189" s="36">
        <f t="shared" si="152"/>
        <v>0</v>
      </c>
      <c r="NJO189" s="36">
        <f t="shared" si="152"/>
        <v>0</v>
      </c>
      <c r="NJP189" s="36">
        <f t="shared" si="152"/>
        <v>0</v>
      </c>
      <c r="NJQ189" s="36">
        <f t="shared" si="152"/>
        <v>0</v>
      </c>
      <c r="NJR189" s="36">
        <f t="shared" si="152"/>
        <v>0</v>
      </c>
      <c r="NJS189" s="36">
        <f t="shared" si="152"/>
        <v>0</v>
      </c>
      <c r="NJT189" s="36">
        <f t="shared" si="152"/>
        <v>0</v>
      </c>
      <c r="NJU189" s="36">
        <f t="shared" si="152"/>
        <v>0</v>
      </c>
      <c r="NJV189" s="36">
        <f t="shared" si="152"/>
        <v>0</v>
      </c>
      <c r="NJW189" s="36">
        <f t="shared" si="152"/>
        <v>0</v>
      </c>
      <c r="NJX189" s="36">
        <f t="shared" si="152"/>
        <v>0</v>
      </c>
      <c r="NJY189" s="36">
        <f t="shared" si="152"/>
        <v>0</v>
      </c>
      <c r="NJZ189" s="36">
        <f t="shared" si="152"/>
        <v>0</v>
      </c>
      <c r="NKA189" s="36">
        <f t="shared" si="152"/>
        <v>0</v>
      </c>
      <c r="NKB189" s="36">
        <f t="shared" si="152"/>
        <v>0</v>
      </c>
      <c r="NKC189" s="36">
        <f t="shared" si="152"/>
        <v>0</v>
      </c>
      <c r="NKD189" s="36">
        <f t="shared" si="152"/>
        <v>0</v>
      </c>
      <c r="NKE189" s="36">
        <f t="shared" si="152"/>
        <v>0</v>
      </c>
      <c r="NKF189" s="36">
        <f t="shared" si="152"/>
        <v>0</v>
      </c>
      <c r="NKG189" s="36">
        <f t="shared" si="152"/>
        <v>0</v>
      </c>
      <c r="NKH189" s="36">
        <f t="shared" si="152"/>
        <v>0</v>
      </c>
      <c r="NKI189" s="36">
        <f t="shared" si="152"/>
        <v>0</v>
      </c>
      <c r="NKJ189" s="36">
        <f t="shared" si="152"/>
        <v>0</v>
      </c>
      <c r="NKK189" s="36">
        <f t="shared" si="152"/>
        <v>0</v>
      </c>
      <c r="NKL189" s="36">
        <f t="shared" si="152"/>
        <v>0</v>
      </c>
      <c r="NKM189" s="36">
        <f t="shared" si="152"/>
        <v>0</v>
      </c>
      <c r="NKN189" s="36">
        <f t="shared" si="152"/>
        <v>0</v>
      </c>
      <c r="NKO189" s="36">
        <f t="shared" si="152"/>
        <v>0</v>
      </c>
      <c r="NKP189" s="36">
        <f t="shared" si="152"/>
        <v>0</v>
      </c>
      <c r="NKQ189" s="36">
        <f t="shared" si="152"/>
        <v>0</v>
      </c>
      <c r="NKR189" s="36">
        <f t="shared" si="152"/>
        <v>0</v>
      </c>
      <c r="NKS189" s="36">
        <f t="shared" si="152"/>
        <v>0</v>
      </c>
      <c r="NKT189" s="36">
        <f t="shared" si="152"/>
        <v>0</v>
      </c>
      <c r="NKU189" s="36">
        <f t="shared" si="152"/>
        <v>0</v>
      </c>
      <c r="NKV189" s="36">
        <f t="shared" si="152"/>
        <v>0</v>
      </c>
      <c r="NKW189" s="36">
        <f t="shared" si="152"/>
        <v>0</v>
      </c>
      <c r="NKX189" s="36">
        <f t="shared" si="152"/>
        <v>0</v>
      </c>
      <c r="NKY189" s="36">
        <f t="shared" si="152"/>
        <v>0</v>
      </c>
      <c r="NKZ189" s="36">
        <f t="shared" si="152"/>
        <v>0</v>
      </c>
      <c r="NLA189" s="36">
        <f t="shared" si="152"/>
        <v>0</v>
      </c>
      <c r="NLB189" s="36">
        <f t="shared" si="152"/>
        <v>0</v>
      </c>
      <c r="NLC189" s="36">
        <f t="shared" si="152"/>
        <v>0</v>
      </c>
      <c r="NLD189" s="36">
        <f t="shared" si="152"/>
        <v>0</v>
      </c>
      <c r="NLE189" s="36">
        <f t="shared" si="152"/>
        <v>0</v>
      </c>
      <c r="NLF189" s="36">
        <f t="shared" si="152"/>
        <v>0</v>
      </c>
      <c r="NLG189" s="36">
        <f t="shared" si="152"/>
        <v>0</v>
      </c>
      <c r="NLH189" s="36">
        <f t="shared" si="152"/>
        <v>0</v>
      </c>
      <c r="NLI189" s="36">
        <f t="shared" si="152"/>
        <v>0</v>
      </c>
      <c r="NLJ189" s="36">
        <f t="shared" si="152"/>
        <v>0</v>
      </c>
      <c r="NLK189" s="36">
        <f t="shared" si="152"/>
        <v>0</v>
      </c>
      <c r="NLL189" s="36">
        <f t="shared" si="152"/>
        <v>0</v>
      </c>
      <c r="NLM189" s="36">
        <f t="shared" si="152"/>
        <v>0</v>
      </c>
      <c r="NLN189" s="36">
        <f t="shared" si="152"/>
        <v>0</v>
      </c>
      <c r="NLO189" s="36">
        <f t="shared" si="152"/>
        <v>0</v>
      </c>
      <c r="NLP189" s="36">
        <f t="shared" si="152"/>
        <v>0</v>
      </c>
      <c r="NLQ189" s="36">
        <f t="shared" si="152"/>
        <v>0</v>
      </c>
      <c r="NLR189" s="36">
        <f t="shared" si="152"/>
        <v>0</v>
      </c>
      <c r="NLS189" s="36">
        <f t="shared" ref="NLS189:NOD189" si="153">SUM(NLS190:NLS354)</f>
        <v>0</v>
      </c>
      <c r="NLT189" s="36">
        <f t="shared" si="153"/>
        <v>0</v>
      </c>
      <c r="NLU189" s="36">
        <f t="shared" si="153"/>
        <v>0</v>
      </c>
      <c r="NLV189" s="36">
        <f t="shared" si="153"/>
        <v>0</v>
      </c>
      <c r="NLW189" s="36">
        <f t="shared" si="153"/>
        <v>0</v>
      </c>
      <c r="NLX189" s="36">
        <f t="shared" si="153"/>
        <v>0</v>
      </c>
      <c r="NLY189" s="36">
        <f t="shared" si="153"/>
        <v>0</v>
      </c>
      <c r="NLZ189" s="36">
        <f t="shared" si="153"/>
        <v>0</v>
      </c>
      <c r="NMA189" s="36">
        <f t="shared" si="153"/>
        <v>0</v>
      </c>
      <c r="NMB189" s="36">
        <f t="shared" si="153"/>
        <v>0</v>
      </c>
      <c r="NMC189" s="36">
        <f t="shared" si="153"/>
        <v>0</v>
      </c>
      <c r="NMD189" s="36">
        <f t="shared" si="153"/>
        <v>0</v>
      </c>
      <c r="NME189" s="36">
        <f t="shared" si="153"/>
        <v>0</v>
      </c>
      <c r="NMF189" s="36">
        <f t="shared" si="153"/>
        <v>0</v>
      </c>
      <c r="NMG189" s="36">
        <f t="shared" si="153"/>
        <v>0</v>
      </c>
      <c r="NMH189" s="36">
        <f t="shared" si="153"/>
        <v>0</v>
      </c>
      <c r="NMI189" s="36">
        <f t="shared" si="153"/>
        <v>0</v>
      </c>
      <c r="NMJ189" s="36">
        <f t="shared" si="153"/>
        <v>0</v>
      </c>
      <c r="NMK189" s="36">
        <f t="shared" si="153"/>
        <v>0</v>
      </c>
      <c r="NML189" s="36">
        <f t="shared" si="153"/>
        <v>0</v>
      </c>
      <c r="NMM189" s="36">
        <f t="shared" si="153"/>
        <v>0</v>
      </c>
      <c r="NMN189" s="36">
        <f t="shared" si="153"/>
        <v>0</v>
      </c>
      <c r="NMO189" s="36">
        <f t="shared" si="153"/>
        <v>0</v>
      </c>
      <c r="NMP189" s="36">
        <f t="shared" si="153"/>
        <v>0</v>
      </c>
      <c r="NMQ189" s="36">
        <f t="shared" si="153"/>
        <v>0</v>
      </c>
      <c r="NMR189" s="36">
        <f t="shared" si="153"/>
        <v>0</v>
      </c>
      <c r="NMS189" s="36">
        <f t="shared" si="153"/>
        <v>0</v>
      </c>
      <c r="NMT189" s="36">
        <f t="shared" si="153"/>
        <v>0</v>
      </c>
      <c r="NMU189" s="36">
        <f t="shared" si="153"/>
        <v>0</v>
      </c>
      <c r="NMV189" s="36">
        <f t="shared" si="153"/>
        <v>0</v>
      </c>
      <c r="NMW189" s="36">
        <f t="shared" si="153"/>
        <v>0</v>
      </c>
      <c r="NMX189" s="36">
        <f t="shared" si="153"/>
        <v>0</v>
      </c>
      <c r="NMY189" s="36">
        <f t="shared" si="153"/>
        <v>0</v>
      </c>
      <c r="NMZ189" s="36">
        <f t="shared" si="153"/>
        <v>0</v>
      </c>
      <c r="NNA189" s="36">
        <f t="shared" si="153"/>
        <v>0</v>
      </c>
      <c r="NNB189" s="36">
        <f t="shared" si="153"/>
        <v>0</v>
      </c>
      <c r="NNC189" s="36">
        <f t="shared" si="153"/>
        <v>0</v>
      </c>
      <c r="NND189" s="36">
        <f t="shared" si="153"/>
        <v>0</v>
      </c>
      <c r="NNE189" s="36">
        <f t="shared" si="153"/>
        <v>0</v>
      </c>
      <c r="NNF189" s="36">
        <f t="shared" si="153"/>
        <v>0</v>
      </c>
      <c r="NNG189" s="36">
        <f t="shared" si="153"/>
        <v>0</v>
      </c>
      <c r="NNH189" s="36">
        <f t="shared" si="153"/>
        <v>0</v>
      </c>
      <c r="NNI189" s="36">
        <f t="shared" si="153"/>
        <v>0</v>
      </c>
      <c r="NNJ189" s="36">
        <f t="shared" si="153"/>
        <v>0</v>
      </c>
      <c r="NNK189" s="36">
        <f t="shared" si="153"/>
        <v>0</v>
      </c>
      <c r="NNL189" s="36">
        <f t="shared" si="153"/>
        <v>0</v>
      </c>
      <c r="NNM189" s="36">
        <f t="shared" si="153"/>
        <v>0</v>
      </c>
      <c r="NNN189" s="36">
        <f t="shared" si="153"/>
        <v>0</v>
      </c>
      <c r="NNO189" s="36">
        <f t="shared" si="153"/>
        <v>0</v>
      </c>
      <c r="NNP189" s="36">
        <f t="shared" si="153"/>
        <v>0</v>
      </c>
      <c r="NNQ189" s="36">
        <f t="shared" si="153"/>
        <v>0</v>
      </c>
      <c r="NNR189" s="36">
        <f t="shared" si="153"/>
        <v>0</v>
      </c>
      <c r="NNS189" s="36">
        <f t="shared" si="153"/>
        <v>0</v>
      </c>
      <c r="NNT189" s="36">
        <f t="shared" si="153"/>
        <v>0</v>
      </c>
      <c r="NNU189" s="36">
        <f t="shared" si="153"/>
        <v>0</v>
      </c>
      <c r="NNV189" s="36">
        <f t="shared" si="153"/>
        <v>0</v>
      </c>
      <c r="NNW189" s="36">
        <f t="shared" si="153"/>
        <v>0</v>
      </c>
      <c r="NNX189" s="36">
        <f t="shared" si="153"/>
        <v>0</v>
      </c>
      <c r="NNY189" s="36">
        <f t="shared" si="153"/>
        <v>0</v>
      </c>
      <c r="NNZ189" s="36">
        <f t="shared" si="153"/>
        <v>0</v>
      </c>
      <c r="NOA189" s="36">
        <f t="shared" si="153"/>
        <v>0</v>
      </c>
      <c r="NOB189" s="36">
        <f t="shared" si="153"/>
        <v>0</v>
      </c>
      <c r="NOC189" s="36">
        <f t="shared" si="153"/>
        <v>0</v>
      </c>
      <c r="NOD189" s="36">
        <f t="shared" si="153"/>
        <v>0</v>
      </c>
      <c r="NOE189" s="36">
        <f t="shared" ref="NOE189:NQP189" si="154">SUM(NOE190:NOE354)</f>
        <v>0</v>
      </c>
      <c r="NOF189" s="36">
        <f t="shared" si="154"/>
        <v>0</v>
      </c>
      <c r="NOG189" s="36">
        <f t="shared" si="154"/>
        <v>0</v>
      </c>
      <c r="NOH189" s="36">
        <f t="shared" si="154"/>
        <v>0</v>
      </c>
      <c r="NOI189" s="36">
        <f t="shared" si="154"/>
        <v>0</v>
      </c>
      <c r="NOJ189" s="36">
        <f t="shared" si="154"/>
        <v>0</v>
      </c>
      <c r="NOK189" s="36">
        <f t="shared" si="154"/>
        <v>0</v>
      </c>
      <c r="NOL189" s="36">
        <f t="shared" si="154"/>
        <v>0</v>
      </c>
      <c r="NOM189" s="36">
        <f t="shared" si="154"/>
        <v>0</v>
      </c>
      <c r="NON189" s="36">
        <f t="shared" si="154"/>
        <v>0</v>
      </c>
      <c r="NOO189" s="36">
        <f t="shared" si="154"/>
        <v>0</v>
      </c>
      <c r="NOP189" s="36">
        <f t="shared" si="154"/>
        <v>0</v>
      </c>
      <c r="NOQ189" s="36">
        <f t="shared" si="154"/>
        <v>0</v>
      </c>
      <c r="NOR189" s="36">
        <f t="shared" si="154"/>
        <v>0</v>
      </c>
      <c r="NOS189" s="36">
        <f t="shared" si="154"/>
        <v>0</v>
      </c>
      <c r="NOT189" s="36">
        <f t="shared" si="154"/>
        <v>0</v>
      </c>
      <c r="NOU189" s="36">
        <f t="shared" si="154"/>
        <v>0</v>
      </c>
      <c r="NOV189" s="36">
        <f t="shared" si="154"/>
        <v>0</v>
      </c>
      <c r="NOW189" s="36">
        <f t="shared" si="154"/>
        <v>0</v>
      </c>
      <c r="NOX189" s="36">
        <f t="shared" si="154"/>
        <v>0</v>
      </c>
      <c r="NOY189" s="36">
        <f t="shared" si="154"/>
        <v>0</v>
      </c>
      <c r="NOZ189" s="36">
        <f t="shared" si="154"/>
        <v>0</v>
      </c>
      <c r="NPA189" s="36">
        <f t="shared" si="154"/>
        <v>0</v>
      </c>
      <c r="NPB189" s="36">
        <f t="shared" si="154"/>
        <v>0</v>
      </c>
      <c r="NPC189" s="36">
        <f t="shared" si="154"/>
        <v>0</v>
      </c>
      <c r="NPD189" s="36">
        <f t="shared" si="154"/>
        <v>0</v>
      </c>
      <c r="NPE189" s="36">
        <f t="shared" si="154"/>
        <v>0</v>
      </c>
      <c r="NPF189" s="36">
        <f t="shared" si="154"/>
        <v>0</v>
      </c>
      <c r="NPG189" s="36">
        <f t="shared" si="154"/>
        <v>0</v>
      </c>
      <c r="NPH189" s="36">
        <f t="shared" si="154"/>
        <v>0</v>
      </c>
      <c r="NPI189" s="36">
        <f t="shared" si="154"/>
        <v>0</v>
      </c>
      <c r="NPJ189" s="36">
        <f t="shared" si="154"/>
        <v>0</v>
      </c>
      <c r="NPK189" s="36">
        <f t="shared" si="154"/>
        <v>0</v>
      </c>
      <c r="NPL189" s="36">
        <f t="shared" si="154"/>
        <v>0</v>
      </c>
      <c r="NPM189" s="36">
        <f t="shared" si="154"/>
        <v>0</v>
      </c>
      <c r="NPN189" s="36">
        <f t="shared" si="154"/>
        <v>0</v>
      </c>
      <c r="NPO189" s="36">
        <f t="shared" si="154"/>
        <v>0</v>
      </c>
      <c r="NPP189" s="36">
        <f t="shared" si="154"/>
        <v>0</v>
      </c>
      <c r="NPQ189" s="36">
        <f t="shared" si="154"/>
        <v>0</v>
      </c>
      <c r="NPR189" s="36">
        <f t="shared" si="154"/>
        <v>0</v>
      </c>
      <c r="NPS189" s="36">
        <f t="shared" si="154"/>
        <v>0</v>
      </c>
      <c r="NPT189" s="36">
        <f t="shared" si="154"/>
        <v>0</v>
      </c>
      <c r="NPU189" s="36">
        <f t="shared" si="154"/>
        <v>0</v>
      </c>
      <c r="NPV189" s="36">
        <f t="shared" si="154"/>
        <v>0</v>
      </c>
      <c r="NPW189" s="36">
        <f t="shared" si="154"/>
        <v>0</v>
      </c>
      <c r="NPX189" s="36">
        <f t="shared" si="154"/>
        <v>0</v>
      </c>
      <c r="NPY189" s="36">
        <f t="shared" si="154"/>
        <v>0</v>
      </c>
      <c r="NPZ189" s="36">
        <f t="shared" si="154"/>
        <v>0</v>
      </c>
      <c r="NQA189" s="36">
        <f t="shared" si="154"/>
        <v>0</v>
      </c>
      <c r="NQB189" s="36">
        <f t="shared" si="154"/>
        <v>0</v>
      </c>
      <c r="NQC189" s="36">
        <f t="shared" si="154"/>
        <v>0</v>
      </c>
      <c r="NQD189" s="36">
        <f t="shared" si="154"/>
        <v>0</v>
      </c>
      <c r="NQE189" s="36">
        <f t="shared" si="154"/>
        <v>0</v>
      </c>
      <c r="NQF189" s="36">
        <f t="shared" si="154"/>
        <v>0</v>
      </c>
      <c r="NQG189" s="36">
        <f t="shared" si="154"/>
        <v>0</v>
      </c>
      <c r="NQH189" s="36">
        <f t="shared" si="154"/>
        <v>0</v>
      </c>
      <c r="NQI189" s="36">
        <f t="shared" si="154"/>
        <v>0</v>
      </c>
      <c r="NQJ189" s="36">
        <f t="shared" si="154"/>
        <v>0</v>
      </c>
      <c r="NQK189" s="36">
        <f t="shared" si="154"/>
        <v>0</v>
      </c>
      <c r="NQL189" s="36">
        <f t="shared" si="154"/>
        <v>0</v>
      </c>
      <c r="NQM189" s="36">
        <f t="shared" si="154"/>
        <v>0</v>
      </c>
      <c r="NQN189" s="36">
        <f t="shared" si="154"/>
        <v>0</v>
      </c>
      <c r="NQO189" s="36">
        <f t="shared" si="154"/>
        <v>0</v>
      </c>
      <c r="NQP189" s="36">
        <f t="shared" si="154"/>
        <v>0</v>
      </c>
      <c r="NQQ189" s="36">
        <f t="shared" ref="NQQ189:NTB189" si="155">SUM(NQQ190:NQQ354)</f>
        <v>0</v>
      </c>
      <c r="NQR189" s="36">
        <f t="shared" si="155"/>
        <v>0</v>
      </c>
      <c r="NQS189" s="36">
        <f t="shared" si="155"/>
        <v>0</v>
      </c>
      <c r="NQT189" s="36">
        <f t="shared" si="155"/>
        <v>0</v>
      </c>
      <c r="NQU189" s="36">
        <f t="shared" si="155"/>
        <v>0</v>
      </c>
      <c r="NQV189" s="36">
        <f t="shared" si="155"/>
        <v>0</v>
      </c>
      <c r="NQW189" s="36">
        <f t="shared" si="155"/>
        <v>0</v>
      </c>
      <c r="NQX189" s="36">
        <f t="shared" si="155"/>
        <v>0</v>
      </c>
      <c r="NQY189" s="36">
        <f t="shared" si="155"/>
        <v>0</v>
      </c>
      <c r="NQZ189" s="36">
        <f t="shared" si="155"/>
        <v>0</v>
      </c>
      <c r="NRA189" s="36">
        <f t="shared" si="155"/>
        <v>0</v>
      </c>
      <c r="NRB189" s="36">
        <f t="shared" si="155"/>
        <v>0</v>
      </c>
      <c r="NRC189" s="36">
        <f t="shared" si="155"/>
        <v>0</v>
      </c>
      <c r="NRD189" s="36">
        <f t="shared" si="155"/>
        <v>0</v>
      </c>
      <c r="NRE189" s="36">
        <f t="shared" si="155"/>
        <v>0</v>
      </c>
      <c r="NRF189" s="36">
        <f t="shared" si="155"/>
        <v>0</v>
      </c>
      <c r="NRG189" s="36">
        <f t="shared" si="155"/>
        <v>0</v>
      </c>
      <c r="NRH189" s="36">
        <f t="shared" si="155"/>
        <v>0</v>
      </c>
      <c r="NRI189" s="36">
        <f t="shared" si="155"/>
        <v>0</v>
      </c>
      <c r="NRJ189" s="36">
        <f t="shared" si="155"/>
        <v>0</v>
      </c>
      <c r="NRK189" s="36">
        <f t="shared" si="155"/>
        <v>0</v>
      </c>
      <c r="NRL189" s="36">
        <f t="shared" si="155"/>
        <v>0</v>
      </c>
      <c r="NRM189" s="36">
        <f t="shared" si="155"/>
        <v>0</v>
      </c>
      <c r="NRN189" s="36">
        <f t="shared" si="155"/>
        <v>0</v>
      </c>
      <c r="NRO189" s="36">
        <f t="shared" si="155"/>
        <v>0</v>
      </c>
      <c r="NRP189" s="36">
        <f t="shared" si="155"/>
        <v>0</v>
      </c>
      <c r="NRQ189" s="36">
        <f t="shared" si="155"/>
        <v>0</v>
      </c>
      <c r="NRR189" s="36">
        <f t="shared" si="155"/>
        <v>0</v>
      </c>
      <c r="NRS189" s="36">
        <f t="shared" si="155"/>
        <v>0</v>
      </c>
      <c r="NRT189" s="36">
        <f t="shared" si="155"/>
        <v>0</v>
      </c>
      <c r="NRU189" s="36">
        <f t="shared" si="155"/>
        <v>0</v>
      </c>
      <c r="NRV189" s="36">
        <f t="shared" si="155"/>
        <v>0</v>
      </c>
      <c r="NRW189" s="36">
        <f t="shared" si="155"/>
        <v>0</v>
      </c>
      <c r="NRX189" s="36">
        <f t="shared" si="155"/>
        <v>0</v>
      </c>
      <c r="NRY189" s="36">
        <f t="shared" si="155"/>
        <v>0</v>
      </c>
      <c r="NRZ189" s="36">
        <f t="shared" si="155"/>
        <v>0</v>
      </c>
      <c r="NSA189" s="36">
        <f t="shared" si="155"/>
        <v>0</v>
      </c>
      <c r="NSB189" s="36">
        <f t="shared" si="155"/>
        <v>0</v>
      </c>
      <c r="NSC189" s="36">
        <f t="shared" si="155"/>
        <v>0</v>
      </c>
      <c r="NSD189" s="36">
        <f t="shared" si="155"/>
        <v>0</v>
      </c>
      <c r="NSE189" s="36">
        <f t="shared" si="155"/>
        <v>0</v>
      </c>
      <c r="NSF189" s="36">
        <f t="shared" si="155"/>
        <v>0</v>
      </c>
      <c r="NSG189" s="36">
        <f t="shared" si="155"/>
        <v>0</v>
      </c>
      <c r="NSH189" s="36">
        <f t="shared" si="155"/>
        <v>0</v>
      </c>
      <c r="NSI189" s="36">
        <f t="shared" si="155"/>
        <v>0</v>
      </c>
      <c r="NSJ189" s="36">
        <f t="shared" si="155"/>
        <v>0</v>
      </c>
      <c r="NSK189" s="36">
        <f t="shared" si="155"/>
        <v>0</v>
      </c>
      <c r="NSL189" s="36">
        <f t="shared" si="155"/>
        <v>0</v>
      </c>
      <c r="NSM189" s="36">
        <f t="shared" si="155"/>
        <v>0</v>
      </c>
      <c r="NSN189" s="36">
        <f t="shared" si="155"/>
        <v>0</v>
      </c>
      <c r="NSO189" s="36">
        <f t="shared" si="155"/>
        <v>0</v>
      </c>
      <c r="NSP189" s="36">
        <f t="shared" si="155"/>
        <v>0</v>
      </c>
      <c r="NSQ189" s="36">
        <f t="shared" si="155"/>
        <v>0</v>
      </c>
      <c r="NSR189" s="36">
        <f t="shared" si="155"/>
        <v>0</v>
      </c>
      <c r="NSS189" s="36">
        <f t="shared" si="155"/>
        <v>0</v>
      </c>
      <c r="NST189" s="36">
        <f t="shared" si="155"/>
        <v>0</v>
      </c>
      <c r="NSU189" s="36">
        <f t="shared" si="155"/>
        <v>0</v>
      </c>
      <c r="NSV189" s="36">
        <f t="shared" si="155"/>
        <v>0</v>
      </c>
      <c r="NSW189" s="36">
        <f t="shared" si="155"/>
        <v>0</v>
      </c>
      <c r="NSX189" s="36">
        <f t="shared" si="155"/>
        <v>0</v>
      </c>
      <c r="NSY189" s="36">
        <f t="shared" si="155"/>
        <v>0</v>
      </c>
      <c r="NSZ189" s="36">
        <f t="shared" si="155"/>
        <v>0</v>
      </c>
      <c r="NTA189" s="36">
        <f t="shared" si="155"/>
        <v>0</v>
      </c>
      <c r="NTB189" s="36">
        <f t="shared" si="155"/>
        <v>0</v>
      </c>
      <c r="NTC189" s="36">
        <f t="shared" ref="NTC189:NVN189" si="156">SUM(NTC190:NTC354)</f>
        <v>0</v>
      </c>
      <c r="NTD189" s="36">
        <f t="shared" si="156"/>
        <v>0</v>
      </c>
      <c r="NTE189" s="36">
        <f t="shared" si="156"/>
        <v>0</v>
      </c>
      <c r="NTF189" s="36">
        <f t="shared" si="156"/>
        <v>0</v>
      </c>
      <c r="NTG189" s="36">
        <f t="shared" si="156"/>
        <v>0</v>
      </c>
      <c r="NTH189" s="36">
        <f t="shared" si="156"/>
        <v>0</v>
      </c>
      <c r="NTI189" s="36">
        <f t="shared" si="156"/>
        <v>0</v>
      </c>
      <c r="NTJ189" s="36">
        <f t="shared" si="156"/>
        <v>0</v>
      </c>
      <c r="NTK189" s="36">
        <f t="shared" si="156"/>
        <v>0</v>
      </c>
      <c r="NTL189" s="36">
        <f t="shared" si="156"/>
        <v>0</v>
      </c>
      <c r="NTM189" s="36">
        <f t="shared" si="156"/>
        <v>0</v>
      </c>
      <c r="NTN189" s="36">
        <f t="shared" si="156"/>
        <v>0</v>
      </c>
      <c r="NTO189" s="36">
        <f t="shared" si="156"/>
        <v>0</v>
      </c>
      <c r="NTP189" s="36">
        <f t="shared" si="156"/>
        <v>0</v>
      </c>
      <c r="NTQ189" s="36">
        <f t="shared" si="156"/>
        <v>0</v>
      </c>
      <c r="NTR189" s="36">
        <f t="shared" si="156"/>
        <v>0</v>
      </c>
      <c r="NTS189" s="36">
        <f t="shared" si="156"/>
        <v>0</v>
      </c>
      <c r="NTT189" s="36">
        <f t="shared" si="156"/>
        <v>0</v>
      </c>
      <c r="NTU189" s="36">
        <f t="shared" si="156"/>
        <v>0</v>
      </c>
      <c r="NTV189" s="36">
        <f t="shared" si="156"/>
        <v>0</v>
      </c>
      <c r="NTW189" s="36">
        <f t="shared" si="156"/>
        <v>0</v>
      </c>
      <c r="NTX189" s="36">
        <f t="shared" si="156"/>
        <v>0</v>
      </c>
      <c r="NTY189" s="36">
        <f t="shared" si="156"/>
        <v>0</v>
      </c>
      <c r="NTZ189" s="36">
        <f t="shared" si="156"/>
        <v>0</v>
      </c>
      <c r="NUA189" s="36">
        <f t="shared" si="156"/>
        <v>0</v>
      </c>
      <c r="NUB189" s="36">
        <f t="shared" si="156"/>
        <v>0</v>
      </c>
      <c r="NUC189" s="36">
        <f t="shared" si="156"/>
        <v>0</v>
      </c>
      <c r="NUD189" s="36">
        <f t="shared" si="156"/>
        <v>0</v>
      </c>
      <c r="NUE189" s="36">
        <f t="shared" si="156"/>
        <v>0</v>
      </c>
      <c r="NUF189" s="36">
        <f t="shared" si="156"/>
        <v>0</v>
      </c>
      <c r="NUG189" s="36">
        <f t="shared" si="156"/>
        <v>0</v>
      </c>
      <c r="NUH189" s="36">
        <f t="shared" si="156"/>
        <v>0</v>
      </c>
      <c r="NUI189" s="36">
        <f t="shared" si="156"/>
        <v>0</v>
      </c>
      <c r="NUJ189" s="36">
        <f t="shared" si="156"/>
        <v>0</v>
      </c>
      <c r="NUK189" s="36">
        <f t="shared" si="156"/>
        <v>0</v>
      </c>
      <c r="NUL189" s="36">
        <f t="shared" si="156"/>
        <v>0</v>
      </c>
      <c r="NUM189" s="36">
        <f t="shared" si="156"/>
        <v>0</v>
      </c>
      <c r="NUN189" s="36">
        <f t="shared" si="156"/>
        <v>0</v>
      </c>
      <c r="NUO189" s="36">
        <f t="shared" si="156"/>
        <v>0</v>
      </c>
      <c r="NUP189" s="36">
        <f t="shared" si="156"/>
        <v>0</v>
      </c>
      <c r="NUQ189" s="36">
        <f t="shared" si="156"/>
        <v>0</v>
      </c>
      <c r="NUR189" s="36">
        <f t="shared" si="156"/>
        <v>0</v>
      </c>
      <c r="NUS189" s="36">
        <f t="shared" si="156"/>
        <v>0</v>
      </c>
      <c r="NUT189" s="36">
        <f t="shared" si="156"/>
        <v>0</v>
      </c>
      <c r="NUU189" s="36">
        <f t="shared" si="156"/>
        <v>0</v>
      </c>
      <c r="NUV189" s="36">
        <f t="shared" si="156"/>
        <v>0</v>
      </c>
      <c r="NUW189" s="36">
        <f t="shared" si="156"/>
        <v>0</v>
      </c>
      <c r="NUX189" s="36">
        <f t="shared" si="156"/>
        <v>0</v>
      </c>
      <c r="NUY189" s="36">
        <f t="shared" si="156"/>
        <v>0</v>
      </c>
      <c r="NUZ189" s="36">
        <f t="shared" si="156"/>
        <v>0</v>
      </c>
      <c r="NVA189" s="36">
        <f t="shared" si="156"/>
        <v>0</v>
      </c>
      <c r="NVB189" s="36">
        <f t="shared" si="156"/>
        <v>0</v>
      </c>
      <c r="NVC189" s="36">
        <f t="shared" si="156"/>
        <v>0</v>
      </c>
      <c r="NVD189" s="36">
        <f t="shared" si="156"/>
        <v>0</v>
      </c>
      <c r="NVE189" s="36">
        <f t="shared" si="156"/>
        <v>0</v>
      </c>
      <c r="NVF189" s="36">
        <f t="shared" si="156"/>
        <v>0</v>
      </c>
      <c r="NVG189" s="36">
        <f t="shared" si="156"/>
        <v>0</v>
      </c>
      <c r="NVH189" s="36">
        <f t="shared" si="156"/>
        <v>0</v>
      </c>
      <c r="NVI189" s="36">
        <f t="shared" si="156"/>
        <v>0</v>
      </c>
      <c r="NVJ189" s="36">
        <f t="shared" si="156"/>
        <v>0</v>
      </c>
      <c r="NVK189" s="36">
        <f t="shared" si="156"/>
        <v>0</v>
      </c>
      <c r="NVL189" s="36">
        <f t="shared" si="156"/>
        <v>0</v>
      </c>
      <c r="NVM189" s="36">
        <f t="shared" si="156"/>
        <v>0</v>
      </c>
      <c r="NVN189" s="36">
        <f t="shared" si="156"/>
        <v>0</v>
      </c>
      <c r="NVO189" s="36">
        <f t="shared" ref="NVO189:NXZ189" si="157">SUM(NVO190:NVO354)</f>
        <v>0</v>
      </c>
      <c r="NVP189" s="36">
        <f t="shared" si="157"/>
        <v>0</v>
      </c>
      <c r="NVQ189" s="36">
        <f t="shared" si="157"/>
        <v>0</v>
      </c>
      <c r="NVR189" s="36">
        <f t="shared" si="157"/>
        <v>0</v>
      </c>
      <c r="NVS189" s="36">
        <f t="shared" si="157"/>
        <v>0</v>
      </c>
      <c r="NVT189" s="36">
        <f t="shared" si="157"/>
        <v>0</v>
      </c>
      <c r="NVU189" s="36">
        <f t="shared" si="157"/>
        <v>0</v>
      </c>
      <c r="NVV189" s="36">
        <f t="shared" si="157"/>
        <v>0</v>
      </c>
      <c r="NVW189" s="36">
        <f t="shared" si="157"/>
        <v>0</v>
      </c>
      <c r="NVX189" s="36">
        <f t="shared" si="157"/>
        <v>0</v>
      </c>
      <c r="NVY189" s="36">
        <f t="shared" si="157"/>
        <v>0</v>
      </c>
      <c r="NVZ189" s="36">
        <f t="shared" si="157"/>
        <v>0</v>
      </c>
      <c r="NWA189" s="36">
        <f t="shared" si="157"/>
        <v>0</v>
      </c>
      <c r="NWB189" s="36">
        <f t="shared" si="157"/>
        <v>0</v>
      </c>
      <c r="NWC189" s="36">
        <f t="shared" si="157"/>
        <v>0</v>
      </c>
      <c r="NWD189" s="36">
        <f t="shared" si="157"/>
        <v>0</v>
      </c>
      <c r="NWE189" s="36">
        <f t="shared" si="157"/>
        <v>0</v>
      </c>
      <c r="NWF189" s="36">
        <f t="shared" si="157"/>
        <v>0</v>
      </c>
      <c r="NWG189" s="36">
        <f t="shared" si="157"/>
        <v>0</v>
      </c>
      <c r="NWH189" s="36">
        <f t="shared" si="157"/>
        <v>0</v>
      </c>
      <c r="NWI189" s="36">
        <f t="shared" si="157"/>
        <v>0</v>
      </c>
      <c r="NWJ189" s="36">
        <f t="shared" si="157"/>
        <v>0</v>
      </c>
      <c r="NWK189" s="36">
        <f t="shared" si="157"/>
        <v>0</v>
      </c>
      <c r="NWL189" s="36">
        <f t="shared" si="157"/>
        <v>0</v>
      </c>
      <c r="NWM189" s="36">
        <f t="shared" si="157"/>
        <v>0</v>
      </c>
      <c r="NWN189" s="36">
        <f t="shared" si="157"/>
        <v>0</v>
      </c>
      <c r="NWO189" s="36">
        <f t="shared" si="157"/>
        <v>0</v>
      </c>
      <c r="NWP189" s="36">
        <f t="shared" si="157"/>
        <v>0</v>
      </c>
      <c r="NWQ189" s="36">
        <f t="shared" si="157"/>
        <v>0</v>
      </c>
      <c r="NWR189" s="36">
        <f t="shared" si="157"/>
        <v>0</v>
      </c>
      <c r="NWS189" s="36">
        <f t="shared" si="157"/>
        <v>0</v>
      </c>
      <c r="NWT189" s="36">
        <f t="shared" si="157"/>
        <v>0</v>
      </c>
      <c r="NWU189" s="36">
        <f t="shared" si="157"/>
        <v>0</v>
      </c>
      <c r="NWV189" s="36">
        <f t="shared" si="157"/>
        <v>0</v>
      </c>
      <c r="NWW189" s="36">
        <f t="shared" si="157"/>
        <v>0</v>
      </c>
      <c r="NWX189" s="36">
        <f t="shared" si="157"/>
        <v>0</v>
      </c>
      <c r="NWY189" s="36">
        <f t="shared" si="157"/>
        <v>0</v>
      </c>
      <c r="NWZ189" s="36">
        <f t="shared" si="157"/>
        <v>0</v>
      </c>
      <c r="NXA189" s="36">
        <f t="shared" si="157"/>
        <v>0</v>
      </c>
      <c r="NXB189" s="36">
        <f t="shared" si="157"/>
        <v>0</v>
      </c>
      <c r="NXC189" s="36">
        <f t="shared" si="157"/>
        <v>0</v>
      </c>
      <c r="NXD189" s="36">
        <f t="shared" si="157"/>
        <v>0</v>
      </c>
      <c r="NXE189" s="36">
        <f t="shared" si="157"/>
        <v>0</v>
      </c>
      <c r="NXF189" s="36">
        <f t="shared" si="157"/>
        <v>0</v>
      </c>
      <c r="NXG189" s="36">
        <f t="shared" si="157"/>
        <v>0</v>
      </c>
      <c r="NXH189" s="36">
        <f t="shared" si="157"/>
        <v>0</v>
      </c>
      <c r="NXI189" s="36">
        <f t="shared" si="157"/>
        <v>0</v>
      </c>
      <c r="NXJ189" s="36">
        <f t="shared" si="157"/>
        <v>0</v>
      </c>
      <c r="NXK189" s="36">
        <f t="shared" si="157"/>
        <v>0</v>
      </c>
      <c r="NXL189" s="36">
        <f t="shared" si="157"/>
        <v>0</v>
      </c>
      <c r="NXM189" s="36">
        <f t="shared" si="157"/>
        <v>0</v>
      </c>
      <c r="NXN189" s="36">
        <f t="shared" si="157"/>
        <v>0</v>
      </c>
      <c r="NXO189" s="36">
        <f t="shared" si="157"/>
        <v>0</v>
      </c>
      <c r="NXP189" s="36">
        <f t="shared" si="157"/>
        <v>0</v>
      </c>
      <c r="NXQ189" s="36">
        <f t="shared" si="157"/>
        <v>0</v>
      </c>
      <c r="NXR189" s="36">
        <f t="shared" si="157"/>
        <v>0</v>
      </c>
      <c r="NXS189" s="36">
        <f t="shared" si="157"/>
        <v>0</v>
      </c>
      <c r="NXT189" s="36">
        <f t="shared" si="157"/>
        <v>0</v>
      </c>
      <c r="NXU189" s="36">
        <f t="shared" si="157"/>
        <v>0</v>
      </c>
      <c r="NXV189" s="36">
        <f t="shared" si="157"/>
        <v>0</v>
      </c>
      <c r="NXW189" s="36">
        <f t="shared" si="157"/>
        <v>0</v>
      </c>
      <c r="NXX189" s="36">
        <f t="shared" si="157"/>
        <v>0</v>
      </c>
      <c r="NXY189" s="36">
        <f t="shared" si="157"/>
        <v>0</v>
      </c>
      <c r="NXZ189" s="36">
        <f t="shared" si="157"/>
        <v>0</v>
      </c>
      <c r="NYA189" s="36">
        <f t="shared" ref="NYA189:OAL189" si="158">SUM(NYA190:NYA354)</f>
        <v>0</v>
      </c>
      <c r="NYB189" s="36">
        <f t="shared" si="158"/>
        <v>0</v>
      </c>
      <c r="NYC189" s="36">
        <f t="shared" si="158"/>
        <v>0</v>
      </c>
      <c r="NYD189" s="36">
        <f t="shared" si="158"/>
        <v>0</v>
      </c>
      <c r="NYE189" s="36">
        <f t="shared" si="158"/>
        <v>0</v>
      </c>
      <c r="NYF189" s="36">
        <f t="shared" si="158"/>
        <v>0</v>
      </c>
      <c r="NYG189" s="36">
        <f t="shared" si="158"/>
        <v>0</v>
      </c>
      <c r="NYH189" s="36">
        <f t="shared" si="158"/>
        <v>0</v>
      </c>
      <c r="NYI189" s="36">
        <f t="shared" si="158"/>
        <v>0</v>
      </c>
      <c r="NYJ189" s="36">
        <f t="shared" si="158"/>
        <v>0</v>
      </c>
      <c r="NYK189" s="36">
        <f t="shared" si="158"/>
        <v>0</v>
      </c>
      <c r="NYL189" s="36">
        <f t="shared" si="158"/>
        <v>0</v>
      </c>
      <c r="NYM189" s="36">
        <f t="shared" si="158"/>
        <v>0</v>
      </c>
      <c r="NYN189" s="36">
        <f t="shared" si="158"/>
        <v>0</v>
      </c>
      <c r="NYO189" s="36">
        <f t="shared" si="158"/>
        <v>0</v>
      </c>
      <c r="NYP189" s="36">
        <f t="shared" si="158"/>
        <v>0</v>
      </c>
      <c r="NYQ189" s="36">
        <f t="shared" si="158"/>
        <v>0</v>
      </c>
      <c r="NYR189" s="36">
        <f t="shared" si="158"/>
        <v>0</v>
      </c>
      <c r="NYS189" s="36">
        <f t="shared" si="158"/>
        <v>0</v>
      </c>
      <c r="NYT189" s="36">
        <f t="shared" si="158"/>
        <v>0</v>
      </c>
      <c r="NYU189" s="36">
        <f t="shared" si="158"/>
        <v>0</v>
      </c>
      <c r="NYV189" s="36">
        <f t="shared" si="158"/>
        <v>0</v>
      </c>
      <c r="NYW189" s="36">
        <f t="shared" si="158"/>
        <v>0</v>
      </c>
      <c r="NYX189" s="36">
        <f t="shared" si="158"/>
        <v>0</v>
      </c>
      <c r="NYY189" s="36">
        <f t="shared" si="158"/>
        <v>0</v>
      </c>
      <c r="NYZ189" s="36">
        <f t="shared" si="158"/>
        <v>0</v>
      </c>
      <c r="NZA189" s="36">
        <f t="shared" si="158"/>
        <v>0</v>
      </c>
      <c r="NZB189" s="36">
        <f t="shared" si="158"/>
        <v>0</v>
      </c>
      <c r="NZC189" s="36">
        <f t="shared" si="158"/>
        <v>0</v>
      </c>
      <c r="NZD189" s="36">
        <f t="shared" si="158"/>
        <v>0</v>
      </c>
      <c r="NZE189" s="36">
        <f t="shared" si="158"/>
        <v>0</v>
      </c>
      <c r="NZF189" s="36">
        <f t="shared" si="158"/>
        <v>0</v>
      </c>
      <c r="NZG189" s="36">
        <f t="shared" si="158"/>
        <v>0</v>
      </c>
      <c r="NZH189" s="36">
        <f t="shared" si="158"/>
        <v>0</v>
      </c>
      <c r="NZI189" s="36">
        <f t="shared" si="158"/>
        <v>0</v>
      </c>
      <c r="NZJ189" s="36">
        <f t="shared" si="158"/>
        <v>0</v>
      </c>
      <c r="NZK189" s="36">
        <f t="shared" si="158"/>
        <v>0</v>
      </c>
      <c r="NZL189" s="36">
        <f t="shared" si="158"/>
        <v>0</v>
      </c>
      <c r="NZM189" s="36">
        <f t="shared" si="158"/>
        <v>0</v>
      </c>
      <c r="NZN189" s="36">
        <f t="shared" si="158"/>
        <v>0</v>
      </c>
      <c r="NZO189" s="36">
        <f t="shared" si="158"/>
        <v>0</v>
      </c>
      <c r="NZP189" s="36">
        <f t="shared" si="158"/>
        <v>0</v>
      </c>
      <c r="NZQ189" s="36">
        <f t="shared" si="158"/>
        <v>0</v>
      </c>
      <c r="NZR189" s="36">
        <f t="shared" si="158"/>
        <v>0</v>
      </c>
      <c r="NZS189" s="36">
        <f t="shared" si="158"/>
        <v>0</v>
      </c>
      <c r="NZT189" s="36">
        <f t="shared" si="158"/>
        <v>0</v>
      </c>
      <c r="NZU189" s="36">
        <f t="shared" si="158"/>
        <v>0</v>
      </c>
      <c r="NZV189" s="36">
        <f t="shared" si="158"/>
        <v>0</v>
      </c>
      <c r="NZW189" s="36">
        <f t="shared" si="158"/>
        <v>0</v>
      </c>
      <c r="NZX189" s="36">
        <f t="shared" si="158"/>
        <v>0</v>
      </c>
      <c r="NZY189" s="36">
        <f t="shared" si="158"/>
        <v>0</v>
      </c>
      <c r="NZZ189" s="36">
        <f t="shared" si="158"/>
        <v>0</v>
      </c>
      <c r="OAA189" s="36">
        <f t="shared" si="158"/>
        <v>0</v>
      </c>
      <c r="OAB189" s="36">
        <f t="shared" si="158"/>
        <v>0</v>
      </c>
      <c r="OAC189" s="36">
        <f t="shared" si="158"/>
        <v>0</v>
      </c>
      <c r="OAD189" s="36">
        <f t="shared" si="158"/>
        <v>0</v>
      </c>
      <c r="OAE189" s="36">
        <f t="shared" si="158"/>
        <v>0</v>
      </c>
      <c r="OAF189" s="36">
        <f t="shared" si="158"/>
        <v>0</v>
      </c>
      <c r="OAG189" s="36">
        <f t="shared" si="158"/>
        <v>0</v>
      </c>
      <c r="OAH189" s="36">
        <f t="shared" si="158"/>
        <v>0</v>
      </c>
      <c r="OAI189" s="36">
        <f t="shared" si="158"/>
        <v>0</v>
      </c>
      <c r="OAJ189" s="36">
        <f t="shared" si="158"/>
        <v>0</v>
      </c>
      <c r="OAK189" s="36">
        <f t="shared" si="158"/>
        <v>0</v>
      </c>
      <c r="OAL189" s="36">
        <f t="shared" si="158"/>
        <v>0</v>
      </c>
      <c r="OAM189" s="36">
        <f t="shared" ref="OAM189:OCX189" si="159">SUM(OAM190:OAM354)</f>
        <v>0</v>
      </c>
      <c r="OAN189" s="36">
        <f t="shared" si="159"/>
        <v>0</v>
      </c>
      <c r="OAO189" s="36">
        <f t="shared" si="159"/>
        <v>0</v>
      </c>
      <c r="OAP189" s="36">
        <f t="shared" si="159"/>
        <v>0</v>
      </c>
      <c r="OAQ189" s="36">
        <f t="shared" si="159"/>
        <v>0</v>
      </c>
      <c r="OAR189" s="36">
        <f t="shared" si="159"/>
        <v>0</v>
      </c>
      <c r="OAS189" s="36">
        <f t="shared" si="159"/>
        <v>0</v>
      </c>
      <c r="OAT189" s="36">
        <f t="shared" si="159"/>
        <v>0</v>
      </c>
      <c r="OAU189" s="36">
        <f t="shared" si="159"/>
        <v>0</v>
      </c>
      <c r="OAV189" s="36">
        <f t="shared" si="159"/>
        <v>0</v>
      </c>
      <c r="OAW189" s="36">
        <f t="shared" si="159"/>
        <v>0</v>
      </c>
      <c r="OAX189" s="36">
        <f t="shared" si="159"/>
        <v>0</v>
      </c>
      <c r="OAY189" s="36">
        <f t="shared" si="159"/>
        <v>0</v>
      </c>
      <c r="OAZ189" s="36">
        <f t="shared" si="159"/>
        <v>0</v>
      </c>
      <c r="OBA189" s="36">
        <f t="shared" si="159"/>
        <v>0</v>
      </c>
      <c r="OBB189" s="36">
        <f t="shared" si="159"/>
        <v>0</v>
      </c>
      <c r="OBC189" s="36">
        <f t="shared" si="159"/>
        <v>0</v>
      </c>
      <c r="OBD189" s="36">
        <f t="shared" si="159"/>
        <v>0</v>
      </c>
      <c r="OBE189" s="36">
        <f t="shared" si="159"/>
        <v>0</v>
      </c>
      <c r="OBF189" s="36">
        <f t="shared" si="159"/>
        <v>0</v>
      </c>
      <c r="OBG189" s="36">
        <f t="shared" si="159"/>
        <v>0</v>
      </c>
      <c r="OBH189" s="36">
        <f t="shared" si="159"/>
        <v>0</v>
      </c>
      <c r="OBI189" s="36">
        <f t="shared" si="159"/>
        <v>0</v>
      </c>
      <c r="OBJ189" s="36">
        <f t="shared" si="159"/>
        <v>0</v>
      </c>
      <c r="OBK189" s="36">
        <f t="shared" si="159"/>
        <v>0</v>
      </c>
      <c r="OBL189" s="36">
        <f t="shared" si="159"/>
        <v>0</v>
      </c>
      <c r="OBM189" s="36">
        <f t="shared" si="159"/>
        <v>0</v>
      </c>
      <c r="OBN189" s="36">
        <f t="shared" si="159"/>
        <v>0</v>
      </c>
      <c r="OBO189" s="36">
        <f t="shared" si="159"/>
        <v>0</v>
      </c>
      <c r="OBP189" s="36">
        <f t="shared" si="159"/>
        <v>0</v>
      </c>
      <c r="OBQ189" s="36">
        <f t="shared" si="159"/>
        <v>0</v>
      </c>
      <c r="OBR189" s="36">
        <f t="shared" si="159"/>
        <v>0</v>
      </c>
      <c r="OBS189" s="36">
        <f t="shared" si="159"/>
        <v>0</v>
      </c>
      <c r="OBT189" s="36">
        <f t="shared" si="159"/>
        <v>0</v>
      </c>
      <c r="OBU189" s="36">
        <f t="shared" si="159"/>
        <v>0</v>
      </c>
      <c r="OBV189" s="36">
        <f t="shared" si="159"/>
        <v>0</v>
      </c>
      <c r="OBW189" s="36">
        <f t="shared" si="159"/>
        <v>0</v>
      </c>
      <c r="OBX189" s="36">
        <f t="shared" si="159"/>
        <v>0</v>
      </c>
      <c r="OBY189" s="36">
        <f t="shared" si="159"/>
        <v>0</v>
      </c>
      <c r="OBZ189" s="36">
        <f t="shared" si="159"/>
        <v>0</v>
      </c>
      <c r="OCA189" s="36">
        <f t="shared" si="159"/>
        <v>0</v>
      </c>
      <c r="OCB189" s="36">
        <f t="shared" si="159"/>
        <v>0</v>
      </c>
      <c r="OCC189" s="36">
        <f t="shared" si="159"/>
        <v>0</v>
      </c>
      <c r="OCD189" s="36">
        <f t="shared" si="159"/>
        <v>0</v>
      </c>
      <c r="OCE189" s="36">
        <f t="shared" si="159"/>
        <v>0</v>
      </c>
      <c r="OCF189" s="36">
        <f t="shared" si="159"/>
        <v>0</v>
      </c>
      <c r="OCG189" s="36">
        <f t="shared" si="159"/>
        <v>0</v>
      </c>
      <c r="OCH189" s="36">
        <f t="shared" si="159"/>
        <v>0</v>
      </c>
      <c r="OCI189" s="36">
        <f t="shared" si="159"/>
        <v>0</v>
      </c>
      <c r="OCJ189" s="36">
        <f t="shared" si="159"/>
        <v>0</v>
      </c>
      <c r="OCK189" s="36">
        <f t="shared" si="159"/>
        <v>0</v>
      </c>
      <c r="OCL189" s="36">
        <f t="shared" si="159"/>
        <v>0</v>
      </c>
      <c r="OCM189" s="36">
        <f t="shared" si="159"/>
        <v>0</v>
      </c>
      <c r="OCN189" s="36">
        <f t="shared" si="159"/>
        <v>0</v>
      </c>
      <c r="OCO189" s="36">
        <f t="shared" si="159"/>
        <v>0</v>
      </c>
      <c r="OCP189" s="36">
        <f t="shared" si="159"/>
        <v>0</v>
      </c>
      <c r="OCQ189" s="36">
        <f t="shared" si="159"/>
        <v>0</v>
      </c>
      <c r="OCR189" s="36">
        <f t="shared" si="159"/>
        <v>0</v>
      </c>
      <c r="OCS189" s="36">
        <f t="shared" si="159"/>
        <v>0</v>
      </c>
      <c r="OCT189" s="36">
        <f t="shared" si="159"/>
        <v>0</v>
      </c>
      <c r="OCU189" s="36">
        <f t="shared" si="159"/>
        <v>0</v>
      </c>
      <c r="OCV189" s="36">
        <f t="shared" si="159"/>
        <v>0</v>
      </c>
      <c r="OCW189" s="36">
        <f t="shared" si="159"/>
        <v>0</v>
      </c>
      <c r="OCX189" s="36">
        <f t="shared" si="159"/>
        <v>0</v>
      </c>
      <c r="OCY189" s="36">
        <f t="shared" ref="OCY189:OFJ189" si="160">SUM(OCY190:OCY354)</f>
        <v>0</v>
      </c>
      <c r="OCZ189" s="36">
        <f t="shared" si="160"/>
        <v>0</v>
      </c>
      <c r="ODA189" s="36">
        <f t="shared" si="160"/>
        <v>0</v>
      </c>
      <c r="ODB189" s="36">
        <f t="shared" si="160"/>
        <v>0</v>
      </c>
      <c r="ODC189" s="36">
        <f t="shared" si="160"/>
        <v>0</v>
      </c>
      <c r="ODD189" s="36">
        <f t="shared" si="160"/>
        <v>0</v>
      </c>
      <c r="ODE189" s="36">
        <f t="shared" si="160"/>
        <v>0</v>
      </c>
      <c r="ODF189" s="36">
        <f t="shared" si="160"/>
        <v>0</v>
      </c>
      <c r="ODG189" s="36">
        <f t="shared" si="160"/>
        <v>0</v>
      </c>
      <c r="ODH189" s="36">
        <f t="shared" si="160"/>
        <v>0</v>
      </c>
      <c r="ODI189" s="36">
        <f t="shared" si="160"/>
        <v>0</v>
      </c>
      <c r="ODJ189" s="36">
        <f t="shared" si="160"/>
        <v>0</v>
      </c>
      <c r="ODK189" s="36">
        <f t="shared" si="160"/>
        <v>0</v>
      </c>
      <c r="ODL189" s="36">
        <f t="shared" si="160"/>
        <v>0</v>
      </c>
      <c r="ODM189" s="36">
        <f t="shared" si="160"/>
        <v>0</v>
      </c>
      <c r="ODN189" s="36">
        <f t="shared" si="160"/>
        <v>0</v>
      </c>
      <c r="ODO189" s="36">
        <f t="shared" si="160"/>
        <v>0</v>
      </c>
      <c r="ODP189" s="36">
        <f t="shared" si="160"/>
        <v>0</v>
      </c>
      <c r="ODQ189" s="36">
        <f t="shared" si="160"/>
        <v>0</v>
      </c>
      <c r="ODR189" s="36">
        <f t="shared" si="160"/>
        <v>0</v>
      </c>
      <c r="ODS189" s="36">
        <f t="shared" si="160"/>
        <v>0</v>
      </c>
      <c r="ODT189" s="36">
        <f t="shared" si="160"/>
        <v>0</v>
      </c>
      <c r="ODU189" s="36">
        <f t="shared" si="160"/>
        <v>0</v>
      </c>
      <c r="ODV189" s="36">
        <f t="shared" si="160"/>
        <v>0</v>
      </c>
      <c r="ODW189" s="36">
        <f t="shared" si="160"/>
        <v>0</v>
      </c>
      <c r="ODX189" s="36">
        <f t="shared" si="160"/>
        <v>0</v>
      </c>
      <c r="ODY189" s="36">
        <f t="shared" si="160"/>
        <v>0</v>
      </c>
      <c r="ODZ189" s="36">
        <f t="shared" si="160"/>
        <v>0</v>
      </c>
      <c r="OEA189" s="36">
        <f t="shared" si="160"/>
        <v>0</v>
      </c>
      <c r="OEB189" s="36">
        <f t="shared" si="160"/>
        <v>0</v>
      </c>
      <c r="OEC189" s="36">
        <f t="shared" si="160"/>
        <v>0</v>
      </c>
      <c r="OED189" s="36">
        <f t="shared" si="160"/>
        <v>0</v>
      </c>
      <c r="OEE189" s="36">
        <f t="shared" si="160"/>
        <v>0</v>
      </c>
      <c r="OEF189" s="36">
        <f t="shared" si="160"/>
        <v>0</v>
      </c>
      <c r="OEG189" s="36">
        <f t="shared" si="160"/>
        <v>0</v>
      </c>
      <c r="OEH189" s="36">
        <f t="shared" si="160"/>
        <v>0</v>
      </c>
      <c r="OEI189" s="36">
        <f t="shared" si="160"/>
        <v>0</v>
      </c>
      <c r="OEJ189" s="36">
        <f t="shared" si="160"/>
        <v>0</v>
      </c>
      <c r="OEK189" s="36">
        <f t="shared" si="160"/>
        <v>0</v>
      </c>
      <c r="OEL189" s="36">
        <f t="shared" si="160"/>
        <v>0</v>
      </c>
      <c r="OEM189" s="36">
        <f t="shared" si="160"/>
        <v>0</v>
      </c>
      <c r="OEN189" s="36">
        <f t="shared" si="160"/>
        <v>0</v>
      </c>
      <c r="OEO189" s="36">
        <f t="shared" si="160"/>
        <v>0</v>
      </c>
      <c r="OEP189" s="36">
        <f t="shared" si="160"/>
        <v>0</v>
      </c>
      <c r="OEQ189" s="36">
        <f t="shared" si="160"/>
        <v>0</v>
      </c>
      <c r="OER189" s="36">
        <f t="shared" si="160"/>
        <v>0</v>
      </c>
      <c r="OES189" s="36">
        <f t="shared" si="160"/>
        <v>0</v>
      </c>
      <c r="OET189" s="36">
        <f t="shared" si="160"/>
        <v>0</v>
      </c>
      <c r="OEU189" s="36">
        <f t="shared" si="160"/>
        <v>0</v>
      </c>
      <c r="OEV189" s="36">
        <f t="shared" si="160"/>
        <v>0</v>
      </c>
      <c r="OEW189" s="36">
        <f t="shared" si="160"/>
        <v>0</v>
      </c>
      <c r="OEX189" s="36">
        <f t="shared" si="160"/>
        <v>0</v>
      </c>
      <c r="OEY189" s="36">
        <f t="shared" si="160"/>
        <v>0</v>
      </c>
      <c r="OEZ189" s="36">
        <f t="shared" si="160"/>
        <v>0</v>
      </c>
      <c r="OFA189" s="36">
        <f t="shared" si="160"/>
        <v>0</v>
      </c>
      <c r="OFB189" s="36">
        <f t="shared" si="160"/>
        <v>0</v>
      </c>
      <c r="OFC189" s="36">
        <f t="shared" si="160"/>
        <v>0</v>
      </c>
      <c r="OFD189" s="36">
        <f t="shared" si="160"/>
        <v>0</v>
      </c>
      <c r="OFE189" s="36">
        <f t="shared" si="160"/>
        <v>0</v>
      </c>
      <c r="OFF189" s="36">
        <f t="shared" si="160"/>
        <v>0</v>
      </c>
      <c r="OFG189" s="36">
        <f t="shared" si="160"/>
        <v>0</v>
      </c>
      <c r="OFH189" s="36">
        <f t="shared" si="160"/>
        <v>0</v>
      </c>
      <c r="OFI189" s="36">
        <f t="shared" si="160"/>
        <v>0</v>
      </c>
      <c r="OFJ189" s="36">
        <f t="shared" si="160"/>
        <v>0</v>
      </c>
      <c r="OFK189" s="36">
        <f t="shared" ref="OFK189:OHV189" si="161">SUM(OFK190:OFK354)</f>
        <v>0</v>
      </c>
      <c r="OFL189" s="36">
        <f t="shared" si="161"/>
        <v>0</v>
      </c>
      <c r="OFM189" s="36">
        <f t="shared" si="161"/>
        <v>0</v>
      </c>
      <c r="OFN189" s="36">
        <f t="shared" si="161"/>
        <v>0</v>
      </c>
      <c r="OFO189" s="36">
        <f t="shared" si="161"/>
        <v>0</v>
      </c>
      <c r="OFP189" s="36">
        <f t="shared" si="161"/>
        <v>0</v>
      </c>
      <c r="OFQ189" s="36">
        <f t="shared" si="161"/>
        <v>0</v>
      </c>
      <c r="OFR189" s="36">
        <f t="shared" si="161"/>
        <v>0</v>
      </c>
      <c r="OFS189" s="36">
        <f t="shared" si="161"/>
        <v>0</v>
      </c>
      <c r="OFT189" s="36">
        <f t="shared" si="161"/>
        <v>0</v>
      </c>
      <c r="OFU189" s="36">
        <f t="shared" si="161"/>
        <v>0</v>
      </c>
      <c r="OFV189" s="36">
        <f t="shared" si="161"/>
        <v>0</v>
      </c>
      <c r="OFW189" s="36">
        <f t="shared" si="161"/>
        <v>0</v>
      </c>
      <c r="OFX189" s="36">
        <f t="shared" si="161"/>
        <v>0</v>
      </c>
      <c r="OFY189" s="36">
        <f t="shared" si="161"/>
        <v>0</v>
      </c>
      <c r="OFZ189" s="36">
        <f t="shared" si="161"/>
        <v>0</v>
      </c>
      <c r="OGA189" s="36">
        <f t="shared" si="161"/>
        <v>0</v>
      </c>
      <c r="OGB189" s="36">
        <f t="shared" si="161"/>
        <v>0</v>
      </c>
      <c r="OGC189" s="36">
        <f t="shared" si="161"/>
        <v>0</v>
      </c>
      <c r="OGD189" s="36">
        <f t="shared" si="161"/>
        <v>0</v>
      </c>
      <c r="OGE189" s="36">
        <f t="shared" si="161"/>
        <v>0</v>
      </c>
      <c r="OGF189" s="36">
        <f t="shared" si="161"/>
        <v>0</v>
      </c>
      <c r="OGG189" s="36">
        <f t="shared" si="161"/>
        <v>0</v>
      </c>
      <c r="OGH189" s="36">
        <f t="shared" si="161"/>
        <v>0</v>
      </c>
      <c r="OGI189" s="36">
        <f t="shared" si="161"/>
        <v>0</v>
      </c>
      <c r="OGJ189" s="36">
        <f t="shared" si="161"/>
        <v>0</v>
      </c>
      <c r="OGK189" s="36">
        <f t="shared" si="161"/>
        <v>0</v>
      </c>
      <c r="OGL189" s="36">
        <f t="shared" si="161"/>
        <v>0</v>
      </c>
      <c r="OGM189" s="36">
        <f t="shared" si="161"/>
        <v>0</v>
      </c>
      <c r="OGN189" s="36">
        <f t="shared" si="161"/>
        <v>0</v>
      </c>
      <c r="OGO189" s="36">
        <f t="shared" si="161"/>
        <v>0</v>
      </c>
      <c r="OGP189" s="36">
        <f t="shared" si="161"/>
        <v>0</v>
      </c>
      <c r="OGQ189" s="36">
        <f t="shared" si="161"/>
        <v>0</v>
      </c>
      <c r="OGR189" s="36">
        <f t="shared" si="161"/>
        <v>0</v>
      </c>
      <c r="OGS189" s="36">
        <f t="shared" si="161"/>
        <v>0</v>
      </c>
      <c r="OGT189" s="36">
        <f t="shared" si="161"/>
        <v>0</v>
      </c>
      <c r="OGU189" s="36">
        <f t="shared" si="161"/>
        <v>0</v>
      </c>
      <c r="OGV189" s="36">
        <f t="shared" si="161"/>
        <v>0</v>
      </c>
      <c r="OGW189" s="36">
        <f t="shared" si="161"/>
        <v>0</v>
      </c>
      <c r="OGX189" s="36">
        <f t="shared" si="161"/>
        <v>0</v>
      </c>
      <c r="OGY189" s="36">
        <f t="shared" si="161"/>
        <v>0</v>
      </c>
      <c r="OGZ189" s="36">
        <f t="shared" si="161"/>
        <v>0</v>
      </c>
      <c r="OHA189" s="36">
        <f t="shared" si="161"/>
        <v>0</v>
      </c>
      <c r="OHB189" s="36">
        <f t="shared" si="161"/>
        <v>0</v>
      </c>
      <c r="OHC189" s="36">
        <f t="shared" si="161"/>
        <v>0</v>
      </c>
      <c r="OHD189" s="36">
        <f t="shared" si="161"/>
        <v>0</v>
      </c>
      <c r="OHE189" s="36">
        <f t="shared" si="161"/>
        <v>0</v>
      </c>
      <c r="OHF189" s="36">
        <f t="shared" si="161"/>
        <v>0</v>
      </c>
      <c r="OHG189" s="36">
        <f t="shared" si="161"/>
        <v>0</v>
      </c>
      <c r="OHH189" s="36">
        <f t="shared" si="161"/>
        <v>0</v>
      </c>
      <c r="OHI189" s="36">
        <f t="shared" si="161"/>
        <v>0</v>
      </c>
      <c r="OHJ189" s="36">
        <f t="shared" si="161"/>
        <v>0</v>
      </c>
      <c r="OHK189" s="36">
        <f t="shared" si="161"/>
        <v>0</v>
      </c>
      <c r="OHL189" s="36">
        <f t="shared" si="161"/>
        <v>0</v>
      </c>
      <c r="OHM189" s="36">
        <f t="shared" si="161"/>
        <v>0</v>
      </c>
      <c r="OHN189" s="36">
        <f t="shared" si="161"/>
        <v>0</v>
      </c>
      <c r="OHO189" s="36">
        <f t="shared" si="161"/>
        <v>0</v>
      </c>
      <c r="OHP189" s="36">
        <f t="shared" si="161"/>
        <v>0</v>
      </c>
      <c r="OHQ189" s="36">
        <f t="shared" si="161"/>
        <v>0</v>
      </c>
      <c r="OHR189" s="36">
        <f t="shared" si="161"/>
        <v>0</v>
      </c>
      <c r="OHS189" s="36">
        <f t="shared" si="161"/>
        <v>0</v>
      </c>
      <c r="OHT189" s="36">
        <f t="shared" si="161"/>
        <v>0</v>
      </c>
      <c r="OHU189" s="36">
        <f t="shared" si="161"/>
        <v>0</v>
      </c>
      <c r="OHV189" s="36">
        <f t="shared" si="161"/>
        <v>0</v>
      </c>
      <c r="OHW189" s="36">
        <f t="shared" ref="OHW189:OKH189" si="162">SUM(OHW190:OHW354)</f>
        <v>0</v>
      </c>
      <c r="OHX189" s="36">
        <f t="shared" si="162"/>
        <v>0</v>
      </c>
      <c r="OHY189" s="36">
        <f t="shared" si="162"/>
        <v>0</v>
      </c>
      <c r="OHZ189" s="36">
        <f t="shared" si="162"/>
        <v>0</v>
      </c>
      <c r="OIA189" s="36">
        <f t="shared" si="162"/>
        <v>0</v>
      </c>
      <c r="OIB189" s="36">
        <f t="shared" si="162"/>
        <v>0</v>
      </c>
      <c r="OIC189" s="36">
        <f t="shared" si="162"/>
        <v>0</v>
      </c>
      <c r="OID189" s="36">
        <f t="shared" si="162"/>
        <v>0</v>
      </c>
      <c r="OIE189" s="36">
        <f t="shared" si="162"/>
        <v>0</v>
      </c>
      <c r="OIF189" s="36">
        <f t="shared" si="162"/>
        <v>0</v>
      </c>
      <c r="OIG189" s="36">
        <f t="shared" si="162"/>
        <v>0</v>
      </c>
      <c r="OIH189" s="36">
        <f t="shared" si="162"/>
        <v>0</v>
      </c>
      <c r="OII189" s="36">
        <f t="shared" si="162"/>
        <v>0</v>
      </c>
      <c r="OIJ189" s="36">
        <f t="shared" si="162"/>
        <v>0</v>
      </c>
      <c r="OIK189" s="36">
        <f t="shared" si="162"/>
        <v>0</v>
      </c>
      <c r="OIL189" s="36">
        <f t="shared" si="162"/>
        <v>0</v>
      </c>
      <c r="OIM189" s="36">
        <f t="shared" si="162"/>
        <v>0</v>
      </c>
      <c r="OIN189" s="36">
        <f t="shared" si="162"/>
        <v>0</v>
      </c>
      <c r="OIO189" s="36">
        <f t="shared" si="162"/>
        <v>0</v>
      </c>
      <c r="OIP189" s="36">
        <f t="shared" si="162"/>
        <v>0</v>
      </c>
      <c r="OIQ189" s="36">
        <f t="shared" si="162"/>
        <v>0</v>
      </c>
      <c r="OIR189" s="36">
        <f t="shared" si="162"/>
        <v>0</v>
      </c>
      <c r="OIS189" s="36">
        <f t="shared" si="162"/>
        <v>0</v>
      </c>
      <c r="OIT189" s="36">
        <f t="shared" si="162"/>
        <v>0</v>
      </c>
      <c r="OIU189" s="36">
        <f t="shared" si="162"/>
        <v>0</v>
      </c>
      <c r="OIV189" s="36">
        <f t="shared" si="162"/>
        <v>0</v>
      </c>
      <c r="OIW189" s="36">
        <f t="shared" si="162"/>
        <v>0</v>
      </c>
      <c r="OIX189" s="36">
        <f t="shared" si="162"/>
        <v>0</v>
      </c>
      <c r="OIY189" s="36">
        <f t="shared" si="162"/>
        <v>0</v>
      </c>
      <c r="OIZ189" s="36">
        <f t="shared" si="162"/>
        <v>0</v>
      </c>
      <c r="OJA189" s="36">
        <f t="shared" si="162"/>
        <v>0</v>
      </c>
      <c r="OJB189" s="36">
        <f t="shared" si="162"/>
        <v>0</v>
      </c>
      <c r="OJC189" s="36">
        <f t="shared" si="162"/>
        <v>0</v>
      </c>
      <c r="OJD189" s="36">
        <f t="shared" si="162"/>
        <v>0</v>
      </c>
      <c r="OJE189" s="36">
        <f t="shared" si="162"/>
        <v>0</v>
      </c>
      <c r="OJF189" s="36">
        <f t="shared" si="162"/>
        <v>0</v>
      </c>
      <c r="OJG189" s="36">
        <f t="shared" si="162"/>
        <v>0</v>
      </c>
      <c r="OJH189" s="36">
        <f t="shared" si="162"/>
        <v>0</v>
      </c>
      <c r="OJI189" s="36">
        <f t="shared" si="162"/>
        <v>0</v>
      </c>
      <c r="OJJ189" s="36">
        <f t="shared" si="162"/>
        <v>0</v>
      </c>
      <c r="OJK189" s="36">
        <f t="shared" si="162"/>
        <v>0</v>
      </c>
      <c r="OJL189" s="36">
        <f t="shared" si="162"/>
        <v>0</v>
      </c>
      <c r="OJM189" s="36">
        <f t="shared" si="162"/>
        <v>0</v>
      </c>
      <c r="OJN189" s="36">
        <f t="shared" si="162"/>
        <v>0</v>
      </c>
      <c r="OJO189" s="36">
        <f t="shared" si="162"/>
        <v>0</v>
      </c>
      <c r="OJP189" s="36">
        <f t="shared" si="162"/>
        <v>0</v>
      </c>
      <c r="OJQ189" s="36">
        <f t="shared" si="162"/>
        <v>0</v>
      </c>
      <c r="OJR189" s="36">
        <f t="shared" si="162"/>
        <v>0</v>
      </c>
      <c r="OJS189" s="36">
        <f t="shared" si="162"/>
        <v>0</v>
      </c>
      <c r="OJT189" s="36">
        <f t="shared" si="162"/>
        <v>0</v>
      </c>
      <c r="OJU189" s="36">
        <f t="shared" si="162"/>
        <v>0</v>
      </c>
      <c r="OJV189" s="36">
        <f t="shared" si="162"/>
        <v>0</v>
      </c>
      <c r="OJW189" s="36">
        <f t="shared" si="162"/>
        <v>0</v>
      </c>
      <c r="OJX189" s="36">
        <f t="shared" si="162"/>
        <v>0</v>
      </c>
      <c r="OJY189" s="36">
        <f t="shared" si="162"/>
        <v>0</v>
      </c>
      <c r="OJZ189" s="36">
        <f t="shared" si="162"/>
        <v>0</v>
      </c>
      <c r="OKA189" s="36">
        <f t="shared" si="162"/>
        <v>0</v>
      </c>
      <c r="OKB189" s="36">
        <f t="shared" si="162"/>
        <v>0</v>
      </c>
      <c r="OKC189" s="36">
        <f t="shared" si="162"/>
        <v>0</v>
      </c>
      <c r="OKD189" s="36">
        <f t="shared" si="162"/>
        <v>0</v>
      </c>
      <c r="OKE189" s="36">
        <f t="shared" si="162"/>
        <v>0</v>
      </c>
      <c r="OKF189" s="36">
        <f t="shared" si="162"/>
        <v>0</v>
      </c>
      <c r="OKG189" s="36">
        <f t="shared" si="162"/>
        <v>0</v>
      </c>
      <c r="OKH189" s="36">
        <f t="shared" si="162"/>
        <v>0</v>
      </c>
      <c r="OKI189" s="36">
        <f t="shared" ref="OKI189:OMT189" si="163">SUM(OKI190:OKI354)</f>
        <v>0</v>
      </c>
      <c r="OKJ189" s="36">
        <f t="shared" si="163"/>
        <v>0</v>
      </c>
      <c r="OKK189" s="36">
        <f t="shared" si="163"/>
        <v>0</v>
      </c>
      <c r="OKL189" s="36">
        <f t="shared" si="163"/>
        <v>0</v>
      </c>
      <c r="OKM189" s="36">
        <f t="shared" si="163"/>
        <v>0</v>
      </c>
      <c r="OKN189" s="36">
        <f t="shared" si="163"/>
        <v>0</v>
      </c>
      <c r="OKO189" s="36">
        <f t="shared" si="163"/>
        <v>0</v>
      </c>
      <c r="OKP189" s="36">
        <f t="shared" si="163"/>
        <v>0</v>
      </c>
      <c r="OKQ189" s="36">
        <f t="shared" si="163"/>
        <v>0</v>
      </c>
      <c r="OKR189" s="36">
        <f t="shared" si="163"/>
        <v>0</v>
      </c>
      <c r="OKS189" s="36">
        <f t="shared" si="163"/>
        <v>0</v>
      </c>
      <c r="OKT189" s="36">
        <f t="shared" si="163"/>
        <v>0</v>
      </c>
      <c r="OKU189" s="36">
        <f t="shared" si="163"/>
        <v>0</v>
      </c>
      <c r="OKV189" s="36">
        <f t="shared" si="163"/>
        <v>0</v>
      </c>
      <c r="OKW189" s="36">
        <f t="shared" si="163"/>
        <v>0</v>
      </c>
      <c r="OKX189" s="36">
        <f t="shared" si="163"/>
        <v>0</v>
      </c>
      <c r="OKY189" s="36">
        <f t="shared" si="163"/>
        <v>0</v>
      </c>
      <c r="OKZ189" s="36">
        <f t="shared" si="163"/>
        <v>0</v>
      </c>
      <c r="OLA189" s="36">
        <f t="shared" si="163"/>
        <v>0</v>
      </c>
      <c r="OLB189" s="36">
        <f t="shared" si="163"/>
        <v>0</v>
      </c>
      <c r="OLC189" s="36">
        <f t="shared" si="163"/>
        <v>0</v>
      </c>
      <c r="OLD189" s="36">
        <f t="shared" si="163"/>
        <v>0</v>
      </c>
      <c r="OLE189" s="36">
        <f t="shared" si="163"/>
        <v>0</v>
      </c>
      <c r="OLF189" s="36">
        <f t="shared" si="163"/>
        <v>0</v>
      </c>
      <c r="OLG189" s="36">
        <f t="shared" si="163"/>
        <v>0</v>
      </c>
      <c r="OLH189" s="36">
        <f t="shared" si="163"/>
        <v>0</v>
      </c>
      <c r="OLI189" s="36">
        <f t="shared" si="163"/>
        <v>0</v>
      </c>
      <c r="OLJ189" s="36">
        <f t="shared" si="163"/>
        <v>0</v>
      </c>
      <c r="OLK189" s="36">
        <f t="shared" si="163"/>
        <v>0</v>
      </c>
      <c r="OLL189" s="36">
        <f t="shared" si="163"/>
        <v>0</v>
      </c>
      <c r="OLM189" s="36">
        <f t="shared" si="163"/>
        <v>0</v>
      </c>
      <c r="OLN189" s="36">
        <f t="shared" si="163"/>
        <v>0</v>
      </c>
      <c r="OLO189" s="36">
        <f t="shared" si="163"/>
        <v>0</v>
      </c>
      <c r="OLP189" s="36">
        <f t="shared" si="163"/>
        <v>0</v>
      </c>
      <c r="OLQ189" s="36">
        <f t="shared" si="163"/>
        <v>0</v>
      </c>
      <c r="OLR189" s="36">
        <f t="shared" si="163"/>
        <v>0</v>
      </c>
      <c r="OLS189" s="36">
        <f t="shared" si="163"/>
        <v>0</v>
      </c>
      <c r="OLT189" s="36">
        <f t="shared" si="163"/>
        <v>0</v>
      </c>
      <c r="OLU189" s="36">
        <f t="shared" si="163"/>
        <v>0</v>
      </c>
      <c r="OLV189" s="36">
        <f t="shared" si="163"/>
        <v>0</v>
      </c>
      <c r="OLW189" s="36">
        <f t="shared" si="163"/>
        <v>0</v>
      </c>
      <c r="OLX189" s="36">
        <f t="shared" si="163"/>
        <v>0</v>
      </c>
      <c r="OLY189" s="36">
        <f t="shared" si="163"/>
        <v>0</v>
      </c>
      <c r="OLZ189" s="36">
        <f t="shared" si="163"/>
        <v>0</v>
      </c>
      <c r="OMA189" s="36">
        <f t="shared" si="163"/>
        <v>0</v>
      </c>
      <c r="OMB189" s="36">
        <f t="shared" si="163"/>
        <v>0</v>
      </c>
      <c r="OMC189" s="36">
        <f t="shared" si="163"/>
        <v>0</v>
      </c>
      <c r="OMD189" s="36">
        <f t="shared" si="163"/>
        <v>0</v>
      </c>
      <c r="OME189" s="36">
        <f t="shared" si="163"/>
        <v>0</v>
      </c>
      <c r="OMF189" s="36">
        <f t="shared" si="163"/>
        <v>0</v>
      </c>
      <c r="OMG189" s="36">
        <f t="shared" si="163"/>
        <v>0</v>
      </c>
      <c r="OMH189" s="36">
        <f t="shared" si="163"/>
        <v>0</v>
      </c>
      <c r="OMI189" s="36">
        <f t="shared" si="163"/>
        <v>0</v>
      </c>
      <c r="OMJ189" s="36">
        <f t="shared" si="163"/>
        <v>0</v>
      </c>
      <c r="OMK189" s="36">
        <f t="shared" si="163"/>
        <v>0</v>
      </c>
      <c r="OML189" s="36">
        <f t="shared" si="163"/>
        <v>0</v>
      </c>
      <c r="OMM189" s="36">
        <f t="shared" si="163"/>
        <v>0</v>
      </c>
      <c r="OMN189" s="36">
        <f t="shared" si="163"/>
        <v>0</v>
      </c>
      <c r="OMO189" s="36">
        <f t="shared" si="163"/>
        <v>0</v>
      </c>
      <c r="OMP189" s="36">
        <f t="shared" si="163"/>
        <v>0</v>
      </c>
      <c r="OMQ189" s="36">
        <f t="shared" si="163"/>
        <v>0</v>
      </c>
      <c r="OMR189" s="36">
        <f t="shared" si="163"/>
        <v>0</v>
      </c>
      <c r="OMS189" s="36">
        <f t="shared" si="163"/>
        <v>0</v>
      </c>
      <c r="OMT189" s="36">
        <f t="shared" si="163"/>
        <v>0</v>
      </c>
      <c r="OMU189" s="36">
        <f t="shared" ref="OMU189:OPF189" si="164">SUM(OMU190:OMU354)</f>
        <v>0</v>
      </c>
      <c r="OMV189" s="36">
        <f t="shared" si="164"/>
        <v>0</v>
      </c>
      <c r="OMW189" s="36">
        <f t="shared" si="164"/>
        <v>0</v>
      </c>
      <c r="OMX189" s="36">
        <f t="shared" si="164"/>
        <v>0</v>
      </c>
      <c r="OMY189" s="36">
        <f t="shared" si="164"/>
        <v>0</v>
      </c>
      <c r="OMZ189" s="36">
        <f t="shared" si="164"/>
        <v>0</v>
      </c>
      <c r="ONA189" s="36">
        <f t="shared" si="164"/>
        <v>0</v>
      </c>
      <c r="ONB189" s="36">
        <f t="shared" si="164"/>
        <v>0</v>
      </c>
      <c r="ONC189" s="36">
        <f t="shared" si="164"/>
        <v>0</v>
      </c>
      <c r="OND189" s="36">
        <f t="shared" si="164"/>
        <v>0</v>
      </c>
      <c r="ONE189" s="36">
        <f t="shared" si="164"/>
        <v>0</v>
      </c>
      <c r="ONF189" s="36">
        <f t="shared" si="164"/>
        <v>0</v>
      </c>
      <c r="ONG189" s="36">
        <f t="shared" si="164"/>
        <v>0</v>
      </c>
      <c r="ONH189" s="36">
        <f t="shared" si="164"/>
        <v>0</v>
      </c>
      <c r="ONI189" s="36">
        <f t="shared" si="164"/>
        <v>0</v>
      </c>
      <c r="ONJ189" s="36">
        <f t="shared" si="164"/>
        <v>0</v>
      </c>
      <c r="ONK189" s="36">
        <f t="shared" si="164"/>
        <v>0</v>
      </c>
      <c r="ONL189" s="36">
        <f t="shared" si="164"/>
        <v>0</v>
      </c>
      <c r="ONM189" s="36">
        <f t="shared" si="164"/>
        <v>0</v>
      </c>
      <c r="ONN189" s="36">
        <f t="shared" si="164"/>
        <v>0</v>
      </c>
      <c r="ONO189" s="36">
        <f t="shared" si="164"/>
        <v>0</v>
      </c>
      <c r="ONP189" s="36">
        <f t="shared" si="164"/>
        <v>0</v>
      </c>
      <c r="ONQ189" s="36">
        <f t="shared" si="164"/>
        <v>0</v>
      </c>
      <c r="ONR189" s="36">
        <f t="shared" si="164"/>
        <v>0</v>
      </c>
      <c r="ONS189" s="36">
        <f t="shared" si="164"/>
        <v>0</v>
      </c>
      <c r="ONT189" s="36">
        <f t="shared" si="164"/>
        <v>0</v>
      </c>
      <c r="ONU189" s="36">
        <f t="shared" si="164"/>
        <v>0</v>
      </c>
      <c r="ONV189" s="36">
        <f t="shared" si="164"/>
        <v>0</v>
      </c>
      <c r="ONW189" s="36">
        <f t="shared" si="164"/>
        <v>0</v>
      </c>
      <c r="ONX189" s="36">
        <f t="shared" si="164"/>
        <v>0</v>
      </c>
      <c r="ONY189" s="36">
        <f t="shared" si="164"/>
        <v>0</v>
      </c>
      <c r="ONZ189" s="36">
        <f t="shared" si="164"/>
        <v>0</v>
      </c>
      <c r="OOA189" s="36">
        <f t="shared" si="164"/>
        <v>0</v>
      </c>
      <c r="OOB189" s="36">
        <f t="shared" si="164"/>
        <v>0</v>
      </c>
      <c r="OOC189" s="36">
        <f t="shared" si="164"/>
        <v>0</v>
      </c>
      <c r="OOD189" s="36">
        <f t="shared" si="164"/>
        <v>0</v>
      </c>
      <c r="OOE189" s="36">
        <f t="shared" si="164"/>
        <v>0</v>
      </c>
      <c r="OOF189" s="36">
        <f t="shared" si="164"/>
        <v>0</v>
      </c>
      <c r="OOG189" s="36">
        <f t="shared" si="164"/>
        <v>0</v>
      </c>
      <c r="OOH189" s="36">
        <f t="shared" si="164"/>
        <v>0</v>
      </c>
      <c r="OOI189" s="36">
        <f t="shared" si="164"/>
        <v>0</v>
      </c>
      <c r="OOJ189" s="36">
        <f t="shared" si="164"/>
        <v>0</v>
      </c>
      <c r="OOK189" s="36">
        <f t="shared" si="164"/>
        <v>0</v>
      </c>
      <c r="OOL189" s="36">
        <f t="shared" si="164"/>
        <v>0</v>
      </c>
      <c r="OOM189" s="36">
        <f t="shared" si="164"/>
        <v>0</v>
      </c>
      <c r="OON189" s="36">
        <f t="shared" si="164"/>
        <v>0</v>
      </c>
      <c r="OOO189" s="36">
        <f t="shared" si="164"/>
        <v>0</v>
      </c>
      <c r="OOP189" s="36">
        <f t="shared" si="164"/>
        <v>0</v>
      </c>
      <c r="OOQ189" s="36">
        <f t="shared" si="164"/>
        <v>0</v>
      </c>
      <c r="OOR189" s="36">
        <f t="shared" si="164"/>
        <v>0</v>
      </c>
      <c r="OOS189" s="36">
        <f t="shared" si="164"/>
        <v>0</v>
      </c>
      <c r="OOT189" s="36">
        <f t="shared" si="164"/>
        <v>0</v>
      </c>
      <c r="OOU189" s="36">
        <f t="shared" si="164"/>
        <v>0</v>
      </c>
      <c r="OOV189" s="36">
        <f t="shared" si="164"/>
        <v>0</v>
      </c>
      <c r="OOW189" s="36">
        <f t="shared" si="164"/>
        <v>0</v>
      </c>
      <c r="OOX189" s="36">
        <f t="shared" si="164"/>
        <v>0</v>
      </c>
      <c r="OOY189" s="36">
        <f t="shared" si="164"/>
        <v>0</v>
      </c>
      <c r="OOZ189" s="36">
        <f t="shared" si="164"/>
        <v>0</v>
      </c>
      <c r="OPA189" s="36">
        <f t="shared" si="164"/>
        <v>0</v>
      </c>
      <c r="OPB189" s="36">
        <f t="shared" si="164"/>
        <v>0</v>
      </c>
      <c r="OPC189" s="36">
        <f t="shared" si="164"/>
        <v>0</v>
      </c>
      <c r="OPD189" s="36">
        <f t="shared" si="164"/>
        <v>0</v>
      </c>
      <c r="OPE189" s="36">
        <f t="shared" si="164"/>
        <v>0</v>
      </c>
      <c r="OPF189" s="36">
        <f t="shared" si="164"/>
        <v>0</v>
      </c>
      <c r="OPG189" s="36">
        <f t="shared" ref="OPG189:ORR189" si="165">SUM(OPG190:OPG354)</f>
        <v>0</v>
      </c>
      <c r="OPH189" s="36">
        <f t="shared" si="165"/>
        <v>0</v>
      </c>
      <c r="OPI189" s="36">
        <f t="shared" si="165"/>
        <v>0</v>
      </c>
      <c r="OPJ189" s="36">
        <f t="shared" si="165"/>
        <v>0</v>
      </c>
      <c r="OPK189" s="36">
        <f t="shared" si="165"/>
        <v>0</v>
      </c>
      <c r="OPL189" s="36">
        <f t="shared" si="165"/>
        <v>0</v>
      </c>
      <c r="OPM189" s="36">
        <f t="shared" si="165"/>
        <v>0</v>
      </c>
      <c r="OPN189" s="36">
        <f t="shared" si="165"/>
        <v>0</v>
      </c>
      <c r="OPO189" s="36">
        <f t="shared" si="165"/>
        <v>0</v>
      </c>
      <c r="OPP189" s="36">
        <f t="shared" si="165"/>
        <v>0</v>
      </c>
      <c r="OPQ189" s="36">
        <f t="shared" si="165"/>
        <v>0</v>
      </c>
      <c r="OPR189" s="36">
        <f t="shared" si="165"/>
        <v>0</v>
      </c>
      <c r="OPS189" s="36">
        <f t="shared" si="165"/>
        <v>0</v>
      </c>
      <c r="OPT189" s="36">
        <f t="shared" si="165"/>
        <v>0</v>
      </c>
      <c r="OPU189" s="36">
        <f t="shared" si="165"/>
        <v>0</v>
      </c>
      <c r="OPV189" s="36">
        <f t="shared" si="165"/>
        <v>0</v>
      </c>
      <c r="OPW189" s="36">
        <f t="shared" si="165"/>
        <v>0</v>
      </c>
      <c r="OPX189" s="36">
        <f t="shared" si="165"/>
        <v>0</v>
      </c>
      <c r="OPY189" s="36">
        <f t="shared" si="165"/>
        <v>0</v>
      </c>
      <c r="OPZ189" s="36">
        <f t="shared" si="165"/>
        <v>0</v>
      </c>
      <c r="OQA189" s="36">
        <f t="shared" si="165"/>
        <v>0</v>
      </c>
      <c r="OQB189" s="36">
        <f t="shared" si="165"/>
        <v>0</v>
      </c>
      <c r="OQC189" s="36">
        <f t="shared" si="165"/>
        <v>0</v>
      </c>
      <c r="OQD189" s="36">
        <f t="shared" si="165"/>
        <v>0</v>
      </c>
      <c r="OQE189" s="36">
        <f t="shared" si="165"/>
        <v>0</v>
      </c>
      <c r="OQF189" s="36">
        <f t="shared" si="165"/>
        <v>0</v>
      </c>
      <c r="OQG189" s="36">
        <f t="shared" si="165"/>
        <v>0</v>
      </c>
      <c r="OQH189" s="36">
        <f t="shared" si="165"/>
        <v>0</v>
      </c>
      <c r="OQI189" s="36">
        <f t="shared" si="165"/>
        <v>0</v>
      </c>
      <c r="OQJ189" s="36">
        <f t="shared" si="165"/>
        <v>0</v>
      </c>
      <c r="OQK189" s="36">
        <f t="shared" si="165"/>
        <v>0</v>
      </c>
      <c r="OQL189" s="36">
        <f t="shared" si="165"/>
        <v>0</v>
      </c>
      <c r="OQM189" s="36">
        <f t="shared" si="165"/>
        <v>0</v>
      </c>
      <c r="OQN189" s="36">
        <f t="shared" si="165"/>
        <v>0</v>
      </c>
      <c r="OQO189" s="36">
        <f t="shared" si="165"/>
        <v>0</v>
      </c>
      <c r="OQP189" s="36">
        <f t="shared" si="165"/>
        <v>0</v>
      </c>
      <c r="OQQ189" s="36">
        <f t="shared" si="165"/>
        <v>0</v>
      </c>
      <c r="OQR189" s="36">
        <f t="shared" si="165"/>
        <v>0</v>
      </c>
      <c r="OQS189" s="36">
        <f t="shared" si="165"/>
        <v>0</v>
      </c>
      <c r="OQT189" s="36">
        <f t="shared" si="165"/>
        <v>0</v>
      </c>
      <c r="OQU189" s="36">
        <f t="shared" si="165"/>
        <v>0</v>
      </c>
      <c r="OQV189" s="36">
        <f t="shared" si="165"/>
        <v>0</v>
      </c>
      <c r="OQW189" s="36">
        <f t="shared" si="165"/>
        <v>0</v>
      </c>
      <c r="OQX189" s="36">
        <f t="shared" si="165"/>
        <v>0</v>
      </c>
      <c r="OQY189" s="36">
        <f t="shared" si="165"/>
        <v>0</v>
      </c>
      <c r="OQZ189" s="36">
        <f t="shared" si="165"/>
        <v>0</v>
      </c>
      <c r="ORA189" s="36">
        <f t="shared" si="165"/>
        <v>0</v>
      </c>
      <c r="ORB189" s="36">
        <f t="shared" si="165"/>
        <v>0</v>
      </c>
      <c r="ORC189" s="36">
        <f t="shared" si="165"/>
        <v>0</v>
      </c>
      <c r="ORD189" s="36">
        <f t="shared" si="165"/>
        <v>0</v>
      </c>
      <c r="ORE189" s="36">
        <f t="shared" si="165"/>
        <v>0</v>
      </c>
      <c r="ORF189" s="36">
        <f t="shared" si="165"/>
        <v>0</v>
      </c>
      <c r="ORG189" s="36">
        <f t="shared" si="165"/>
        <v>0</v>
      </c>
      <c r="ORH189" s="36">
        <f t="shared" si="165"/>
        <v>0</v>
      </c>
      <c r="ORI189" s="36">
        <f t="shared" si="165"/>
        <v>0</v>
      </c>
      <c r="ORJ189" s="36">
        <f t="shared" si="165"/>
        <v>0</v>
      </c>
      <c r="ORK189" s="36">
        <f t="shared" si="165"/>
        <v>0</v>
      </c>
      <c r="ORL189" s="36">
        <f t="shared" si="165"/>
        <v>0</v>
      </c>
      <c r="ORM189" s="36">
        <f t="shared" si="165"/>
        <v>0</v>
      </c>
      <c r="ORN189" s="36">
        <f t="shared" si="165"/>
        <v>0</v>
      </c>
      <c r="ORO189" s="36">
        <f t="shared" si="165"/>
        <v>0</v>
      </c>
      <c r="ORP189" s="36">
        <f t="shared" si="165"/>
        <v>0</v>
      </c>
      <c r="ORQ189" s="36">
        <f t="shared" si="165"/>
        <v>0</v>
      </c>
      <c r="ORR189" s="36">
        <f t="shared" si="165"/>
        <v>0</v>
      </c>
      <c r="ORS189" s="36">
        <f t="shared" ref="ORS189:OUD189" si="166">SUM(ORS190:ORS354)</f>
        <v>0</v>
      </c>
      <c r="ORT189" s="36">
        <f t="shared" si="166"/>
        <v>0</v>
      </c>
      <c r="ORU189" s="36">
        <f t="shared" si="166"/>
        <v>0</v>
      </c>
      <c r="ORV189" s="36">
        <f t="shared" si="166"/>
        <v>0</v>
      </c>
      <c r="ORW189" s="36">
        <f t="shared" si="166"/>
        <v>0</v>
      </c>
      <c r="ORX189" s="36">
        <f t="shared" si="166"/>
        <v>0</v>
      </c>
      <c r="ORY189" s="36">
        <f t="shared" si="166"/>
        <v>0</v>
      </c>
      <c r="ORZ189" s="36">
        <f t="shared" si="166"/>
        <v>0</v>
      </c>
      <c r="OSA189" s="36">
        <f t="shared" si="166"/>
        <v>0</v>
      </c>
      <c r="OSB189" s="36">
        <f t="shared" si="166"/>
        <v>0</v>
      </c>
      <c r="OSC189" s="36">
        <f t="shared" si="166"/>
        <v>0</v>
      </c>
      <c r="OSD189" s="36">
        <f t="shared" si="166"/>
        <v>0</v>
      </c>
      <c r="OSE189" s="36">
        <f t="shared" si="166"/>
        <v>0</v>
      </c>
      <c r="OSF189" s="36">
        <f t="shared" si="166"/>
        <v>0</v>
      </c>
      <c r="OSG189" s="36">
        <f t="shared" si="166"/>
        <v>0</v>
      </c>
      <c r="OSH189" s="36">
        <f t="shared" si="166"/>
        <v>0</v>
      </c>
      <c r="OSI189" s="36">
        <f t="shared" si="166"/>
        <v>0</v>
      </c>
      <c r="OSJ189" s="36">
        <f t="shared" si="166"/>
        <v>0</v>
      </c>
      <c r="OSK189" s="36">
        <f t="shared" si="166"/>
        <v>0</v>
      </c>
      <c r="OSL189" s="36">
        <f t="shared" si="166"/>
        <v>0</v>
      </c>
      <c r="OSM189" s="36">
        <f t="shared" si="166"/>
        <v>0</v>
      </c>
      <c r="OSN189" s="36">
        <f t="shared" si="166"/>
        <v>0</v>
      </c>
      <c r="OSO189" s="36">
        <f t="shared" si="166"/>
        <v>0</v>
      </c>
      <c r="OSP189" s="36">
        <f t="shared" si="166"/>
        <v>0</v>
      </c>
      <c r="OSQ189" s="36">
        <f t="shared" si="166"/>
        <v>0</v>
      </c>
      <c r="OSR189" s="36">
        <f t="shared" si="166"/>
        <v>0</v>
      </c>
      <c r="OSS189" s="36">
        <f t="shared" si="166"/>
        <v>0</v>
      </c>
      <c r="OST189" s="36">
        <f t="shared" si="166"/>
        <v>0</v>
      </c>
      <c r="OSU189" s="36">
        <f t="shared" si="166"/>
        <v>0</v>
      </c>
      <c r="OSV189" s="36">
        <f t="shared" si="166"/>
        <v>0</v>
      </c>
      <c r="OSW189" s="36">
        <f t="shared" si="166"/>
        <v>0</v>
      </c>
      <c r="OSX189" s="36">
        <f t="shared" si="166"/>
        <v>0</v>
      </c>
      <c r="OSY189" s="36">
        <f t="shared" si="166"/>
        <v>0</v>
      </c>
      <c r="OSZ189" s="36">
        <f t="shared" si="166"/>
        <v>0</v>
      </c>
      <c r="OTA189" s="36">
        <f t="shared" si="166"/>
        <v>0</v>
      </c>
      <c r="OTB189" s="36">
        <f t="shared" si="166"/>
        <v>0</v>
      </c>
      <c r="OTC189" s="36">
        <f t="shared" si="166"/>
        <v>0</v>
      </c>
      <c r="OTD189" s="36">
        <f t="shared" si="166"/>
        <v>0</v>
      </c>
      <c r="OTE189" s="36">
        <f t="shared" si="166"/>
        <v>0</v>
      </c>
      <c r="OTF189" s="36">
        <f t="shared" si="166"/>
        <v>0</v>
      </c>
      <c r="OTG189" s="36">
        <f t="shared" si="166"/>
        <v>0</v>
      </c>
      <c r="OTH189" s="36">
        <f t="shared" si="166"/>
        <v>0</v>
      </c>
      <c r="OTI189" s="36">
        <f t="shared" si="166"/>
        <v>0</v>
      </c>
      <c r="OTJ189" s="36">
        <f t="shared" si="166"/>
        <v>0</v>
      </c>
      <c r="OTK189" s="36">
        <f t="shared" si="166"/>
        <v>0</v>
      </c>
      <c r="OTL189" s="36">
        <f t="shared" si="166"/>
        <v>0</v>
      </c>
      <c r="OTM189" s="36">
        <f t="shared" si="166"/>
        <v>0</v>
      </c>
      <c r="OTN189" s="36">
        <f t="shared" si="166"/>
        <v>0</v>
      </c>
      <c r="OTO189" s="36">
        <f t="shared" si="166"/>
        <v>0</v>
      </c>
      <c r="OTP189" s="36">
        <f t="shared" si="166"/>
        <v>0</v>
      </c>
      <c r="OTQ189" s="36">
        <f t="shared" si="166"/>
        <v>0</v>
      </c>
      <c r="OTR189" s="36">
        <f t="shared" si="166"/>
        <v>0</v>
      </c>
      <c r="OTS189" s="36">
        <f t="shared" si="166"/>
        <v>0</v>
      </c>
      <c r="OTT189" s="36">
        <f t="shared" si="166"/>
        <v>0</v>
      </c>
      <c r="OTU189" s="36">
        <f t="shared" si="166"/>
        <v>0</v>
      </c>
      <c r="OTV189" s="36">
        <f t="shared" si="166"/>
        <v>0</v>
      </c>
      <c r="OTW189" s="36">
        <f t="shared" si="166"/>
        <v>0</v>
      </c>
      <c r="OTX189" s="36">
        <f t="shared" si="166"/>
        <v>0</v>
      </c>
      <c r="OTY189" s="36">
        <f t="shared" si="166"/>
        <v>0</v>
      </c>
      <c r="OTZ189" s="36">
        <f t="shared" si="166"/>
        <v>0</v>
      </c>
      <c r="OUA189" s="36">
        <f t="shared" si="166"/>
        <v>0</v>
      </c>
      <c r="OUB189" s="36">
        <f t="shared" si="166"/>
        <v>0</v>
      </c>
      <c r="OUC189" s="36">
        <f t="shared" si="166"/>
        <v>0</v>
      </c>
      <c r="OUD189" s="36">
        <f t="shared" si="166"/>
        <v>0</v>
      </c>
      <c r="OUE189" s="36">
        <f t="shared" ref="OUE189:OWP189" si="167">SUM(OUE190:OUE354)</f>
        <v>0</v>
      </c>
      <c r="OUF189" s="36">
        <f t="shared" si="167"/>
        <v>0</v>
      </c>
      <c r="OUG189" s="36">
        <f t="shared" si="167"/>
        <v>0</v>
      </c>
      <c r="OUH189" s="36">
        <f t="shared" si="167"/>
        <v>0</v>
      </c>
      <c r="OUI189" s="36">
        <f t="shared" si="167"/>
        <v>0</v>
      </c>
      <c r="OUJ189" s="36">
        <f t="shared" si="167"/>
        <v>0</v>
      </c>
      <c r="OUK189" s="36">
        <f t="shared" si="167"/>
        <v>0</v>
      </c>
      <c r="OUL189" s="36">
        <f t="shared" si="167"/>
        <v>0</v>
      </c>
      <c r="OUM189" s="36">
        <f t="shared" si="167"/>
        <v>0</v>
      </c>
      <c r="OUN189" s="36">
        <f t="shared" si="167"/>
        <v>0</v>
      </c>
      <c r="OUO189" s="36">
        <f t="shared" si="167"/>
        <v>0</v>
      </c>
      <c r="OUP189" s="36">
        <f t="shared" si="167"/>
        <v>0</v>
      </c>
      <c r="OUQ189" s="36">
        <f t="shared" si="167"/>
        <v>0</v>
      </c>
      <c r="OUR189" s="36">
        <f t="shared" si="167"/>
        <v>0</v>
      </c>
      <c r="OUS189" s="36">
        <f t="shared" si="167"/>
        <v>0</v>
      </c>
      <c r="OUT189" s="36">
        <f t="shared" si="167"/>
        <v>0</v>
      </c>
      <c r="OUU189" s="36">
        <f t="shared" si="167"/>
        <v>0</v>
      </c>
      <c r="OUV189" s="36">
        <f t="shared" si="167"/>
        <v>0</v>
      </c>
      <c r="OUW189" s="36">
        <f t="shared" si="167"/>
        <v>0</v>
      </c>
      <c r="OUX189" s="36">
        <f t="shared" si="167"/>
        <v>0</v>
      </c>
      <c r="OUY189" s="36">
        <f t="shared" si="167"/>
        <v>0</v>
      </c>
      <c r="OUZ189" s="36">
        <f t="shared" si="167"/>
        <v>0</v>
      </c>
      <c r="OVA189" s="36">
        <f t="shared" si="167"/>
        <v>0</v>
      </c>
      <c r="OVB189" s="36">
        <f t="shared" si="167"/>
        <v>0</v>
      </c>
      <c r="OVC189" s="36">
        <f t="shared" si="167"/>
        <v>0</v>
      </c>
      <c r="OVD189" s="36">
        <f t="shared" si="167"/>
        <v>0</v>
      </c>
      <c r="OVE189" s="36">
        <f t="shared" si="167"/>
        <v>0</v>
      </c>
      <c r="OVF189" s="36">
        <f t="shared" si="167"/>
        <v>0</v>
      </c>
      <c r="OVG189" s="36">
        <f t="shared" si="167"/>
        <v>0</v>
      </c>
      <c r="OVH189" s="36">
        <f t="shared" si="167"/>
        <v>0</v>
      </c>
      <c r="OVI189" s="36">
        <f t="shared" si="167"/>
        <v>0</v>
      </c>
      <c r="OVJ189" s="36">
        <f t="shared" si="167"/>
        <v>0</v>
      </c>
      <c r="OVK189" s="36">
        <f t="shared" si="167"/>
        <v>0</v>
      </c>
      <c r="OVL189" s="36">
        <f t="shared" si="167"/>
        <v>0</v>
      </c>
      <c r="OVM189" s="36">
        <f t="shared" si="167"/>
        <v>0</v>
      </c>
      <c r="OVN189" s="36">
        <f t="shared" si="167"/>
        <v>0</v>
      </c>
      <c r="OVO189" s="36">
        <f t="shared" si="167"/>
        <v>0</v>
      </c>
      <c r="OVP189" s="36">
        <f t="shared" si="167"/>
        <v>0</v>
      </c>
      <c r="OVQ189" s="36">
        <f t="shared" si="167"/>
        <v>0</v>
      </c>
      <c r="OVR189" s="36">
        <f t="shared" si="167"/>
        <v>0</v>
      </c>
      <c r="OVS189" s="36">
        <f t="shared" si="167"/>
        <v>0</v>
      </c>
      <c r="OVT189" s="36">
        <f t="shared" si="167"/>
        <v>0</v>
      </c>
      <c r="OVU189" s="36">
        <f t="shared" si="167"/>
        <v>0</v>
      </c>
      <c r="OVV189" s="36">
        <f t="shared" si="167"/>
        <v>0</v>
      </c>
      <c r="OVW189" s="36">
        <f t="shared" si="167"/>
        <v>0</v>
      </c>
      <c r="OVX189" s="36">
        <f t="shared" si="167"/>
        <v>0</v>
      </c>
      <c r="OVY189" s="36">
        <f t="shared" si="167"/>
        <v>0</v>
      </c>
      <c r="OVZ189" s="36">
        <f t="shared" si="167"/>
        <v>0</v>
      </c>
      <c r="OWA189" s="36">
        <f t="shared" si="167"/>
        <v>0</v>
      </c>
      <c r="OWB189" s="36">
        <f t="shared" si="167"/>
        <v>0</v>
      </c>
      <c r="OWC189" s="36">
        <f t="shared" si="167"/>
        <v>0</v>
      </c>
      <c r="OWD189" s="36">
        <f t="shared" si="167"/>
        <v>0</v>
      </c>
      <c r="OWE189" s="36">
        <f t="shared" si="167"/>
        <v>0</v>
      </c>
      <c r="OWF189" s="36">
        <f t="shared" si="167"/>
        <v>0</v>
      </c>
      <c r="OWG189" s="36">
        <f t="shared" si="167"/>
        <v>0</v>
      </c>
      <c r="OWH189" s="36">
        <f t="shared" si="167"/>
        <v>0</v>
      </c>
      <c r="OWI189" s="36">
        <f t="shared" si="167"/>
        <v>0</v>
      </c>
      <c r="OWJ189" s="36">
        <f t="shared" si="167"/>
        <v>0</v>
      </c>
      <c r="OWK189" s="36">
        <f t="shared" si="167"/>
        <v>0</v>
      </c>
      <c r="OWL189" s="36">
        <f t="shared" si="167"/>
        <v>0</v>
      </c>
      <c r="OWM189" s="36">
        <f t="shared" si="167"/>
        <v>0</v>
      </c>
      <c r="OWN189" s="36">
        <f t="shared" si="167"/>
        <v>0</v>
      </c>
      <c r="OWO189" s="36">
        <f t="shared" si="167"/>
        <v>0</v>
      </c>
      <c r="OWP189" s="36">
        <f t="shared" si="167"/>
        <v>0</v>
      </c>
      <c r="OWQ189" s="36">
        <f t="shared" ref="OWQ189:OZB189" si="168">SUM(OWQ190:OWQ354)</f>
        <v>0</v>
      </c>
      <c r="OWR189" s="36">
        <f t="shared" si="168"/>
        <v>0</v>
      </c>
      <c r="OWS189" s="36">
        <f t="shared" si="168"/>
        <v>0</v>
      </c>
      <c r="OWT189" s="36">
        <f t="shared" si="168"/>
        <v>0</v>
      </c>
      <c r="OWU189" s="36">
        <f t="shared" si="168"/>
        <v>0</v>
      </c>
      <c r="OWV189" s="36">
        <f t="shared" si="168"/>
        <v>0</v>
      </c>
      <c r="OWW189" s="36">
        <f t="shared" si="168"/>
        <v>0</v>
      </c>
      <c r="OWX189" s="36">
        <f t="shared" si="168"/>
        <v>0</v>
      </c>
      <c r="OWY189" s="36">
        <f t="shared" si="168"/>
        <v>0</v>
      </c>
      <c r="OWZ189" s="36">
        <f t="shared" si="168"/>
        <v>0</v>
      </c>
      <c r="OXA189" s="36">
        <f t="shared" si="168"/>
        <v>0</v>
      </c>
      <c r="OXB189" s="36">
        <f t="shared" si="168"/>
        <v>0</v>
      </c>
      <c r="OXC189" s="36">
        <f t="shared" si="168"/>
        <v>0</v>
      </c>
      <c r="OXD189" s="36">
        <f t="shared" si="168"/>
        <v>0</v>
      </c>
      <c r="OXE189" s="36">
        <f t="shared" si="168"/>
        <v>0</v>
      </c>
      <c r="OXF189" s="36">
        <f t="shared" si="168"/>
        <v>0</v>
      </c>
      <c r="OXG189" s="36">
        <f t="shared" si="168"/>
        <v>0</v>
      </c>
      <c r="OXH189" s="36">
        <f t="shared" si="168"/>
        <v>0</v>
      </c>
      <c r="OXI189" s="36">
        <f t="shared" si="168"/>
        <v>0</v>
      </c>
      <c r="OXJ189" s="36">
        <f t="shared" si="168"/>
        <v>0</v>
      </c>
      <c r="OXK189" s="36">
        <f t="shared" si="168"/>
        <v>0</v>
      </c>
      <c r="OXL189" s="36">
        <f t="shared" si="168"/>
        <v>0</v>
      </c>
      <c r="OXM189" s="36">
        <f t="shared" si="168"/>
        <v>0</v>
      </c>
      <c r="OXN189" s="36">
        <f t="shared" si="168"/>
        <v>0</v>
      </c>
      <c r="OXO189" s="36">
        <f t="shared" si="168"/>
        <v>0</v>
      </c>
      <c r="OXP189" s="36">
        <f t="shared" si="168"/>
        <v>0</v>
      </c>
      <c r="OXQ189" s="36">
        <f t="shared" si="168"/>
        <v>0</v>
      </c>
      <c r="OXR189" s="36">
        <f t="shared" si="168"/>
        <v>0</v>
      </c>
      <c r="OXS189" s="36">
        <f t="shared" si="168"/>
        <v>0</v>
      </c>
      <c r="OXT189" s="36">
        <f t="shared" si="168"/>
        <v>0</v>
      </c>
      <c r="OXU189" s="36">
        <f t="shared" si="168"/>
        <v>0</v>
      </c>
      <c r="OXV189" s="36">
        <f t="shared" si="168"/>
        <v>0</v>
      </c>
      <c r="OXW189" s="36">
        <f t="shared" si="168"/>
        <v>0</v>
      </c>
      <c r="OXX189" s="36">
        <f t="shared" si="168"/>
        <v>0</v>
      </c>
      <c r="OXY189" s="36">
        <f t="shared" si="168"/>
        <v>0</v>
      </c>
      <c r="OXZ189" s="36">
        <f t="shared" si="168"/>
        <v>0</v>
      </c>
      <c r="OYA189" s="36">
        <f t="shared" si="168"/>
        <v>0</v>
      </c>
      <c r="OYB189" s="36">
        <f t="shared" si="168"/>
        <v>0</v>
      </c>
      <c r="OYC189" s="36">
        <f t="shared" si="168"/>
        <v>0</v>
      </c>
      <c r="OYD189" s="36">
        <f t="shared" si="168"/>
        <v>0</v>
      </c>
      <c r="OYE189" s="36">
        <f t="shared" si="168"/>
        <v>0</v>
      </c>
      <c r="OYF189" s="36">
        <f t="shared" si="168"/>
        <v>0</v>
      </c>
      <c r="OYG189" s="36">
        <f t="shared" si="168"/>
        <v>0</v>
      </c>
      <c r="OYH189" s="36">
        <f t="shared" si="168"/>
        <v>0</v>
      </c>
      <c r="OYI189" s="36">
        <f t="shared" si="168"/>
        <v>0</v>
      </c>
      <c r="OYJ189" s="36">
        <f t="shared" si="168"/>
        <v>0</v>
      </c>
      <c r="OYK189" s="36">
        <f t="shared" si="168"/>
        <v>0</v>
      </c>
      <c r="OYL189" s="36">
        <f t="shared" si="168"/>
        <v>0</v>
      </c>
      <c r="OYM189" s="36">
        <f t="shared" si="168"/>
        <v>0</v>
      </c>
      <c r="OYN189" s="36">
        <f t="shared" si="168"/>
        <v>0</v>
      </c>
      <c r="OYO189" s="36">
        <f t="shared" si="168"/>
        <v>0</v>
      </c>
      <c r="OYP189" s="36">
        <f t="shared" si="168"/>
        <v>0</v>
      </c>
      <c r="OYQ189" s="36">
        <f t="shared" si="168"/>
        <v>0</v>
      </c>
      <c r="OYR189" s="36">
        <f t="shared" si="168"/>
        <v>0</v>
      </c>
      <c r="OYS189" s="36">
        <f t="shared" si="168"/>
        <v>0</v>
      </c>
      <c r="OYT189" s="36">
        <f t="shared" si="168"/>
        <v>0</v>
      </c>
      <c r="OYU189" s="36">
        <f t="shared" si="168"/>
        <v>0</v>
      </c>
      <c r="OYV189" s="36">
        <f t="shared" si="168"/>
        <v>0</v>
      </c>
      <c r="OYW189" s="36">
        <f t="shared" si="168"/>
        <v>0</v>
      </c>
      <c r="OYX189" s="36">
        <f t="shared" si="168"/>
        <v>0</v>
      </c>
      <c r="OYY189" s="36">
        <f t="shared" si="168"/>
        <v>0</v>
      </c>
      <c r="OYZ189" s="36">
        <f t="shared" si="168"/>
        <v>0</v>
      </c>
      <c r="OZA189" s="36">
        <f t="shared" si="168"/>
        <v>0</v>
      </c>
      <c r="OZB189" s="36">
        <f t="shared" si="168"/>
        <v>0</v>
      </c>
      <c r="OZC189" s="36">
        <f t="shared" ref="OZC189:PBN189" si="169">SUM(OZC190:OZC354)</f>
        <v>0</v>
      </c>
      <c r="OZD189" s="36">
        <f t="shared" si="169"/>
        <v>0</v>
      </c>
      <c r="OZE189" s="36">
        <f t="shared" si="169"/>
        <v>0</v>
      </c>
      <c r="OZF189" s="36">
        <f t="shared" si="169"/>
        <v>0</v>
      </c>
      <c r="OZG189" s="36">
        <f t="shared" si="169"/>
        <v>0</v>
      </c>
      <c r="OZH189" s="36">
        <f t="shared" si="169"/>
        <v>0</v>
      </c>
      <c r="OZI189" s="36">
        <f t="shared" si="169"/>
        <v>0</v>
      </c>
      <c r="OZJ189" s="36">
        <f t="shared" si="169"/>
        <v>0</v>
      </c>
      <c r="OZK189" s="36">
        <f t="shared" si="169"/>
        <v>0</v>
      </c>
      <c r="OZL189" s="36">
        <f t="shared" si="169"/>
        <v>0</v>
      </c>
      <c r="OZM189" s="36">
        <f t="shared" si="169"/>
        <v>0</v>
      </c>
      <c r="OZN189" s="36">
        <f t="shared" si="169"/>
        <v>0</v>
      </c>
      <c r="OZO189" s="36">
        <f t="shared" si="169"/>
        <v>0</v>
      </c>
      <c r="OZP189" s="36">
        <f t="shared" si="169"/>
        <v>0</v>
      </c>
      <c r="OZQ189" s="36">
        <f t="shared" si="169"/>
        <v>0</v>
      </c>
      <c r="OZR189" s="36">
        <f t="shared" si="169"/>
        <v>0</v>
      </c>
      <c r="OZS189" s="36">
        <f t="shared" si="169"/>
        <v>0</v>
      </c>
      <c r="OZT189" s="36">
        <f t="shared" si="169"/>
        <v>0</v>
      </c>
      <c r="OZU189" s="36">
        <f t="shared" si="169"/>
        <v>0</v>
      </c>
      <c r="OZV189" s="36">
        <f t="shared" si="169"/>
        <v>0</v>
      </c>
      <c r="OZW189" s="36">
        <f t="shared" si="169"/>
        <v>0</v>
      </c>
      <c r="OZX189" s="36">
        <f t="shared" si="169"/>
        <v>0</v>
      </c>
      <c r="OZY189" s="36">
        <f t="shared" si="169"/>
        <v>0</v>
      </c>
      <c r="OZZ189" s="36">
        <f t="shared" si="169"/>
        <v>0</v>
      </c>
      <c r="PAA189" s="36">
        <f t="shared" si="169"/>
        <v>0</v>
      </c>
      <c r="PAB189" s="36">
        <f t="shared" si="169"/>
        <v>0</v>
      </c>
      <c r="PAC189" s="36">
        <f t="shared" si="169"/>
        <v>0</v>
      </c>
      <c r="PAD189" s="36">
        <f t="shared" si="169"/>
        <v>0</v>
      </c>
      <c r="PAE189" s="36">
        <f t="shared" si="169"/>
        <v>0</v>
      </c>
      <c r="PAF189" s="36">
        <f t="shared" si="169"/>
        <v>0</v>
      </c>
      <c r="PAG189" s="36">
        <f t="shared" si="169"/>
        <v>0</v>
      </c>
      <c r="PAH189" s="36">
        <f t="shared" si="169"/>
        <v>0</v>
      </c>
      <c r="PAI189" s="36">
        <f t="shared" si="169"/>
        <v>0</v>
      </c>
      <c r="PAJ189" s="36">
        <f t="shared" si="169"/>
        <v>0</v>
      </c>
      <c r="PAK189" s="36">
        <f t="shared" si="169"/>
        <v>0</v>
      </c>
      <c r="PAL189" s="36">
        <f t="shared" si="169"/>
        <v>0</v>
      </c>
      <c r="PAM189" s="36">
        <f t="shared" si="169"/>
        <v>0</v>
      </c>
      <c r="PAN189" s="36">
        <f t="shared" si="169"/>
        <v>0</v>
      </c>
      <c r="PAO189" s="36">
        <f t="shared" si="169"/>
        <v>0</v>
      </c>
      <c r="PAP189" s="36">
        <f t="shared" si="169"/>
        <v>0</v>
      </c>
      <c r="PAQ189" s="36">
        <f t="shared" si="169"/>
        <v>0</v>
      </c>
      <c r="PAR189" s="36">
        <f t="shared" si="169"/>
        <v>0</v>
      </c>
      <c r="PAS189" s="36">
        <f t="shared" si="169"/>
        <v>0</v>
      </c>
      <c r="PAT189" s="36">
        <f t="shared" si="169"/>
        <v>0</v>
      </c>
      <c r="PAU189" s="36">
        <f t="shared" si="169"/>
        <v>0</v>
      </c>
      <c r="PAV189" s="36">
        <f t="shared" si="169"/>
        <v>0</v>
      </c>
      <c r="PAW189" s="36">
        <f t="shared" si="169"/>
        <v>0</v>
      </c>
      <c r="PAX189" s="36">
        <f t="shared" si="169"/>
        <v>0</v>
      </c>
      <c r="PAY189" s="36">
        <f t="shared" si="169"/>
        <v>0</v>
      </c>
      <c r="PAZ189" s="36">
        <f t="shared" si="169"/>
        <v>0</v>
      </c>
      <c r="PBA189" s="36">
        <f t="shared" si="169"/>
        <v>0</v>
      </c>
      <c r="PBB189" s="36">
        <f t="shared" si="169"/>
        <v>0</v>
      </c>
      <c r="PBC189" s="36">
        <f t="shared" si="169"/>
        <v>0</v>
      </c>
      <c r="PBD189" s="36">
        <f t="shared" si="169"/>
        <v>0</v>
      </c>
      <c r="PBE189" s="36">
        <f t="shared" si="169"/>
        <v>0</v>
      </c>
      <c r="PBF189" s="36">
        <f t="shared" si="169"/>
        <v>0</v>
      </c>
      <c r="PBG189" s="36">
        <f t="shared" si="169"/>
        <v>0</v>
      </c>
      <c r="PBH189" s="36">
        <f t="shared" si="169"/>
        <v>0</v>
      </c>
      <c r="PBI189" s="36">
        <f t="shared" si="169"/>
        <v>0</v>
      </c>
      <c r="PBJ189" s="36">
        <f t="shared" si="169"/>
        <v>0</v>
      </c>
      <c r="PBK189" s="36">
        <f t="shared" si="169"/>
        <v>0</v>
      </c>
      <c r="PBL189" s="36">
        <f t="shared" si="169"/>
        <v>0</v>
      </c>
      <c r="PBM189" s="36">
        <f t="shared" si="169"/>
        <v>0</v>
      </c>
      <c r="PBN189" s="36">
        <f t="shared" si="169"/>
        <v>0</v>
      </c>
      <c r="PBO189" s="36">
        <f t="shared" ref="PBO189:PDZ189" si="170">SUM(PBO190:PBO354)</f>
        <v>0</v>
      </c>
      <c r="PBP189" s="36">
        <f t="shared" si="170"/>
        <v>0</v>
      </c>
      <c r="PBQ189" s="36">
        <f t="shared" si="170"/>
        <v>0</v>
      </c>
      <c r="PBR189" s="36">
        <f t="shared" si="170"/>
        <v>0</v>
      </c>
      <c r="PBS189" s="36">
        <f t="shared" si="170"/>
        <v>0</v>
      </c>
      <c r="PBT189" s="36">
        <f t="shared" si="170"/>
        <v>0</v>
      </c>
      <c r="PBU189" s="36">
        <f t="shared" si="170"/>
        <v>0</v>
      </c>
      <c r="PBV189" s="36">
        <f t="shared" si="170"/>
        <v>0</v>
      </c>
      <c r="PBW189" s="36">
        <f t="shared" si="170"/>
        <v>0</v>
      </c>
      <c r="PBX189" s="36">
        <f t="shared" si="170"/>
        <v>0</v>
      </c>
      <c r="PBY189" s="36">
        <f t="shared" si="170"/>
        <v>0</v>
      </c>
      <c r="PBZ189" s="36">
        <f t="shared" si="170"/>
        <v>0</v>
      </c>
      <c r="PCA189" s="36">
        <f t="shared" si="170"/>
        <v>0</v>
      </c>
      <c r="PCB189" s="36">
        <f t="shared" si="170"/>
        <v>0</v>
      </c>
      <c r="PCC189" s="36">
        <f t="shared" si="170"/>
        <v>0</v>
      </c>
      <c r="PCD189" s="36">
        <f t="shared" si="170"/>
        <v>0</v>
      </c>
      <c r="PCE189" s="36">
        <f t="shared" si="170"/>
        <v>0</v>
      </c>
      <c r="PCF189" s="36">
        <f t="shared" si="170"/>
        <v>0</v>
      </c>
      <c r="PCG189" s="36">
        <f t="shared" si="170"/>
        <v>0</v>
      </c>
      <c r="PCH189" s="36">
        <f t="shared" si="170"/>
        <v>0</v>
      </c>
      <c r="PCI189" s="36">
        <f t="shared" si="170"/>
        <v>0</v>
      </c>
      <c r="PCJ189" s="36">
        <f t="shared" si="170"/>
        <v>0</v>
      </c>
      <c r="PCK189" s="36">
        <f t="shared" si="170"/>
        <v>0</v>
      </c>
      <c r="PCL189" s="36">
        <f t="shared" si="170"/>
        <v>0</v>
      </c>
      <c r="PCM189" s="36">
        <f t="shared" si="170"/>
        <v>0</v>
      </c>
      <c r="PCN189" s="36">
        <f t="shared" si="170"/>
        <v>0</v>
      </c>
      <c r="PCO189" s="36">
        <f t="shared" si="170"/>
        <v>0</v>
      </c>
      <c r="PCP189" s="36">
        <f t="shared" si="170"/>
        <v>0</v>
      </c>
      <c r="PCQ189" s="36">
        <f t="shared" si="170"/>
        <v>0</v>
      </c>
      <c r="PCR189" s="36">
        <f t="shared" si="170"/>
        <v>0</v>
      </c>
      <c r="PCS189" s="36">
        <f t="shared" si="170"/>
        <v>0</v>
      </c>
      <c r="PCT189" s="36">
        <f t="shared" si="170"/>
        <v>0</v>
      </c>
      <c r="PCU189" s="36">
        <f t="shared" si="170"/>
        <v>0</v>
      </c>
      <c r="PCV189" s="36">
        <f t="shared" si="170"/>
        <v>0</v>
      </c>
      <c r="PCW189" s="36">
        <f t="shared" si="170"/>
        <v>0</v>
      </c>
      <c r="PCX189" s="36">
        <f t="shared" si="170"/>
        <v>0</v>
      </c>
      <c r="PCY189" s="36">
        <f t="shared" si="170"/>
        <v>0</v>
      </c>
      <c r="PCZ189" s="36">
        <f t="shared" si="170"/>
        <v>0</v>
      </c>
      <c r="PDA189" s="36">
        <f t="shared" si="170"/>
        <v>0</v>
      </c>
      <c r="PDB189" s="36">
        <f t="shared" si="170"/>
        <v>0</v>
      </c>
      <c r="PDC189" s="36">
        <f t="shared" si="170"/>
        <v>0</v>
      </c>
      <c r="PDD189" s="36">
        <f t="shared" si="170"/>
        <v>0</v>
      </c>
      <c r="PDE189" s="36">
        <f t="shared" si="170"/>
        <v>0</v>
      </c>
      <c r="PDF189" s="36">
        <f t="shared" si="170"/>
        <v>0</v>
      </c>
      <c r="PDG189" s="36">
        <f t="shared" si="170"/>
        <v>0</v>
      </c>
      <c r="PDH189" s="36">
        <f t="shared" si="170"/>
        <v>0</v>
      </c>
      <c r="PDI189" s="36">
        <f t="shared" si="170"/>
        <v>0</v>
      </c>
      <c r="PDJ189" s="36">
        <f t="shared" si="170"/>
        <v>0</v>
      </c>
      <c r="PDK189" s="36">
        <f t="shared" si="170"/>
        <v>0</v>
      </c>
      <c r="PDL189" s="36">
        <f t="shared" si="170"/>
        <v>0</v>
      </c>
      <c r="PDM189" s="36">
        <f t="shared" si="170"/>
        <v>0</v>
      </c>
      <c r="PDN189" s="36">
        <f t="shared" si="170"/>
        <v>0</v>
      </c>
      <c r="PDO189" s="36">
        <f t="shared" si="170"/>
        <v>0</v>
      </c>
      <c r="PDP189" s="36">
        <f t="shared" si="170"/>
        <v>0</v>
      </c>
      <c r="PDQ189" s="36">
        <f t="shared" si="170"/>
        <v>0</v>
      </c>
      <c r="PDR189" s="36">
        <f t="shared" si="170"/>
        <v>0</v>
      </c>
      <c r="PDS189" s="36">
        <f t="shared" si="170"/>
        <v>0</v>
      </c>
      <c r="PDT189" s="36">
        <f t="shared" si="170"/>
        <v>0</v>
      </c>
      <c r="PDU189" s="36">
        <f t="shared" si="170"/>
        <v>0</v>
      </c>
      <c r="PDV189" s="36">
        <f t="shared" si="170"/>
        <v>0</v>
      </c>
      <c r="PDW189" s="36">
        <f t="shared" si="170"/>
        <v>0</v>
      </c>
      <c r="PDX189" s="36">
        <f t="shared" si="170"/>
        <v>0</v>
      </c>
      <c r="PDY189" s="36">
        <f t="shared" si="170"/>
        <v>0</v>
      </c>
      <c r="PDZ189" s="36">
        <f t="shared" si="170"/>
        <v>0</v>
      </c>
      <c r="PEA189" s="36">
        <f t="shared" ref="PEA189:PGL189" si="171">SUM(PEA190:PEA354)</f>
        <v>0</v>
      </c>
      <c r="PEB189" s="36">
        <f t="shared" si="171"/>
        <v>0</v>
      </c>
      <c r="PEC189" s="36">
        <f t="shared" si="171"/>
        <v>0</v>
      </c>
      <c r="PED189" s="36">
        <f t="shared" si="171"/>
        <v>0</v>
      </c>
      <c r="PEE189" s="36">
        <f t="shared" si="171"/>
        <v>0</v>
      </c>
      <c r="PEF189" s="36">
        <f t="shared" si="171"/>
        <v>0</v>
      </c>
      <c r="PEG189" s="36">
        <f t="shared" si="171"/>
        <v>0</v>
      </c>
      <c r="PEH189" s="36">
        <f t="shared" si="171"/>
        <v>0</v>
      </c>
      <c r="PEI189" s="36">
        <f t="shared" si="171"/>
        <v>0</v>
      </c>
      <c r="PEJ189" s="36">
        <f t="shared" si="171"/>
        <v>0</v>
      </c>
      <c r="PEK189" s="36">
        <f t="shared" si="171"/>
        <v>0</v>
      </c>
      <c r="PEL189" s="36">
        <f t="shared" si="171"/>
        <v>0</v>
      </c>
      <c r="PEM189" s="36">
        <f t="shared" si="171"/>
        <v>0</v>
      </c>
      <c r="PEN189" s="36">
        <f t="shared" si="171"/>
        <v>0</v>
      </c>
      <c r="PEO189" s="36">
        <f t="shared" si="171"/>
        <v>0</v>
      </c>
      <c r="PEP189" s="36">
        <f t="shared" si="171"/>
        <v>0</v>
      </c>
      <c r="PEQ189" s="36">
        <f t="shared" si="171"/>
        <v>0</v>
      </c>
      <c r="PER189" s="36">
        <f t="shared" si="171"/>
        <v>0</v>
      </c>
      <c r="PES189" s="36">
        <f t="shared" si="171"/>
        <v>0</v>
      </c>
      <c r="PET189" s="36">
        <f t="shared" si="171"/>
        <v>0</v>
      </c>
      <c r="PEU189" s="36">
        <f t="shared" si="171"/>
        <v>0</v>
      </c>
      <c r="PEV189" s="36">
        <f t="shared" si="171"/>
        <v>0</v>
      </c>
      <c r="PEW189" s="36">
        <f t="shared" si="171"/>
        <v>0</v>
      </c>
      <c r="PEX189" s="36">
        <f t="shared" si="171"/>
        <v>0</v>
      </c>
      <c r="PEY189" s="36">
        <f t="shared" si="171"/>
        <v>0</v>
      </c>
      <c r="PEZ189" s="36">
        <f t="shared" si="171"/>
        <v>0</v>
      </c>
      <c r="PFA189" s="36">
        <f t="shared" si="171"/>
        <v>0</v>
      </c>
      <c r="PFB189" s="36">
        <f t="shared" si="171"/>
        <v>0</v>
      </c>
      <c r="PFC189" s="36">
        <f t="shared" si="171"/>
        <v>0</v>
      </c>
      <c r="PFD189" s="36">
        <f t="shared" si="171"/>
        <v>0</v>
      </c>
      <c r="PFE189" s="36">
        <f t="shared" si="171"/>
        <v>0</v>
      </c>
      <c r="PFF189" s="36">
        <f t="shared" si="171"/>
        <v>0</v>
      </c>
      <c r="PFG189" s="36">
        <f t="shared" si="171"/>
        <v>0</v>
      </c>
      <c r="PFH189" s="36">
        <f t="shared" si="171"/>
        <v>0</v>
      </c>
      <c r="PFI189" s="36">
        <f t="shared" si="171"/>
        <v>0</v>
      </c>
      <c r="PFJ189" s="36">
        <f t="shared" si="171"/>
        <v>0</v>
      </c>
      <c r="PFK189" s="36">
        <f t="shared" si="171"/>
        <v>0</v>
      </c>
      <c r="PFL189" s="36">
        <f t="shared" si="171"/>
        <v>0</v>
      </c>
      <c r="PFM189" s="36">
        <f t="shared" si="171"/>
        <v>0</v>
      </c>
      <c r="PFN189" s="36">
        <f t="shared" si="171"/>
        <v>0</v>
      </c>
      <c r="PFO189" s="36">
        <f t="shared" si="171"/>
        <v>0</v>
      </c>
      <c r="PFP189" s="36">
        <f t="shared" si="171"/>
        <v>0</v>
      </c>
      <c r="PFQ189" s="36">
        <f t="shared" si="171"/>
        <v>0</v>
      </c>
      <c r="PFR189" s="36">
        <f t="shared" si="171"/>
        <v>0</v>
      </c>
      <c r="PFS189" s="36">
        <f t="shared" si="171"/>
        <v>0</v>
      </c>
      <c r="PFT189" s="36">
        <f t="shared" si="171"/>
        <v>0</v>
      </c>
      <c r="PFU189" s="36">
        <f t="shared" si="171"/>
        <v>0</v>
      </c>
      <c r="PFV189" s="36">
        <f t="shared" si="171"/>
        <v>0</v>
      </c>
      <c r="PFW189" s="36">
        <f t="shared" si="171"/>
        <v>0</v>
      </c>
      <c r="PFX189" s="36">
        <f t="shared" si="171"/>
        <v>0</v>
      </c>
      <c r="PFY189" s="36">
        <f t="shared" si="171"/>
        <v>0</v>
      </c>
      <c r="PFZ189" s="36">
        <f t="shared" si="171"/>
        <v>0</v>
      </c>
      <c r="PGA189" s="36">
        <f t="shared" si="171"/>
        <v>0</v>
      </c>
      <c r="PGB189" s="36">
        <f t="shared" si="171"/>
        <v>0</v>
      </c>
      <c r="PGC189" s="36">
        <f t="shared" si="171"/>
        <v>0</v>
      </c>
      <c r="PGD189" s="36">
        <f t="shared" si="171"/>
        <v>0</v>
      </c>
      <c r="PGE189" s="36">
        <f t="shared" si="171"/>
        <v>0</v>
      </c>
      <c r="PGF189" s="36">
        <f t="shared" si="171"/>
        <v>0</v>
      </c>
      <c r="PGG189" s="36">
        <f t="shared" si="171"/>
        <v>0</v>
      </c>
      <c r="PGH189" s="36">
        <f t="shared" si="171"/>
        <v>0</v>
      </c>
      <c r="PGI189" s="36">
        <f t="shared" si="171"/>
        <v>0</v>
      </c>
      <c r="PGJ189" s="36">
        <f t="shared" si="171"/>
        <v>0</v>
      </c>
      <c r="PGK189" s="36">
        <f t="shared" si="171"/>
        <v>0</v>
      </c>
      <c r="PGL189" s="36">
        <f t="shared" si="171"/>
        <v>0</v>
      </c>
      <c r="PGM189" s="36">
        <f t="shared" ref="PGM189:PIX189" si="172">SUM(PGM190:PGM354)</f>
        <v>0</v>
      </c>
      <c r="PGN189" s="36">
        <f t="shared" si="172"/>
        <v>0</v>
      </c>
      <c r="PGO189" s="36">
        <f t="shared" si="172"/>
        <v>0</v>
      </c>
      <c r="PGP189" s="36">
        <f t="shared" si="172"/>
        <v>0</v>
      </c>
      <c r="PGQ189" s="36">
        <f t="shared" si="172"/>
        <v>0</v>
      </c>
      <c r="PGR189" s="36">
        <f t="shared" si="172"/>
        <v>0</v>
      </c>
      <c r="PGS189" s="36">
        <f t="shared" si="172"/>
        <v>0</v>
      </c>
      <c r="PGT189" s="36">
        <f t="shared" si="172"/>
        <v>0</v>
      </c>
      <c r="PGU189" s="36">
        <f t="shared" si="172"/>
        <v>0</v>
      </c>
      <c r="PGV189" s="36">
        <f t="shared" si="172"/>
        <v>0</v>
      </c>
      <c r="PGW189" s="36">
        <f t="shared" si="172"/>
        <v>0</v>
      </c>
      <c r="PGX189" s="36">
        <f t="shared" si="172"/>
        <v>0</v>
      </c>
      <c r="PGY189" s="36">
        <f t="shared" si="172"/>
        <v>0</v>
      </c>
      <c r="PGZ189" s="36">
        <f t="shared" si="172"/>
        <v>0</v>
      </c>
      <c r="PHA189" s="36">
        <f t="shared" si="172"/>
        <v>0</v>
      </c>
      <c r="PHB189" s="36">
        <f t="shared" si="172"/>
        <v>0</v>
      </c>
      <c r="PHC189" s="36">
        <f t="shared" si="172"/>
        <v>0</v>
      </c>
      <c r="PHD189" s="36">
        <f t="shared" si="172"/>
        <v>0</v>
      </c>
      <c r="PHE189" s="36">
        <f t="shared" si="172"/>
        <v>0</v>
      </c>
      <c r="PHF189" s="36">
        <f t="shared" si="172"/>
        <v>0</v>
      </c>
      <c r="PHG189" s="36">
        <f t="shared" si="172"/>
        <v>0</v>
      </c>
      <c r="PHH189" s="36">
        <f t="shared" si="172"/>
        <v>0</v>
      </c>
      <c r="PHI189" s="36">
        <f t="shared" si="172"/>
        <v>0</v>
      </c>
      <c r="PHJ189" s="36">
        <f t="shared" si="172"/>
        <v>0</v>
      </c>
      <c r="PHK189" s="36">
        <f t="shared" si="172"/>
        <v>0</v>
      </c>
      <c r="PHL189" s="36">
        <f t="shared" si="172"/>
        <v>0</v>
      </c>
      <c r="PHM189" s="36">
        <f t="shared" si="172"/>
        <v>0</v>
      </c>
      <c r="PHN189" s="36">
        <f t="shared" si="172"/>
        <v>0</v>
      </c>
      <c r="PHO189" s="36">
        <f t="shared" si="172"/>
        <v>0</v>
      </c>
      <c r="PHP189" s="36">
        <f t="shared" si="172"/>
        <v>0</v>
      </c>
      <c r="PHQ189" s="36">
        <f t="shared" si="172"/>
        <v>0</v>
      </c>
      <c r="PHR189" s="36">
        <f t="shared" si="172"/>
        <v>0</v>
      </c>
      <c r="PHS189" s="36">
        <f t="shared" si="172"/>
        <v>0</v>
      </c>
      <c r="PHT189" s="36">
        <f t="shared" si="172"/>
        <v>0</v>
      </c>
      <c r="PHU189" s="36">
        <f t="shared" si="172"/>
        <v>0</v>
      </c>
      <c r="PHV189" s="36">
        <f t="shared" si="172"/>
        <v>0</v>
      </c>
      <c r="PHW189" s="36">
        <f t="shared" si="172"/>
        <v>0</v>
      </c>
      <c r="PHX189" s="36">
        <f t="shared" si="172"/>
        <v>0</v>
      </c>
      <c r="PHY189" s="36">
        <f t="shared" si="172"/>
        <v>0</v>
      </c>
      <c r="PHZ189" s="36">
        <f t="shared" si="172"/>
        <v>0</v>
      </c>
      <c r="PIA189" s="36">
        <f t="shared" si="172"/>
        <v>0</v>
      </c>
      <c r="PIB189" s="36">
        <f t="shared" si="172"/>
        <v>0</v>
      </c>
      <c r="PIC189" s="36">
        <f t="shared" si="172"/>
        <v>0</v>
      </c>
      <c r="PID189" s="36">
        <f t="shared" si="172"/>
        <v>0</v>
      </c>
      <c r="PIE189" s="36">
        <f t="shared" si="172"/>
        <v>0</v>
      </c>
      <c r="PIF189" s="36">
        <f t="shared" si="172"/>
        <v>0</v>
      </c>
      <c r="PIG189" s="36">
        <f t="shared" si="172"/>
        <v>0</v>
      </c>
      <c r="PIH189" s="36">
        <f t="shared" si="172"/>
        <v>0</v>
      </c>
      <c r="PII189" s="36">
        <f t="shared" si="172"/>
        <v>0</v>
      </c>
      <c r="PIJ189" s="36">
        <f t="shared" si="172"/>
        <v>0</v>
      </c>
      <c r="PIK189" s="36">
        <f t="shared" si="172"/>
        <v>0</v>
      </c>
      <c r="PIL189" s="36">
        <f t="shared" si="172"/>
        <v>0</v>
      </c>
      <c r="PIM189" s="36">
        <f t="shared" si="172"/>
        <v>0</v>
      </c>
      <c r="PIN189" s="36">
        <f t="shared" si="172"/>
        <v>0</v>
      </c>
      <c r="PIO189" s="36">
        <f t="shared" si="172"/>
        <v>0</v>
      </c>
      <c r="PIP189" s="36">
        <f t="shared" si="172"/>
        <v>0</v>
      </c>
      <c r="PIQ189" s="36">
        <f t="shared" si="172"/>
        <v>0</v>
      </c>
      <c r="PIR189" s="36">
        <f t="shared" si="172"/>
        <v>0</v>
      </c>
      <c r="PIS189" s="36">
        <f t="shared" si="172"/>
        <v>0</v>
      </c>
      <c r="PIT189" s="36">
        <f t="shared" si="172"/>
        <v>0</v>
      </c>
      <c r="PIU189" s="36">
        <f t="shared" si="172"/>
        <v>0</v>
      </c>
      <c r="PIV189" s="36">
        <f t="shared" si="172"/>
        <v>0</v>
      </c>
      <c r="PIW189" s="36">
        <f t="shared" si="172"/>
        <v>0</v>
      </c>
      <c r="PIX189" s="36">
        <f t="shared" si="172"/>
        <v>0</v>
      </c>
      <c r="PIY189" s="36">
        <f t="shared" ref="PIY189:PLJ189" si="173">SUM(PIY190:PIY354)</f>
        <v>0</v>
      </c>
      <c r="PIZ189" s="36">
        <f t="shared" si="173"/>
        <v>0</v>
      </c>
      <c r="PJA189" s="36">
        <f t="shared" si="173"/>
        <v>0</v>
      </c>
      <c r="PJB189" s="36">
        <f t="shared" si="173"/>
        <v>0</v>
      </c>
      <c r="PJC189" s="36">
        <f t="shared" si="173"/>
        <v>0</v>
      </c>
      <c r="PJD189" s="36">
        <f t="shared" si="173"/>
        <v>0</v>
      </c>
      <c r="PJE189" s="36">
        <f t="shared" si="173"/>
        <v>0</v>
      </c>
      <c r="PJF189" s="36">
        <f t="shared" si="173"/>
        <v>0</v>
      </c>
      <c r="PJG189" s="36">
        <f t="shared" si="173"/>
        <v>0</v>
      </c>
      <c r="PJH189" s="36">
        <f t="shared" si="173"/>
        <v>0</v>
      </c>
      <c r="PJI189" s="36">
        <f t="shared" si="173"/>
        <v>0</v>
      </c>
      <c r="PJJ189" s="36">
        <f t="shared" si="173"/>
        <v>0</v>
      </c>
      <c r="PJK189" s="36">
        <f t="shared" si="173"/>
        <v>0</v>
      </c>
      <c r="PJL189" s="36">
        <f t="shared" si="173"/>
        <v>0</v>
      </c>
      <c r="PJM189" s="36">
        <f t="shared" si="173"/>
        <v>0</v>
      </c>
      <c r="PJN189" s="36">
        <f t="shared" si="173"/>
        <v>0</v>
      </c>
      <c r="PJO189" s="36">
        <f t="shared" si="173"/>
        <v>0</v>
      </c>
      <c r="PJP189" s="36">
        <f t="shared" si="173"/>
        <v>0</v>
      </c>
      <c r="PJQ189" s="36">
        <f t="shared" si="173"/>
        <v>0</v>
      </c>
      <c r="PJR189" s="36">
        <f t="shared" si="173"/>
        <v>0</v>
      </c>
      <c r="PJS189" s="36">
        <f t="shared" si="173"/>
        <v>0</v>
      </c>
      <c r="PJT189" s="36">
        <f t="shared" si="173"/>
        <v>0</v>
      </c>
      <c r="PJU189" s="36">
        <f t="shared" si="173"/>
        <v>0</v>
      </c>
      <c r="PJV189" s="36">
        <f t="shared" si="173"/>
        <v>0</v>
      </c>
      <c r="PJW189" s="36">
        <f t="shared" si="173"/>
        <v>0</v>
      </c>
      <c r="PJX189" s="36">
        <f t="shared" si="173"/>
        <v>0</v>
      </c>
      <c r="PJY189" s="36">
        <f t="shared" si="173"/>
        <v>0</v>
      </c>
      <c r="PJZ189" s="36">
        <f t="shared" si="173"/>
        <v>0</v>
      </c>
      <c r="PKA189" s="36">
        <f t="shared" si="173"/>
        <v>0</v>
      </c>
      <c r="PKB189" s="36">
        <f t="shared" si="173"/>
        <v>0</v>
      </c>
      <c r="PKC189" s="36">
        <f t="shared" si="173"/>
        <v>0</v>
      </c>
      <c r="PKD189" s="36">
        <f t="shared" si="173"/>
        <v>0</v>
      </c>
      <c r="PKE189" s="36">
        <f t="shared" si="173"/>
        <v>0</v>
      </c>
      <c r="PKF189" s="36">
        <f t="shared" si="173"/>
        <v>0</v>
      </c>
      <c r="PKG189" s="36">
        <f t="shared" si="173"/>
        <v>0</v>
      </c>
      <c r="PKH189" s="36">
        <f t="shared" si="173"/>
        <v>0</v>
      </c>
      <c r="PKI189" s="36">
        <f t="shared" si="173"/>
        <v>0</v>
      </c>
      <c r="PKJ189" s="36">
        <f t="shared" si="173"/>
        <v>0</v>
      </c>
      <c r="PKK189" s="36">
        <f t="shared" si="173"/>
        <v>0</v>
      </c>
      <c r="PKL189" s="36">
        <f t="shared" si="173"/>
        <v>0</v>
      </c>
      <c r="PKM189" s="36">
        <f t="shared" si="173"/>
        <v>0</v>
      </c>
      <c r="PKN189" s="36">
        <f t="shared" si="173"/>
        <v>0</v>
      </c>
      <c r="PKO189" s="36">
        <f t="shared" si="173"/>
        <v>0</v>
      </c>
      <c r="PKP189" s="36">
        <f t="shared" si="173"/>
        <v>0</v>
      </c>
      <c r="PKQ189" s="36">
        <f t="shared" si="173"/>
        <v>0</v>
      </c>
      <c r="PKR189" s="36">
        <f t="shared" si="173"/>
        <v>0</v>
      </c>
      <c r="PKS189" s="36">
        <f t="shared" si="173"/>
        <v>0</v>
      </c>
      <c r="PKT189" s="36">
        <f t="shared" si="173"/>
        <v>0</v>
      </c>
      <c r="PKU189" s="36">
        <f t="shared" si="173"/>
        <v>0</v>
      </c>
      <c r="PKV189" s="36">
        <f t="shared" si="173"/>
        <v>0</v>
      </c>
      <c r="PKW189" s="36">
        <f t="shared" si="173"/>
        <v>0</v>
      </c>
      <c r="PKX189" s="36">
        <f t="shared" si="173"/>
        <v>0</v>
      </c>
      <c r="PKY189" s="36">
        <f t="shared" si="173"/>
        <v>0</v>
      </c>
      <c r="PKZ189" s="36">
        <f t="shared" si="173"/>
        <v>0</v>
      </c>
      <c r="PLA189" s="36">
        <f t="shared" si="173"/>
        <v>0</v>
      </c>
      <c r="PLB189" s="36">
        <f t="shared" si="173"/>
        <v>0</v>
      </c>
      <c r="PLC189" s="36">
        <f t="shared" si="173"/>
        <v>0</v>
      </c>
      <c r="PLD189" s="36">
        <f t="shared" si="173"/>
        <v>0</v>
      </c>
      <c r="PLE189" s="36">
        <f t="shared" si="173"/>
        <v>0</v>
      </c>
      <c r="PLF189" s="36">
        <f t="shared" si="173"/>
        <v>0</v>
      </c>
      <c r="PLG189" s="36">
        <f t="shared" si="173"/>
        <v>0</v>
      </c>
      <c r="PLH189" s="36">
        <f t="shared" si="173"/>
        <v>0</v>
      </c>
      <c r="PLI189" s="36">
        <f t="shared" si="173"/>
        <v>0</v>
      </c>
      <c r="PLJ189" s="36">
        <f t="shared" si="173"/>
        <v>0</v>
      </c>
      <c r="PLK189" s="36">
        <f t="shared" ref="PLK189:PNV189" si="174">SUM(PLK190:PLK354)</f>
        <v>0</v>
      </c>
      <c r="PLL189" s="36">
        <f t="shared" si="174"/>
        <v>0</v>
      </c>
      <c r="PLM189" s="36">
        <f t="shared" si="174"/>
        <v>0</v>
      </c>
      <c r="PLN189" s="36">
        <f t="shared" si="174"/>
        <v>0</v>
      </c>
      <c r="PLO189" s="36">
        <f t="shared" si="174"/>
        <v>0</v>
      </c>
      <c r="PLP189" s="36">
        <f t="shared" si="174"/>
        <v>0</v>
      </c>
      <c r="PLQ189" s="36">
        <f t="shared" si="174"/>
        <v>0</v>
      </c>
      <c r="PLR189" s="36">
        <f t="shared" si="174"/>
        <v>0</v>
      </c>
      <c r="PLS189" s="36">
        <f t="shared" si="174"/>
        <v>0</v>
      </c>
      <c r="PLT189" s="36">
        <f t="shared" si="174"/>
        <v>0</v>
      </c>
      <c r="PLU189" s="36">
        <f t="shared" si="174"/>
        <v>0</v>
      </c>
      <c r="PLV189" s="36">
        <f t="shared" si="174"/>
        <v>0</v>
      </c>
      <c r="PLW189" s="36">
        <f t="shared" si="174"/>
        <v>0</v>
      </c>
      <c r="PLX189" s="36">
        <f t="shared" si="174"/>
        <v>0</v>
      </c>
      <c r="PLY189" s="36">
        <f t="shared" si="174"/>
        <v>0</v>
      </c>
      <c r="PLZ189" s="36">
        <f t="shared" si="174"/>
        <v>0</v>
      </c>
      <c r="PMA189" s="36">
        <f t="shared" si="174"/>
        <v>0</v>
      </c>
      <c r="PMB189" s="36">
        <f t="shared" si="174"/>
        <v>0</v>
      </c>
      <c r="PMC189" s="36">
        <f t="shared" si="174"/>
        <v>0</v>
      </c>
      <c r="PMD189" s="36">
        <f t="shared" si="174"/>
        <v>0</v>
      </c>
      <c r="PME189" s="36">
        <f t="shared" si="174"/>
        <v>0</v>
      </c>
      <c r="PMF189" s="36">
        <f t="shared" si="174"/>
        <v>0</v>
      </c>
      <c r="PMG189" s="36">
        <f t="shared" si="174"/>
        <v>0</v>
      </c>
      <c r="PMH189" s="36">
        <f t="shared" si="174"/>
        <v>0</v>
      </c>
      <c r="PMI189" s="36">
        <f t="shared" si="174"/>
        <v>0</v>
      </c>
      <c r="PMJ189" s="36">
        <f t="shared" si="174"/>
        <v>0</v>
      </c>
      <c r="PMK189" s="36">
        <f t="shared" si="174"/>
        <v>0</v>
      </c>
      <c r="PML189" s="36">
        <f t="shared" si="174"/>
        <v>0</v>
      </c>
      <c r="PMM189" s="36">
        <f t="shared" si="174"/>
        <v>0</v>
      </c>
      <c r="PMN189" s="36">
        <f t="shared" si="174"/>
        <v>0</v>
      </c>
      <c r="PMO189" s="36">
        <f t="shared" si="174"/>
        <v>0</v>
      </c>
      <c r="PMP189" s="36">
        <f t="shared" si="174"/>
        <v>0</v>
      </c>
      <c r="PMQ189" s="36">
        <f t="shared" si="174"/>
        <v>0</v>
      </c>
      <c r="PMR189" s="36">
        <f t="shared" si="174"/>
        <v>0</v>
      </c>
      <c r="PMS189" s="36">
        <f t="shared" si="174"/>
        <v>0</v>
      </c>
      <c r="PMT189" s="36">
        <f t="shared" si="174"/>
        <v>0</v>
      </c>
      <c r="PMU189" s="36">
        <f t="shared" si="174"/>
        <v>0</v>
      </c>
      <c r="PMV189" s="36">
        <f t="shared" si="174"/>
        <v>0</v>
      </c>
      <c r="PMW189" s="36">
        <f t="shared" si="174"/>
        <v>0</v>
      </c>
      <c r="PMX189" s="36">
        <f t="shared" si="174"/>
        <v>0</v>
      </c>
      <c r="PMY189" s="36">
        <f t="shared" si="174"/>
        <v>0</v>
      </c>
      <c r="PMZ189" s="36">
        <f t="shared" si="174"/>
        <v>0</v>
      </c>
      <c r="PNA189" s="36">
        <f t="shared" si="174"/>
        <v>0</v>
      </c>
      <c r="PNB189" s="36">
        <f t="shared" si="174"/>
        <v>0</v>
      </c>
      <c r="PNC189" s="36">
        <f t="shared" si="174"/>
        <v>0</v>
      </c>
      <c r="PND189" s="36">
        <f t="shared" si="174"/>
        <v>0</v>
      </c>
      <c r="PNE189" s="36">
        <f t="shared" si="174"/>
        <v>0</v>
      </c>
      <c r="PNF189" s="36">
        <f t="shared" si="174"/>
        <v>0</v>
      </c>
      <c r="PNG189" s="36">
        <f t="shared" si="174"/>
        <v>0</v>
      </c>
      <c r="PNH189" s="36">
        <f t="shared" si="174"/>
        <v>0</v>
      </c>
      <c r="PNI189" s="36">
        <f t="shared" si="174"/>
        <v>0</v>
      </c>
      <c r="PNJ189" s="36">
        <f t="shared" si="174"/>
        <v>0</v>
      </c>
      <c r="PNK189" s="36">
        <f t="shared" si="174"/>
        <v>0</v>
      </c>
      <c r="PNL189" s="36">
        <f t="shared" si="174"/>
        <v>0</v>
      </c>
      <c r="PNM189" s="36">
        <f t="shared" si="174"/>
        <v>0</v>
      </c>
      <c r="PNN189" s="36">
        <f t="shared" si="174"/>
        <v>0</v>
      </c>
      <c r="PNO189" s="36">
        <f t="shared" si="174"/>
        <v>0</v>
      </c>
      <c r="PNP189" s="36">
        <f t="shared" si="174"/>
        <v>0</v>
      </c>
      <c r="PNQ189" s="36">
        <f t="shared" si="174"/>
        <v>0</v>
      </c>
      <c r="PNR189" s="36">
        <f t="shared" si="174"/>
        <v>0</v>
      </c>
      <c r="PNS189" s="36">
        <f t="shared" si="174"/>
        <v>0</v>
      </c>
      <c r="PNT189" s="36">
        <f t="shared" si="174"/>
        <v>0</v>
      </c>
      <c r="PNU189" s="36">
        <f t="shared" si="174"/>
        <v>0</v>
      </c>
      <c r="PNV189" s="36">
        <f t="shared" si="174"/>
        <v>0</v>
      </c>
      <c r="PNW189" s="36">
        <f t="shared" ref="PNW189:PQH189" si="175">SUM(PNW190:PNW354)</f>
        <v>0</v>
      </c>
      <c r="PNX189" s="36">
        <f t="shared" si="175"/>
        <v>0</v>
      </c>
      <c r="PNY189" s="36">
        <f t="shared" si="175"/>
        <v>0</v>
      </c>
      <c r="PNZ189" s="36">
        <f t="shared" si="175"/>
        <v>0</v>
      </c>
      <c r="POA189" s="36">
        <f t="shared" si="175"/>
        <v>0</v>
      </c>
      <c r="POB189" s="36">
        <f t="shared" si="175"/>
        <v>0</v>
      </c>
      <c r="POC189" s="36">
        <f t="shared" si="175"/>
        <v>0</v>
      </c>
      <c r="POD189" s="36">
        <f t="shared" si="175"/>
        <v>0</v>
      </c>
      <c r="POE189" s="36">
        <f t="shared" si="175"/>
        <v>0</v>
      </c>
      <c r="POF189" s="36">
        <f t="shared" si="175"/>
        <v>0</v>
      </c>
      <c r="POG189" s="36">
        <f t="shared" si="175"/>
        <v>0</v>
      </c>
      <c r="POH189" s="36">
        <f t="shared" si="175"/>
        <v>0</v>
      </c>
      <c r="POI189" s="36">
        <f t="shared" si="175"/>
        <v>0</v>
      </c>
      <c r="POJ189" s="36">
        <f t="shared" si="175"/>
        <v>0</v>
      </c>
      <c r="POK189" s="36">
        <f t="shared" si="175"/>
        <v>0</v>
      </c>
      <c r="POL189" s="36">
        <f t="shared" si="175"/>
        <v>0</v>
      </c>
      <c r="POM189" s="36">
        <f t="shared" si="175"/>
        <v>0</v>
      </c>
      <c r="PON189" s="36">
        <f t="shared" si="175"/>
        <v>0</v>
      </c>
      <c r="POO189" s="36">
        <f t="shared" si="175"/>
        <v>0</v>
      </c>
      <c r="POP189" s="36">
        <f t="shared" si="175"/>
        <v>0</v>
      </c>
      <c r="POQ189" s="36">
        <f t="shared" si="175"/>
        <v>0</v>
      </c>
      <c r="POR189" s="36">
        <f t="shared" si="175"/>
        <v>0</v>
      </c>
      <c r="POS189" s="36">
        <f t="shared" si="175"/>
        <v>0</v>
      </c>
      <c r="POT189" s="36">
        <f t="shared" si="175"/>
        <v>0</v>
      </c>
      <c r="POU189" s="36">
        <f t="shared" si="175"/>
        <v>0</v>
      </c>
      <c r="POV189" s="36">
        <f t="shared" si="175"/>
        <v>0</v>
      </c>
      <c r="POW189" s="36">
        <f t="shared" si="175"/>
        <v>0</v>
      </c>
      <c r="POX189" s="36">
        <f t="shared" si="175"/>
        <v>0</v>
      </c>
      <c r="POY189" s="36">
        <f t="shared" si="175"/>
        <v>0</v>
      </c>
      <c r="POZ189" s="36">
        <f t="shared" si="175"/>
        <v>0</v>
      </c>
      <c r="PPA189" s="36">
        <f t="shared" si="175"/>
        <v>0</v>
      </c>
      <c r="PPB189" s="36">
        <f t="shared" si="175"/>
        <v>0</v>
      </c>
      <c r="PPC189" s="36">
        <f t="shared" si="175"/>
        <v>0</v>
      </c>
      <c r="PPD189" s="36">
        <f t="shared" si="175"/>
        <v>0</v>
      </c>
      <c r="PPE189" s="36">
        <f t="shared" si="175"/>
        <v>0</v>
      </c>
      <c r="PPF189" s="36">
        <f t="shared" si="175"/>
        <v>0</v>
      </c>
      <c r="PPG189" s="36">
        <f t="shared" si="175"/>
        <v>0</v>
      </c>
      <c r="PPH189" s="36">
        <f t="shared" si="175"/>
        <v>0</v>
      </c>
      <c r="PPI189" s="36">
        <f t="shared" si="175"/>
        <v>0</v>
      </c>
      <c r="PPJ189" s="36">
        <f t="shared" si="175"/>
        <v>0</v>
      </c>
      <c r="PPK189" s="36">
        <f t="shared" si="175"/>
        <v>0</v>
      </c>
      <c r="PPL189" s="36">
        <f t="shared" si="175"/>
        <v>0</v>
      </c>
      <c r="PPM189" s="36">
        <f t="shared" si="175"/>
        <v>0</v>
      </c>
      <c r="PPN189" s="36">
        <f t="shared" si="175"/>
        <v>0</v>
      </c>
      <c r="PPO189" s="36">
        <f t="shared" si="175"/>
        <v>0</v>
      </c>
      <c r="PPP189" s="36">
        <f t="shared" si="175"/>
        <v>0</v>
      </c>
      <c r="PPQ189" s="36">
        <f t="shared" si="175"/>
        <v>0</v>
      </c>
      <c r="PPR189" s="36">
        <f t="shared" si="175"/>
        <v>0</v>
      </c>
      <c r="PPS189" s="36">
        <f t="shared" si="175"/>
        <v>0</v>
      </c>
      <c r="PPT189" s="36">
        <f t="shared" si="175"/>
        <v>0</v>
      </c>
      <c r="PPU189" s="36">
        <f t="shared" si="175"/>
        <v>0</v>
      </c>
      <c r="PPV189" s="36">
        <f t="shared" si="175"/>
        <v>0</v>
      </c>
      <c r="PPW189" s="36">
        <f t="shared" si="175"/>
        <v>0</v>
      </c>
      <c r="PPX189" s="36">
        <f t="shared" si="175"/>
        <v>0</v>
      </c>
      <c r="PPY189" s="36">
        <f t="shared" si="175"/>
        <v>0</v>
      </c>
      <c r="PPZ189" s="36">
        <f t="shared" si="175"/>
        <v>0</v>
      </c>
      <c r="PQA189" s="36">
        <f t="shared" si="175"/>
        <v>0</v>
      </c>
      <c r="PQB189" s="36">
        <f t="shared" si="175"/>
        <v>0</v>
      </c>
      <c r="PQC189" s="36">
        <f t="shared" si="175"/>
        <v>0</v>
      </c>
      <c r="PQD189" s="36">
        <f t="shared" si="175"/>
        <v>0</v>
      </c>
      <c r="PQE189" s="36">
        <f t="shared" si="175"/>
        <v>0</v>
      </c>
      <c r="PQF189" s="36">
        <f t="shared" si="175"/>
        <v>0</v>
      </c>
      <c r="PQG189" s="36">
        <f t="shared" si="175"/>
        <v>0</v>
      </c>
      <c r="PQH189" s="36">
        <f t="shared" si="175"/>
        <v>0</v>
      </c>
      <c r="PQI189" s="36">
        <f t="shared" ref="PQI189:PST189" si="176">SUM(PQI190:PQI354)</f>
        <v>0</v>
      </c>
      <c r="PQJ189" s="36">
        <f t="shared" si="176"/>
        <v>0</v>
      </c>
      <c r="PQK189" s="36">
        <f t="shared" si="176"/>
        <v>0</v>
      </c>
      <c r="PQL189" s="36">
        <f t="shared" si="176"/>
        <v>0</v>
      </c>
      <c r="PQM189" s="36">
        <f t="shared" si="176"/>
        <v>0</v>
      </c>
      <c r="PQN189" s="36">
        <f t="shared" si="176"/>
        <v>0</v>
      </c>
      <c r="PQO189" s="36">
        <f t="shared" si="176"/>
        <v>0</v>
      </c>
      <c r="PQP189" s="36">
        <f t="shared" si="176"/>
        <v>0</v>
      </c>
      <c r="PQQ189" s="36">
        <f t="shared" si="176"/>
        <v>0</v>
      </c>
      <c r="PQR189" s="36">
        <f t="shared" si="176"/>
        <v>0</v>
      </c>
      <c r="PQS189" s="36">
        <f t="shared" si="176"/>
        <v>0</v>
      </c>
      <c r="PQT189" s="36">
        <f t="shared" si="176"/>
        <v>0</v>
      </c>
      <c r="PQU189" s="36">
        <f t="shared" si="176"/>
        <v>0</v>
      </c>
      <c r="PQV189" s="36">
        <f t="shared" si="176"/>
        <v>0</v>
      </c>
      <c r="PQW189" s="36">
        <f t="shared" si="176"/>
        <v>0</v>
      </c>
      <c r="PQX189" s="36">
        <f t="shared" si="176"/>
        <v>0</v>
      </c>
      <c r="PQY189" s="36">
        <f t="shared" si="176"/>
        <v>0</v>
      </c>
      <c r="PQZ189" s="36">
        <f t="shared" si="176"/>
        <v>0</v>
      </c>
      <c r="PRA189" s="36">
        <f t="shared" si="176"/>
        <v>0</v>
      </c>
      <c r="PRB189" s="36">
        <f t="shared" si="176"/>
        <v>0</v>
      </c>
      <c r="PRC189" s="36">
        <f t="shared" si="176"/>
        <v>0</v>
      </c>
      <c r="PRD189" s="36">
        <f t="shared" si="176"/>
        <v>0</v>
      </c>
      <c r="PRE189" s="36">
        <f t="shared" si="176"/>
        <v>0</v>
      </c>
      <c r="PRF189" s="36">
        <f t="shared" si="176"/>
        <v>0</v>
      </c>
      <c r="PRG189" s="36">
        <f t="shared" si="176"/>
        <v>0</v>
      </c>
      <c r="PRH189" s="36">
        <f t="shared" si="176"/>
        <v>0</v>
      </c>
      <c r="PRI189" s="36">
        <f t="shared" si="176"/>
        <v>0</v>
      </c>
      <c r="PRJ189" s="36">
        <f t="shared" si="176"/>
        <v>0</v>
      </c>
      <c r="PRK189" s="36">
        <f t="shared" si="176"/>
        <v>0</v>
      </c>
      <c r="PRL189" s="36">
        <f t="shared" si="176"/>
        <v>0</v>
      </c>
      <c r="PRM189" s="36">
        <f t="shared" si="176"/>
        <v>0</v>
      </c>
      <c r="PRN189" s="36">
        <f t="shared" si="176"/>
        <v>0</v>
      </c>
      <c r="PRO189" s="36">
        <f t="shared" si="176"/>
        <v>0</v>
      </c>
      <c r="PRP189" s="36">
        <f t="shared" si="176"/>
        <v>0</v>
      </c>
      <c r="PRQ189" s="36">
        <f t="shared" si="176"/>
        <v>0</v>
      </c>
      <c r="PRR189" s="36">
        <f t="shared" si="176"/>
        <v>0</v>
      </c>
      <c r="PRS189" s="36">
        <f t="shared" si="176"/>
        <v>0</v>
      </c>
      <c r="PRT189" s="36">
        <f t="shared" si="176"/>
        <v>0</v>
      </c>
      <c r="PRU189" s="36">
        <f t="shared" si="176"/>
        <v>0</v>
      </c>
      <c r="PRV189" s="36">
        <f t="shared" si="176"/>
        <v>0</v>
      </c>
      <c r="PRW189" s="36">
        <f t="shared" si="176"/>
        <v>0</v>
      </c>
      <c r="PRX189" s="36">
        <f t="shared" si="176"/>
        <v>0</v>
      </c>
      <c r="PRY189" s="36">
        <f t="shared" si="176"/>
        <v>0</v>
      </c>
      <c r="PRZ189" s="36">
        <f t="shared" si="176"/>
        <v>0</v>
      </c>
      <c r="PSA189" s="36">
        <f t="shared" si="176"/>
        <v>0</v>
      </c>
      <c r="PSB189" s="36">
        <f t="shared" si="176"/>
        <v>0</v>
      </c>
      <c r="PSC189" s="36">
        <f t="shared" si="176"/>
        <v>0</v>
      </c>
      <c r="PSD189" s="36">
        <f t="shared" si="176"/>
        <v>0</v>
      </c>
      <c r="PSE189" s="36">
        <f t="shared" si="176"/>
        <v>0</v>
      </c>
      <c r="PSF189" s="36">
        <f t="shared" si="176"/>
        <v>0</v>
      </c>
      <c r="PSG189" s="36">
        <f t="shared" si="176"/>
        <v>0</v>
      </c>
      <c r="PSH189" s="36">
        <f t="shared" si="176"/>
        <v>0</v>
      </c>
      <c r="PSI189" s="36">
        <f t="shared" si="176"/>
        <v>0</v>
      </c>
      <c r="PSJ189" s="36">
        <f t="shared" si="176"/>
        <v>0</v>
      </c>
      <c r="PSK189" s="36">
        <f t="shared" si="176"/>
        <v>0</v>
      </c>
      <c r="PSL189" s="36">
        <f t="shared" si="176"/>
        <v>0</v>
      </c>
      <c r="PSM189" s="36">
        <f t="shared" si="176"/>
        <v>0</v>
      </c>
      <c r="PSN189" s="36">
        <f t="shared" si="176"/>
        <v>0</v>
      </c>
      <c r="PSO189" s="36">
        <f t="shared" si="176"/>
        <v>0</v>
      </c>
      <c r="PSP189" s="36">
        <f t="shared" si="176"/>
        <v>0</v>
      </c>
      <c r="PSQ189" s="36">
        <f t="shared" si="176"/>
        <v>0</v>
      </c>
      <c r="PSR189" s="36">
        <f t="shared" si="176"/>
        <v>0</v>
      </c>
      <c r="PSS189" s="36">
        <f t="shared" si="176"/>
        <v>0</v>
      </c>
      <c r="PST189" s="36">
        <f t="shared" si="176"/>
        <v>0</v>
      </c>
      <c r="PSU189" s="36">
        <f t="shared" ref="PSU189:PVF189" si="177">SUM(PSU190:PSU354)</f>
        <v>0</v>
      </c>
      <c r="PSV189" s="36">
        <f t="shared" si="177"/>
        <v>0</v>
      </c>
      <c r="PSW189" s="36">
        <f t="shared" si="177"/>
        <v>0</v>
      </c>
      <c r="PSX189" s="36">
        <f t="shared" si="177"/>
        <v>0</v>
      </c>
      <c r="PSY189" s="36">
        <f t="shared" si="177"/>
        <v>0</v>
      </c>
      <c r="PSZ189" s="36">
        <f t="shared" si="177"/>
        <v>0</v>
      </c>
      <c r="PTA189" s="36">
        <f t="shared" si="177"/>
        <v>0</v>
      </c>
      <c r="PTB189" s="36">
        <f t="shared" si="177"/>
        <v>0</v>
      </c>
      <c r="PTC189" s="36">
        <f t="shared" si="177"/>
        <v>0</v>
      </c>
      <c r="PTD189" s="36">
        <f t="shared" si="177"/>
        <v>0</v>
      </c>
      <c r="PTE189" s="36">
        <f t="shared" si="177"/>
        <v>0</v>
      </c>
      <c r="PTF189" s="36">
        <f t="shared" si="177"/>
        <v>0</v>
      </c>
      <c r="PTG189" s="36">
        <f t="shared" si="177"/>
        <v>0</v>
      </c>
      <c r="PTH189" s="36">
        <f t="shared" si="177"/>
        <v>0</v>
      </c>
      <c r="PTI189" s="36">
        <f t="shared" si="177"/>
        <v>0</v>
      </c>
      <c r="PTJ189" s="36">
        <f t="shared" si="177"/>
        <v>0</v>
      </c>
      <c r="PTK189" s="36">
        <f t="shared" si="177"/>
        <v>0</v>
      </c>
      <c r="PTL189" s="36">
        <f t="shared" si="177"/>
        <v>0</v>
      </c>
      <c r="PTM189" s="36">
        <f t="shared" si="177"/>
        <v>0</v>
      </c>
      <c r="PTN189" s="36">
        <f t="shared" si="177"/>
        <v>0</v>
      </c>
      <c r="PTO189" s="36">
        <f t="shared" si="177"/>
        <v>0</v>
      </c>
      <c r="PTP189" s="36">
        <f t="shared" si="177"/>
        <v>0</v>
      </c>
      <c r="PTQ189" s="36">
        <f t="shared" si="177"/>
        <v>0</v>
      </c>
      <c r="PTR189" s="36">
        <f t="shared" si="177"/>
        <v>0</v>
      </c>
      <c r="PTS189" s="36">
        <f t="shared" si="177"/>
        <v>0</v>
      </c>
      <c r="PTT189" s="36">
        <f t="shared" si="177"/>
        <v>0</v>
      </c>
      <c r="PTU189" s="36">
        <f t="shared" si="177"/>
        <v>0</v>
      </c>
      <c r="PTV189" s="36">
        <f t="shared" si="177"/>
        <v>0</v>
      </c>
      <c r="PTW189" s="36">
        <f t="shared" si="177"/>
        <v>0</v>
      </c>
      <c r="PTX189" s="36">
        <f t="shared" si="177"/>
        <v>0</v>
      </c>
      <c r="PTY189" s="36">
        <f t="shared" si="177"/>
        <v>0</v>
      </c>
      <c r="PTZ189" s="36">
        <f t="shared" si="177"/>
        <v>0</v>
      </c>
      <c r="PUA189" s="36">
        <f t="shared" si="177"/>
        <v>0</v>
      </c>
      <c r="PUB189" s="36">
        <f t="shared" si="177"/>
        <v>0</v>
      </c>
      <c r="PUC189" s="36">
        <f t="shared" si="177"/>
        <v>0</v>
      </c>
      <c r="PUD189" s="36">
        <f t="shared" si="177"/>
        <v>0</v>
      </c>
      <c r="PUE189" s="36">
        <f t="shared" si="177"/>
        <v>0</v>
      </c>
      <c r="PUF189" s="36">
        <f t="shared" si="177"/>
        <v>0</v>
      </c>
      <c r="PUG189" s="36">
        <f t="shared" si="177"/>
        <v>0</v>
      </c>
      <c r="PUH189" s="36">
        <f t="shared" si="177"/>
        <v>0</v>
      </c>
      <c r="PUI189" s="36">
        <f t="shared" si="177"/>
        <v>0</v>
      </c>
      <c r="PUJ189" s="36">
        <f t="shared" si="177"/>
        <v>0</v>
      </c>
      <c r="PUK189" s="36">
        <f t="shared" si="177"/>
        <v>0</v>
      </c>
      <c r="PUL189" s="36">
        <f t="shared" si="177"/>
        <v>0</v>
      </c>
      <c r="PUM189" s="36">
        <f t="shared" si="177"/>
        <v>0</v>
      </c>
      <c r="PUN189" s="36">
        <f t="shared" si="177"/>
        <v>0</v>
      </c>
      <c r="PUO189" s="36">
        <f t="shared" si="177"/>
        <v>0</v>
      </c>
      <c r="PUP189" s="36">
        <f t="shared" si="177"/>
        <v>0</v>
      </c>
      <c r="PUQ189" s="36">
        <f t="shared" si="177"/>
        <v>0</v>
      </c>
      <c r="PUR189" s="36">
        <f t="shared" si="177"/>
        <v>0</v>
      </c>
      <c r="PUS189" s="36">
        <f t="shared" si="177"/>
        <v>0</v>
      </c>
      <c r="PUT189" s="36">
        <f t="shared" si="177"/>
        <v>0</v>
      </c>
      <c r="PUU189" s="36">
        <f t="shared" si="177"/>
        <v>0</v>
      </c>
      <c r="PUV189" s="36">
        <f t="shared" si="177"/>
        <v>0</v>
      </c>
      <c r="PUW189" s="36">
        <f t="shared" si="177"/>
        <v>0</v>
      </c>
      <c r="PUX189" s="36">
        <f t="shared" si="177"/>
        <v>0</v>
      </c>
      <c r="PUY189" s="36">
        <f t="shared" si="177"/>
        <v>0</v>
      </c>
      <c r="PUZ189" s="36">
        <f t="shared" si="177"/>
        <v>0</v>
      </c>
      <c r="PVA189" s="36">
        <f t="shared" si="177"/>
        <v>0</v>
      </c>
      <c r="PVB189" s="36">
        <f t="shared" si="177"/>
        <v>0</v>
      </c>
      <c r="PVC189" s="36">
        <f t="shared" si="177"/>
        <v>0</v>
      </c>
      <c r="PVD189" s="36">
        <f t="shared" si="177"/>
        <v>0</v>
      </c>
      <c r="PVE189" s="36">
        <f t="shared" si="177"/>
        <v>0</v>
      </c>
      <c r="PVF189" s="36">
        <f t="shared" si="177"/>
        <v>0</v>
      </c>
      <c r="PVG189" s="36">
        <f t="shared" ref="PVG189:PXR189" si="178">SUM(PVG190:PVG354)</f>
        <v>0</v>
      </c>
      <c r="PVH189" s="36">
        <f t="shared" si="178"/>
        <v>0</v>
      </c>
      <c r="PVI189" s="36">
        <f t="shared" si="178"/>
        <v>0</v>
      </c>
      <c r="PVJ189" s="36">
        <f t="shared" si="178"/>
        <v>0</v>
      </c>
      <c r="PVK189" s="36">
        <f t="shared" si="178"/>
        <v>0</v>
      </c>
      <c r="PVL189" s="36">
        <f t="shared" si="178"/>
        <v>0</v>
      </c>
      <c r="PVM189" s="36">
        <f t="shared" si="178"/>
        <v>0</v>
      </c>
      <c r="PVN189" s="36">
        <f t="shared" si="178"/>
        <v>0</v>
      </c>
      <c r="PVO189" s="36">
        <f t="shared" si="178"/>
        <v>0</v>
      </c>
      <c r="PVP189" s="36">
        <f t="shared" si="178"/>
        <v>0</v>
      </c>
      <c r="PVQ189" s="36">
        <f t="shared" si="178"/>
        <v>0</v>
      </c>
      <c r="PVR189" s="36">
        <f t="shared" si="178"/>
        <v>0</v>
      </c>
      <c r="PVS189" s="36">
        <f t="shared" si="178"/>
        <v>0</v>
      </c>
      <c r="PVT189" s="36">
        <f t="shared" si="178"/>
        <v>0</v>
      </c>
      <c r="PVU189" s="36">
        <f t="shared" si="178"/>
        <v>0</v>
      </c>
      <c r="PVV189" s="36">
        <f t="shared" si="178"/>
        <v>0</v>
      </c>
      <c r="PVW189" s="36">
        <f t="shared" si="178"/>
        <v>0</v>
      </c>
      <c r="PVX189" s="36">
        <f t="shared" si="178"/>
        <v>0</v>
      </c>
      <c r="PVY189" s="36">
        <f t="shared" si="178"/>
        <v>0</v>
      </c>
      <c r="PVZ189" s="36">
        <f t="shared" si="178"/>
        <v>0</v>
      </c>
      <c r="PWA189" s="36">
        <f t="shared" si="178"/>
        <v>0</v>
      </c>
      <c r="PWB189" s="36">
        <f t="shared" si="178"/>
        <v>0</v>
      </c>
      <c r="PWC189" s="36">
        <f t="shared" si="178"/>
        <v>0</v>
      </c>
      <c r="PWD189" s="36">
        <f t="shared" si="178"/>
        <v>0</v>
      </c>
      <c r="PWE189" s="36">
        <f t="shared" si="178"/>
        <v>0</v>
      </c>
      <c r="PWF189" s="36">
        <f t="shared" si="178"/>
        <v>0</v>
      </c>
      <c r="PWG189" s="36">
        <f t="shared" si="178"/>
        <v>0</v>
      </c>
      <c r="PWH189" s="36">
        <f t="shared" si="178"/>
        <v>0</v>
      </c>
      <c r="PWI189" s="36">
        <f t="shared" si="178"/>
        <v>0</v>
      </c>
      <c r="PWJ189" s="36">
        <f t="shared" si="178"/>
        <v>0</v>
      </c>
      <c r="PWK189" s="36">
        <f t="shared" si="178"/>
        <v>0</v>
      </c>
      <c r="PWL189" s="36">
        <f t="shared" si="178"/>
        <v>0</v>
      </c>
      <c r="PWM189" s="36">
        <f t="shared" si="178"/>
        <v>0</v>
      </c>
      <c r="PWN189" s="36">
        <f t="shared" si="178"/>
        <v>0</v>
      </c>
      <c r="PWO189" s="36">
        <f t="shared" si="178"/>
        <v>0</v>
      </c>
      <c r="PWP189" s="36">
        <f t="shared" si="178"/>
        <v>0</v>
      </c>
      <c r="PWQ189" s="36">
        <f t="shared" si="178"/>
        <v>0</v>
      </c>
      <c r="PWR189" s="36">
        <f t="shared" si="178"/>
        <v>0</v>
      </c>
      <c r="PWS189" s="36">
        <f t="shared" si="178"/>
        <v>0</v>
      </c>
      <c r="PWT189" s="36">
        <f t="shared" si="178"/>
        <v>0</v>
      </c>
      <c r="PWU189" s="36">
        <f t="shared" si="178"/>
        <v>0</v>
      </c>
      <c r="PWV189" s="36">
        <f t="shared" si="178"/>
        <v>0</v>
      </c>
      <c r="PWW189" s="36">
        <f t="shared" si="178"/>
        <v>0</v>
      </c>
      <c r="PWX189" s="36">
        <f t="shared" si="178"/>
        <v>0</v>
      </c>
      <c r="PWY189" s="36">
        <f t="shared" si="178"/>
        <v>0</v>
      </c>
      <c r="PWZ189" s="36">
        <f t="shared" si="178"/>
        <v>0</v>
      </c>
      <c r="PXA189" s="36">
        <f t="shared" si="178"/>
        <v>0</v>
      </c>
      <c r="PXB189" s="36">
        <f t="shared" si="178"/>
        <v>0</v>
      </c>
      <c r="PXC189" s="36">
        <f t="shared" si="178"/>
        <v>0</v>
      </c>
      <c r="PXD189" s="36">
        <f t="shared" si="178"/>
        <v>0</v>
      </c>
      <c r="PXE189" s="36">
        <f t="shared" si="178"/>
        <v>0</v>
      </c>
      <c r="PXF189" s="36">
        <f t="shared" si="178"/>
        <v>0</v>
      </c>
      <c r="PXG189" s="36">
        <f t="shared" si="178"/>
        <v>0</v>
      </c>
      <c r="PXH189" s="36">
        <f t="shared" si="178"/>
        <v>0</v>
      </c>
      <c r="PXI189" s="36">
        <f t="shared" si="178"/>
        <v>0</v>
      </c>
      <c r="PXJ189" s="36">
        <f t="shared" si="178"/>
        <v>0</v>
      </c>
      <c r="PXK189" s="36">
        <f t="shared" si="178"/>
        <v>0</v>
      </c>
      <c r="PXL189" s="36">
        <f t="shared" si="178"/>
        <v>0</v>
      </c>
      <c r="PXM189" s="36">
        <f t="shared" si="178"/>
        <v>0</v>
      </c>
      <c r="PXN189" s="36">
        <f t="shared" si="178"/>
        <v>0</v>
      </c>
      <c r="PXO189" s="36">
        <f t="shared" si="178"/>
        <v>0</v>
      </c>
      <c r="PXP189" s="36">
        <f t="shared" si="178"/>
        <v>0</v>
      </c>
      <c r="PXQ189" s="36">
        <f t="shared" si="178"/>
        <v>0</v>
      </c>
      <c r="PXR189" s="36">
        <f t="shared" si="178"/>
        <v>0</v>
      </c>
      <c r="PXS189" s="36">
        <f t="shared" ref="PXS189:QAD189" si="179">SUM(PXS190:PXS354)</f>
        <v>0</v>
      </c>
      <c r="PXT189" s="36">
        <f t="shared" si="179"/>
        <v>0</v>
      </c>
      <c r="PXU189" s="36">
        <f t="shared" si="179"/>
        <v>0</v>
      </c>
      <c r="PXV189" s="36">
        <f t="shared" si="179"/>
        <v>0</v>
      </c>
      <c r="PXW189" s="36">
        <f t="shared" si="179"/>
        <v>0</v>
      </c>
      <c r="PXX189" s="36">
        <f t="shared" si="179"/>
        <v>0</v>
      </c>
      <c r="PXY189" s="36">
        <f t="shared" si="179"/>
        <v>0</v>
      </c>
      <c r="PXZ189" s="36">
        <f t="shared" si="179"/>
        <v>0</v>
      </c>
      <c r="PYA189" s="36">
        <f t="shared" si="179"/>
        <v>0</v>
      </c>
      <c r="PYB189" s="36">
        <f t="shared" si="179"/>
        <v>0</v>
      </c>
      <c r="PYC189" s="36">
        <f t="shared" si="179"/>
        <v>0</v>
      </c>
      <c r="PYD189" s="36">
        <f t="shared" si="179"/>
        <v>0</v>
      </c>
      <c r="PYE189" s="36">
        <f t="shared" si="179"/>
        <v>0</v>
      </c>
      <c r="PYF189" s="36">
        <f t="shared" si="179"/>
        <v>0</v>
      </c>
      <c r="PYG189" s="36">
        <f t="shared" si="179"/>
        <v>0</v>
      </c>
      <c r="PYH189" s="36">
        <f t="shared" si="179"/>
        <v>0</v>
      </c>
      <c r="PYI189" s="36">
        <f t="shared" si="179"/>
        <v>0</v>
      </c>
      <c r="PYJ189" s="36">
        <f t="shared" si="179"/>
        <v>0</v>
      </c>
      <c r="PYK189" s="36">
        <f t="shared" si="179"/>
        <v>0</v>
      </c>
      <c r="PYL189" s="36">
        <f t="shared" si="179"/>
        <v>0</v>
      </c>
      <c r="PYM189" s="36">
        <f t="shared" si="179"/>
        <v>0</v>
      </c>
      <c r="PYN189" s="36">
        <f t="shared" si="179"/>
        <v>0</v>
      </c>
      <c r="PYO189" s="36">
        <f t="shared" si="179"/>
        <v>0</v>
      </c>
      <c r="PYP189" s="36">
        <f t="shared" si="179"/>
        <v>0</v>
      </c>
      <c r="PYQ189" s="36">
        <f t="shared" si="179"/>
        <v>0</v>
      </c>
      <c r="PYR189" s="36">
        <f t="shared" si="179"/>
        <v>0</v>
      </c>
      <c r="PYS189" s="36">
        <f t="shared" si="179"/>
        <v>0</v>
      </c>
      <c r="PYT189" s="36">
        <f t="shared" si="179"/>
        <v>0</v>
      </c>
      <c r="PYU189" s="36">
        <f t="shared" si="179"/>
        <v>0</v>
      </c>
      <c r="PYV189" s="36">
        <f t="shared" si="179"/>
        <v>0</v>
      </c>
      <c r="PYW189" s="36">
        <f t="shared" si="179"/>
        <v>0</v>
      </c>
      <c r="PYX189" s="36">
        <f t="shared" si="179"/>
        <v>0</v>
      </c>
      <c r="PYY189" s="36">
        <f t="shared" si="179"/>
        <v>0</v>
      </c>
      <c r="PYZ189" s="36">
        <f t="shared" si="179"/>
        <v>0</v>
      </c>
      <c r="PZA189" s="36">
        <f t="shared" si="179"/>
        <v>0</v>
      </c>
      <c r="PZB189" s="36">
        <f t="shared" si="179"/>
        <v>0</v>
      </c>
      <c r="PZC189" s="36">
        <f t="shared" si="179"/>
        <v>0</v>
      </c>
      <c r="PZD189" s="36">
        <f t="shared" si="179"/>
        <v>0</v>
      </c>
      <c r="PZE189" s="36">
        <f t="shared" si="179"/>
        <v>0</v>
      </c>
      <c r="PZF189" s="36">
        <f t="shared" si="179"/>
        <v>0</v>
      </c>
      <c r="PZG189" s="36">
        <f t="shared" si="179"/>
        <v>0</v>
      </c>
      <c r="PZH189" s="36">
        <f t="shared" si="179"/>
        <v>0</v>
      </c>
      <c r="PZI189" s="36">
        <f t="shared" si="179"/>
        <v>0</v>
      </c>
      <c r="PZJ189" s="36">
        <f t="shared" si="179"/>
        <v>0</v>
      </c>
      <c r="PZK189" s="36">
        <f t="shared" si="179"/>
        <v>0</v>
      </c>
      <c r="PZL189" s="36">
        <f t="shared" si="179"/>
        <v>0</v>
      </c>
      <c r="PZM189" s="36">
        <f t="shared" si="179"/>
        <v>0</v>
      </c>
      <c r="PZN189" s="36">
        <f t="shared" si="179"/>
        <v>0</v>
      </c>
      <c r="PZO189" s="36">
        <f t="shared" si="179"/>
        <v>0</v>
      </c>
      <c r="PZP189" s="36">
        <f t="shared" si="179"/>
        <v>0</v>
      </c>
      <c r="PZQ189" s="36">
        <f t="shared" si="179"/>
        <v>0</v>
      </c>
      <c r="PZR189" s="36">
        <f t="shared" si="179"/>
        <v>0</v>
      </c>
      <c r="PZS189" s="36">
        <f t="shared" si="179"/>
        <v>0</v>
      </c>
      <c r="PZT189" s="36">
        <f t="shared" si="179"/>
        <v>0</v>
      </c>
      <c r="PZU189" s="36">
        <f t="shared" si="179"/>
        <v>0</v>
      </c>
      <c r="PZV189" s="36">
        <f t="shared" si="179"/>
        <v>0</v>
      </c>
      <c r="PZW189" s="36">
        <f t="shared" si="179"/>
        <v>0</v>
      </c>
      <c r="PZX189" s="36">
        <f t="shared" si="179"/>
        <v>0</v>
      </c>
      <c r="PZY189" s="36">
        <f t="shared" si="179"/>
        <v>0</v>
      </c>
      <c r="PZZ189" s="36">
        <f t="shared" si="179"/>
        <v>0</v>
      </c>
      <c r="QAA189" s="36">
        <f t="shared" si="179"/>
        <v>0</v>
      </c>
      <c r="QAB189" s="36">
        <f t="shared" si="179"/>
        <v>0</v>
      </c>
      <c r="QAC189" s="36">
        <f t="shared" si="179"/>
        <v>0</v>
      </c>
      <c r="QAD189" s="36">
        <f t="shared" si="179"/>
        <v>0</v>
      </c>
      <c r="QAE189" s="36">
        <f t="shared" ref="QAE189:QCP189" si="180">SUM(QAE190:QAE354)</f>
        <v>0</v>
      </c>
      <c r="QAF189" s="36">
        <f t="shared" si="180"/>
        <v>0</v>
      </c>
      <c r="QAG189" s="36">
        <f t="shared" si="180"/>
        <v>0</v>
      </c>
      <c r="QAH189" s="36">
        <f t="shared" si="180"/>
        <v>0</v>
      </c>
      <c r="QAI189" s="36">
        <f t="shared" si="180"/>
        <v>0</v>
      </c>
      <c r="QAJ189" s="36">
        <f t="shared" si="180"/>
        <v>0</v>
      </c>
      <c r="QAK189" s="36">
        <f t="shared" si="180"/>
        <v>0</v>
      </c>
      <c r="QAL189" s="36">
        <f t="shared" si="180"/>
        <v>0</v>
      </c>
      <c r="QAM189" s="36">
        <f t="shared" si="180"/>
        <v>0</v>
      </c>
      <c r="QAN189" s="36">
        <f t="shared" si="180"/>
        <v>0</v>
      </c>
      <c r="QAO189" s="36">
        <f t="shared" si="180"/>
        <v>0</v>
      </c>
      <c r="QAP189" s="36">
        <f t="shared" si="180"/>
        <v>0</v>
      </c>
      <c r="QAQ189" s="36">
        <f t="shared" si="180"/>
        <v>0</v>
      </c>
      <c r="QAR189" s="36">
        <f t="shared" si="180"/>
        <v>0</v>
      </c>
      <c r="QAS189" s="36">
        <f t="shared" si="180"/>
        <v>0</v>
      </c>
      <c r="QAT189" s="36">
        <f t="shared" si="180"/>
        <v>0</v>
      </c>
      <c r="QAU189" s="36">
        <f t="shared" si="180"/>
        <v>0</v>
      </c>
      <c r="QAV189" s="36">
        <f t="shared" si="180"/>
        <v>0</v>
      </c>
      <c r="QAW189" s="36">
        <f t="shared" si="180"/>
        <v>0</v>
      </c>
      <c r="QAX189" s="36">
        <f t="shared" si="180"/>
        <v>0</v>
      </c>
      <c r="QAY189" s="36">
        <f t="shared" si="180"/>
        <v>0</v>
      </c>
      <c r="QAZ189" s="36">
        <f t="shared" si="180"/>
        <v>0</v>
      </c>
      <c r="QBA189" s="36">
        <f t="shared" si="180"/>
        <v>0</v>
      </c>
      <c r="QBB189" s="36">
        <f t="shared" si="180"/>
        <v>0</v>
      </c>
      <c r="QBC189" s="36">
        <f t="shared" si="180"/>
        <v>0</v>
      </c>
      <c r="QBD189" s="36">
        <f t="shared" si="180"/>
        <v>0</v>
      </c>
      <c r="QBE189" s="36">
        <f t="shared" si="180"/>
        <v>0</v>
      </c>
      <c r="QBF189" s="36">
        <f t="shared" si="180"/>
        <v>0</v>
      </c>
      <c r="QBG189" s="36">
        <f t="shared" si="180"/>
        <v>0</v>
      </c>
      <c r="QBH189" s="36">
        <f t="shared" si="180"/>
        <v>0</v>
      </c>
      <c r="QBI189" s="36">
        <f t="shared" si="180"/>
        <v>0</v>
      </c>
      <c r="QBJ189" s="36">
        <f t="shared" si="180"/>
        <v>0</v>
      </c>
      <c r="QBK189" s="36">
        <f t="shared" si="180"/>
        <v>0</v>
      </c>
      <c r="QBL189" s="36">
        <f t="shared" si="180"/>
        <v>0</v>
      </c>
      <c r="QBM189" s="36">
        <f t="shared" si="180"/>
        <v>0</v>
      </c>
      <c r="QBN189" s="36">
        <f t="shared" si="180"/>
        <v>0</v>
      </c>
      <c r="QBO189" s="36">
        <f t="shared" si="180"/>
        <v>0</v>
      </c>
      <c r="QBP189" s="36">
        <f t="shared" si="180"/>
        <v>0</v>
      </c>
      <c r="QBQ189" s="36">
        <f t="shared" si="180"/>
        <v>0</v>
      </c>
      <c r="QBR189" s="36">
        <f t="shared" si="180"/>
        <v>0</v>
      </c>
      <c r="QBS189" s="36">
        <f t="shared" si="180"/>
        <v>0</v>
      </c>
      <c r="QBT189" s="36">
        <f t="shared" si="180"/>
        <v>0</v>
      </c>
      <c r="QBU189" s="36">
        <f t="shared" si="180"/>
        <v>0</v>
      </c>
      <c r="QBV189" s="36">
        <f t="shared" si="180"/>
        <v>0</v>
      </c>
      <c r="QBW189" s="36">
        <f t="shared" si="180"/>
        <v>0</v>
      </c>
      <c r="QBX189" s="36">
        <f t="shared" si="180"/>
        <v>0</v>
      </c>
      <c r="QBY189" s="36">
        <f t="shared" si="180"/>
        <v>0</v>
      </c>
      <c r="QBZ189" s="36">
        <f t="shared" si="180"/>
        <v>0</v>
      </c>
      <c r="QCA189" s="36">
        <f t="shared" si="180"/>
        <v>0</v>
      </c>
      <c r="QCB189" s="36">
        <f t="shared" si="180"/>
        <v>0</v>
      </c>
      <c r="QCC189" s="36">
        <f t="shared" si="180"/>
        <v>0</v>
      </c>
      <c r="QCD189" s="36">
        <f t="shared" si="180"/>
        <v>0</v>
      </c>
      <c r="QCE189" s="36">
        <f t="shared" si="180"/>
        <v>0</v>
      </c>
      <c r="QCF189" s="36">
        <f t="shared" si="180"/>
        <v>0</v>
      </c>
      <c r="QCG189" s="36">
        <f t="shared" si="180"/>
        <v>0</v>
      </c>
      <c r="QCH189" s="36">
        <f t="shared" si="180"/>
        <v>0</v>
      </c>
      <c r="QCI189" s="36">
        <f t="shared" si="180"/>
        <v>0</v>
      </c>
      <c r="QCJ189" s="36">
        <f t="shared" si="180"/>
        <v>0</v>
      </c>
      <c r="QCK189" s="36">
        <f t="shared" si="180"/>
        <v>0</v>
      </c>
      <c r="QCL189" s="36">
        <f t="shared" si="180"/>
        <v>0</v>
      </c>
      <c r="QCM189" s="36">
        <f t="shared" si="180"/>
        <v>0</v>
      </c>
      <c r="QCN189" s="36">
        <f t="shared" si="180"/>
        <v>0</v>
      </c>
      <c r="QCO189" s="36">
        <f t="shared" si="180"/>
        <v>0</v>
      </c>
      <c r="QCP189" s="36">
        <f t="shared" si="180"/>
        <v>0</v>
      </c>
      <c r="QCQ189" s="36">
        <f t="shared" ref="QCQ189:QFB189" si="181">SUM(QCQ190:QCQ354)</f>
        <v>0</v>
      </c>
      <c r="QCR189" s="36">
        <f t="shared" si="181"/>
        <v>0</v>
      </c>
      <c r="QCS189" s="36">
        <f t="shared" si="181"/>
        <v>0</v>
      </c>
      <c r="QCT189" s="36">
        <f t="shared" si="181"/>
        <v>0</v>
      </c>
      <c r="QCU189" s="36">
        <f t="shared" si="181"/>
        <v>0</v>
      </c>
      <c r="QCV189" s="36">
        <f t="shared" si="181"/>
        <v>0</v>
      </c>
      <c r="QCW189" s="36">
        <f t="shared" si="181"/>
        <v>0</v>
      </c>
      <c r="QCX189" s="36">
        <f t="shared" si="181"/>
        <v>0</v>
      </c>
      <c r="QCY189" s="36">
        <f t="shared" si="181"/>
        <v>0</v>
      </c>
      <c r="QCZ189" s="36">
        <f t="shared" si="181"/>
        <v>0</v>
      </c>
      <c r="QDA189" s="36">
        <f t="shared" si="181"/>
        <v>0</v>
      </c>
      <c r="QDB189" s="36">
        <f t="shared" si="181"/>
        <v>0</v>
      </c>
      <c r="QDC189" s="36">
        <f t="shared" si="181"/>
        <v>0</v>
      </c>
      <c r="QDD189" s="36">
        <f t="shared" si="181"/>
        <v>0</v>
      </c>
      <c r="QDE189" s="36">
        <f t="shared" si="181"/>
        <v>0</v>
      </c>
      <c r="QDF189" s="36">
        <f t="shared" si="181"/>
        <v>0</v>
      </c>
      <c r="QDG189" s="36">
        <f t="shared" si="181"/>
        <v>0</v>
      </c>
      <c r="QDH189" s="36">
        <f t="shared" si="181"/>
        <v>0</v>
      </c>
      <c r="QDI189" s="36">
        <f t="shared" si="181"/>
        <v>0</v>
      </c>
      <c r="QDJ189" s="36">
        <f t="shared" si="181"/>
        <v>0</v>
      </c>
      <c r="QDK189" s="36">
        <f t="shared" si="181"/>
        <v>0</v>
      </c>
      <c r="QDL189" s="36">
        <f t="shared" si="181"/>
        <v>0</v>
      </c>
      <c r="QDM189" s="36">
        <f t="shared" si="181"/>
        <v>0</v>
      </c>
      <c r="QDN189" s="36">
        <f t="shared" si="181"/>
        <v>0</v>
      </c>
      <c r="QDO189" s="36">
        <f t="shared" si="181"/>
        <v>0</v>
      </c>
      <c r="QDP189" s="36">
        <f t="shared" si="181"/>
        <v>0</v>
      </c>
      <c r="QDQ189" s="36">
        <f t="shared" si="181"/>
        <v>0</v>
      </c>
      <c r="QDR189" s="36">
        <f t="shared" si="181"/>
        <v>0</v>
      </c>
      <c r="QDS189" s="36">
        <f t="shared" si="181"/>
        <v>0</v>
      </c>
      <c r="QDT189" s="36">
        <f t="shared" si="181"/>
        <v>0</v>
      </c>
      <c r="QDU189" s="36">
        <f t="shared" si="181"/>
        <v>0</v>
      </c>
      <c r="QDV189" s="36">
        <f t="shared" si="181"/>
        <v>0</v>
      </c>
      <c r="QDW189" s="36">
        <f t="shared" si="181"/>
        <v>0</v>
      </c>
      <c r="QDX189" s="36">
        <f t="shared" si="181"/>
        <v>0</v>
      </c>
      <c r="QDY189" s="36">
        <f t="shared" si="181"/>
        <v>0</v>
      </c>
      <c r="QDZ189" s="36">
        <f t="shared" si="181"/>
        <v>0</v>
      </c>
      <c r="QEA189" s="36">
        <f t="shared" si="181"/>
        <v>0</v>
      </c>
      <c r="QEB189" s="36">
        <f t="shared" si="181"/>
        <v>0</v>
      </c>
      <c r="QEC189" s="36">
        <f t="shared" si="181"/>
        <v>0</v>
      </c>
      <c r="QED189" s="36">
        <f t="shared" si="181"/>
        <v>0</v>
      </c>
      <c r="QEE189" s="36">
        <f t="shared" si="181"/>
        <v>0</v>
      </c>
      <c r="QEF189" s="36">
        <f t="shared" si="181"/>
        <v>0</v>
      </c>
      <c r="QEG189" s="36">
        <f t="shared" si="181"/>
        <v>0</v>
      </c>
      <c r="QEH189" s="36">
        <f t="shared" si="181"/>
        <v>0</v>
      </c>
      <c r="QEI189" s="36">
        <f t="shared" si="181"/>
        <v>0</v>
      </c>
      <c r="QEJ189" s="36">
        <f t="shared" si="181"/>
        <v>0</v>
      </c>
      <c r="QEK189" s="36">
        <f t="shared" si="181"/>
        <v>0</v>
      </c>
      <c r="QEL189" s="36">
        <f t="shared" si="181"/>
        <v>0</v>
      </c>
      <c r="QEM189" s="36">
        <f t="shared" si="181"/>
        <v>0</v>
      </c>
      <c r="QEN189" s="36">
        <f t="shared" si="181"/>
        <v>0</v>
      </c>
      <c r="QEO189" s="36">
        <f t="shared" si="181"/>
        <v>0</v>
      </c>
      <c r="QEP189" s="36">
        <f t="shared" si="181"/>
        <v>0</v>
      </c>
      <c r="QEQ189" s="36">
        <f t="shared" si="181"/>
        <v>0</v>
      </c>
      <c r="QER189" s="36">
        <f t="shared" si="181"/>
        <v>0</v>
      </c>
      <c r="QES189" s="36">
        <f t="shared" si="181"/>
        <v>0</v>
      </c>
      <c r="QET189" s="36">
        <f t="shared" si="181"/>
        <v>0</v>
      </c>
      <c r="QEU189" s="36">
        <f t="shared" si="181"/>
        <v>0</v>
      </c>
      <c r="QEV189" s="36">
        <f t="shared" si="181"/>
        <v>0</v>
      </c>
      <c r="QEW189" s="36">
        <f t="shared" si="181"/>
        <v>0</v>
      </c>
      <c r="QEX189" s="36">
        <f t="shared" si="181"/>
        <v>0</v>
      </c>
      <c r="QEY189" s="36">
        <f t="shared" si="181"/>
        <v>0</v>
      </c>
      <c r="QEZ189" s="36">
        <f t="shared" si="181"/>
        <v>0</v>
      </c>
      <c r="QFA189" s="36">
        <f t="shared" si="181"/>
        <v>0</v>
      </c>
      <c r="QFB189" s="36">
        <f t="shared" si="181"/>
        <v>0</v>
      </c>
      <c r="QFC189" s="36">
        <f t="shared" ref="QFC189:QHN189" si="182">SUM(QFC190:QFC354)</f>
        <v>0</v>
      </c>
      <c r="QFD189" s="36">
        <f t="shared" si="182"/>
        <v>0</v>
      </c>
      <c r="QFE189" s="36">
        <f t="shared" si="182"/>
        <v>0</v>
      </c>
      <c r="QFF189" s="36">
        <f t="shared" si="182"/>
        <v>0</v>
      </c>
      <c r="QFG189" s="36">
        <f t="shared" si="182"/>
        <v>0</v>
      </c>
      <c r="QFH189" s="36">
        <f t="shared" si="182"/>
        <v>0</v>
      </c>
      <c r="QFI189" s="36">
        <f t="shared" si="182"/>
        <v>0</v>
      </c>
      <c r="QFJ189" s="36">
        <f t="shared" si="182"/>
        <v>0</v>
      </c>
      <c r="QFK189" s="36">
        <f t="shared" si="182"/>
        <v>0</v>
      </c>
      <c r="QFL189" s="36">
        <f t="shared" si="182"/>
        <v>0</v>
      </c>
      <c r="QFM189" s="36">
        <f t="shared" si="182"/>
        <v>0</v>
      </c>
      <c r="QFN189" s="36">
        <f t="shared" si="182"/>
        <v>0</v>
      </c>
      <c r="QFO189" s="36">
        <f t="shared" si="182"/>
        <v>0</v>
      </c>
      <c r="QFP189" s="36">
        <f t="shared" si="182"/>
        <v>0</v>
      </c>
      <c r="QFQ189" s="36">
        <f t="shared" si="182"/>
        <v>0</v>
      </c>
      <c r="QFR189" s="36">
        <f t="shared" si="182"/>
        <v>0</v>
      </c>
      <c r="QFS189" s="36">
        <f t="shared" si="182"/>
        <v>0</v>
      </c>
      <c r="QFT189" s="36">
        <f t="shared" si="182"/>
        <v>0</v>
      </c>
      <c r="QFU189" s="36">
        <f t="shared" si="182"/>
        <v>0</v>
      </c>
      <c r="QFV189" s="36">
        <f t="shared" si="182"/>
        <v>0</v>
      </c>
      <c r="QFW189" s="36">
        <f t="shared" si="182"/>
        <v>0</v>
      </c>
      <c r="QFX189" s="36">
        <f t="shared" si="182"/>
        <v>0</v>
      </c>
      <c r="QFY189" s="36">
        <f t="shared" si="182"/>
        <v>0</v>
      </c>
      <c r="QFZ189" s="36">
        <f t="shared" si="182"/>
        <v>0</v>
      </c>
      <c r="QGA189" s="36">
        <f t="shared" si="182"/>
        <v>0</v>
      </c>
      <c r="QGB189" s="36">
        <f t="shared" si="182"/>
        <v>0</v>
      </c>
      <c r="QGC189" s="36">
        <f t="shared" si="182"/>
        <v>0</v>
      </c>
      <c r="QGD189" s="36">
        <f t="shared" si="182"/>
        <v>0</v>
      </c>
      <c r="QGE189" s="36">
        <f t="shared" si="182"/>
        <v>0</v>
      </c>
      <c r="QGF189" s="36">
        <f t="shared" si="182"/>
        <v>0</v>
      </c>
      <c r="QGG189" s="36">
        <f t="shared" si="182"/>
        <v>0</v>
      </c>
      <c r="QGH189" s="36">
        <f t="shared" si="182"/>
        <v>0</v>
      </c>
      <c r="QGI189" s="36">
        <f t="shared" si="182"/>
        <v>0</v>
      </c>
      <c r="QGJ189" s="36">
        <f t="shared" si="182"/>
        <v>0</v>
      </c>
      <c r="QGK189" s="36">
        <f t="shared" si="182"/>
        <v>0</v>
      </c>
      <c r="QGL189" s="36">
        <f t="shared" si="182"/>
        <v>0</v>
      </c>
      <c r="QGM189" s="36">
        <f t="shared" si="182"/>
        <v>0</v>
      </c>
      <c r="QGN189" s="36">
        <f t="shared" si="182"/>
        <v>0</v>
      </c>
      <c r="QGO189" s="36">
        <f t="shared" si="182"/>
        <v>0</v>
      </c>
      <c r="QGP189" s="36">
        <f t="shared" si="182"/>
        <v>0</v>
      </c>
      <c r="QGQ189" s="36">
        <f t="shared" si="182"/>
        <v>0</v>
      </c>
      <c r="QGR189" s="36">
        <f t="shared" si="182"/>
        <v>0</v>
      </c>
      <c r="QGS189" s="36">
        <f t="shared" si="182"/>
        <v>0</v>
      </c>
      <c r="QGT189" s="36">
        <f t="shared" si="182"/>
        <v>0</v>
      </c>
      <c r="QGU189" s="36">
        <f t="shared" si="182"/>
        <v>0</v>
      </c>
      <c r="QGV189" s="36">
        <f t="shared" si="182"/>
        <v>0</v>
      </c>
      <c r="QGW189" s="36">
        <f t="shared" si="182"/>
        <v>0</v>
      </c>
      <c r="QGX189" s="36">
        <f t="shared" si="182"/>
        <v>0</v>
      </c>
      <c r="QGY189" s="36">
        <f t="shared" si="182"/>
        <v>0</v>
      </c>
      <c r="QGZ189" s="36">
        <f t="shared" si="182"/>
        <v>0</v>
      </c>
      <c r="QHA189" s="36">
        <f t="shared" si="182"/>
        <v>0</v>
      </c>
      <c r="QHB189" s="36">
        <f t="shared" si="182"/>
        <v>0</v>
      </c>
      <c r="QHC189" s="36">
        <f t="shared" si="182"/>
        <v>0</v>
      </c>
      <c r="QHD189" s="36">
        <f t="shared" si="182"/>
        <v>0</v>
      </c>
      <c r="QHE189" s="36">
        <f t="shared" si="182"/>
        <v>0</v>
      </c>
      <c r="QHF189" s="36">
        <f t="shared" si="182"/>
        <v>0</v>
      </c>
      <c r="QHG189" s="36">
        <f t="shared" si="182"/>
        <v>0</v>
      </c>
      <c r="QHH189" s="36">
        <f t="shared" si="182"/>
        <v>0</v>
      </c>
      <c r="QHI189" s="36">
        <f t="shared" si="182"/>
        <v>0</v>
      </c>
      <c r="QHJ189" s="36">
        <f t="shared" si="182"/>
        <v>0</v>
      </c>
      <c r="QHK189" s="36">
        <f t="shared" si="182"/>
        <v>0</v>
      </c>
      <c r="QHL189" s="36">
        <f t="shared" si="182"/>
        <v>0</v>
      </c>
      <c r="QHM189" s="36">
        <f t="shared" si="182"/>
        <v>0</v>
      </c>
      <c r="QHN189" s="36">
        <f t="shared" si="182"/>
        <v>0</v>
      </c>
      <c r="QHO189" s="36">
        <f t="shared" ref="QHO189:QJZ189" si="183">SUM(QHO190:QHO354)</f>
        <v>0</v>
      </c>
      <c r="QHP189" s="36">
        <f t="shared" si="183"/>
        <v>0</v>
      </c>
      <c r="QHQ189" s="36">
        <f t="shared" si="183"/>
        <v>0</v>
      </c>
      <c r="QHR189" s="36">
        <f t="shared" si="183"/>
        <v>0</v>
      </c>
      <c r="QHS189" s="36">
        <f t="shared" si="183"/>
        <v>0</v>
      </c>
      <c r="QHT189" s="36">
        <f t="shared" si="183"/>
        <v>0</v>
      </c>
      <c r="QHU189" s="36">
        <f t="shared" si="183"/>
        <v>0</v>
      </c>
      <c r="QHV189" s="36">
        <f t="shared" si="183"/>
        <v>0</v>
      </c>
      <c r="QHW189" s="36">
        <f t="shared" si="183"/>
        <v>0</v>
      </c>
      <c r="QHX189" s="36">
        <f t="shared" si="183"/>
        <v>0</v>
      </c>
      <c r="QHY189" s="36">
        <f t="shared" si="183"/>
        <v>0</v>
      </c>
      <c r="QHZ189" s="36">
        <f t="shared" si="183"/>
        <v>0</v>
      </c>
      <c r="QIA189" s="36">
        <f t="shared" si="183"/>
        <v>0</v>
      </c>
      <c r="QIB189" s="36">
        <f t="shared" si="183"/>
        <v>0</v>
      </c>
      <c r="QIC189" s="36">
        <f t="shared" si="183"/>
        <v>0</v>
      </c>
      <c r="QID189" s="36">
        <f t="shared" si="183"/>
        <v>0</v>
      </c>
      <c r="QIE189" s="36">
        <f t="shared" si="183"/>
        <v>0</v>
      </c>
      <c r="QIF189" s="36">
        <f t="shared" si="183"/>
        <v>0</v>
      </c>
      <c r="QIG189" s="36">
        <f t="shared" si="183"/>
        <v>0</v>
      </c>
      <c r="QIH189" s="36">
        <f t="shared" si="183"/>
        <v>0</v>
      </c>
      <c r="QII189" s="36">
        <f t="shared" si="183"/>
        <v>0</v>
      </c>
      <c r="QIJ189" s="36">
        <f t="shared" si="183"/>
        <v>0</v>
      </c>
      <c r="QIK189" s="36">
        <f t="shared" si="183"/>
        <v>0</v>
      </c>
      <c r="QIL189" s="36">
        <f t="shared" si="183"/>
        <v>0</v>
      </c>
      <c r="QIM189" s="36">
        <f t="shared" si="183"/>
        <v>0</v>
      </c>
      <c r="QIN189" s="36">
        <f t="shared" si="183"/>
        <v>0</v>
      </c>
      <c r="QIO189" s="36">
        <f t="shared" si="183"/>
        <v>0</v>
      </c>
      <c r="QIP189" s="36">
        <f t="shared" si="183"/>
        <v>0</v>
      </c>
      <c r="QIQ189" s="36">
        <f t="shared" si="183"/>
        <v>0</v>
      </c>
      <c r="QIR189" s="36">
        <f t="shared" si="183"/>
        <v>0</v>
      </c>
      <c r="QIS189" s="36">
        <f t="shared" si="183"/>
        <v>0</v>
      </c>
      <c r="QIT189" s="36">
        <f t="shared" si="183"/>
        <v>0</v>
      </c>
      <c r="QIU189" s="36">
        <f t="shared" si="183"/>
        <v>0</v>
      </c>
      <c r="QIV189" s="36">
        <f t="shared" si="183"/>
        <v>0</v>
      </c>
      <c r="QIW189" s="36">
        <f t="shared" si="183"/>
        <v>0</v>
      </c>
      <c r="QIX189" s="36">
        <f t="shared" si="183"/>
        <v>0</v>
      </c>
      <c r="QIY189" s="36">
        <f t="shared" si="183"/>
        <v>0</v>
      </c>
      <c r="QIZ189" s="36">
        <f t="shared" si="183"/>
        <v>0</v>
      </c>
      <c r="QJA189" s="36">
        <f t="shared" si="183"/>
        <v>0</v>
      </c>
      <c r="QJB189" s="36">
        <f t="shared" si="183"/>
        <v>0</v>
      </c>
      <c r="QJC189" s="36">
        <f t="shared" si="183"/>
        <v>0</v>
      </c>
      <c r="QJD189" s="36">
        <f t="shared" si="183"/>
        <v>0</v>
      </c>
      <c r="QJE189" s="36">
        <f t="shared" si="183"/>
        <v>0</v>
      </c>
      <c r="QJF189" s="36">
        <f t="shared" si="183"/>
        <v>0</v>
      </c>
      <c r="QJG189" s="36">
        <f t="shared" si="183"/>
        <v>0</v>
      </c>
      <c r="QJH189" s="36">
        <f t="shared" si="183"/>
        <v>0</v>
      </c>
      <c r="QJI189" s="36">
        <f t="shared" si="183"/>
        <v>0</v>
      </c>
      <c r="QJJ189" s="36">
        <f t="shared" si="183"/>
        <v>0</v>
      </c>
      <c r="QJK189" s="36">
        <f t="shared" si="183"/>
        <v>0</v>
      </c>
      <c r="QJL189" s="36">
        <f t="shared" si="183"/>
        <v>0</v>
      </c>
      <c r="QJM189" s="36">
        <f t="shared" si="183"/>
        <v>0</v>
      </c>
      <c r="QJN189" s="36">
        <f t="shared" si="183"/>
        <v>0</v>
      </c>
      <c r="QJO189" s="36">
        <f t="shared" si="183"/>
        <v>0</v>
      </c>
      <c r="QJP189" s="36">
        <f t="shared" si="183"/>
        <v>0</v>
      </c>
      <c r="QJQ189" s="36">
        <f t="shared" si="183"/>
        <v>0</v>
      </c>
      <c r="QJR189" s="36">
        <f t="shared" si="183"/>
        <v>0</v>
      </c>
      <c r="QJS189" s="36">
        <f t="shared" si="183"/>
        <v>0</v>
      </c>
      <c r="QJT189" s="36">
        <f t="shared" si="183"/>
        <v>0</v>
      </c>
      <c r="QJU189" s="36">
        <f t="shared" si="183"/>
        <v>0</v>
      </c>
      <c r="QJV189" s="36">
        <f t="shared" si="183"/>
        <v>0</v>
      </c>
      <c r="QJW189" s="36">
        <f t="shared" si="183"/>
        <v>0</v>
      </c>
      <c r="QJX189" s="36">
        <f t="shared" si="183"/>
        <v>0</v>
      </c>
      <c r="QJY189" s="36">
        <f t="shared" si="183"/>
        <v>0</v>
      </c>
      <c r="QJZ189" s="36">
        <f t="shared" si="183"/>
        <v>0</v>
      </c>
      <c r="QKA189" s="36">
        <f t="shared" ref="QKA189:QML189" si="184">SUM(QKA190:QKA354)</f>
        <v>0</v>
      </c>
      <c r="QKB189" s="36">
        <f t="shared" si="184"/>
        <v>0</v>
      </c>
      <c r="QKC189" s="36">
        <f t="shared" si="184"/>
        <v>0</v>
      </c>
      <c r="QKD189" s="36">
        <f t="shared" si="184"/>
        <v>0</v>
      </c>
      <c r="QKE189" s="36">
        <f t="shared" si="184"/>
        <v>0</v>
      </c>
      <c r="QKF189" s="36">
        <f t="shared" si="184"/>
        <v>0</v>
      </c>
      <c r="QKG189" s="36">
        <f t="shared" si="184"/>
        <v>0</v>
      </c>
      <c r="QKH189" s="36">
        <f t="shared" si="184"/>
        <v>0</v>
      </c>
      <c r="QKI189" s="36">
        <f t="shared" si="184"/>
        <v>0</v>
      </c>
      <c r="QKJ189" s="36">
        <f t="shared" si="184"/>
        <v>0</v>
      </c>
      <c r="QKK189" s="36">
        <f t="shared" si="184"/>
        <v>0</v>
      </c>
      <c r="QKL189" s="36">
        <f t="shared" si="184"/>
        <v>0</v>
      </c>
      <c r="QKM189" s="36">
        <f t="shared" si="184"/>
        <v>0</v>
      </c>
      <c r="QKN189" s="36">
        <f t="shared" si="184"/>
        <v>0</v>
      </c>
      <c r="QKO189" s="36">
        <f t="shared" si="184"/>
        <v>0</v>
      </c>
      <c r="QKP189" s="36">
        <f t="shared" si="184"/>
        <v>0</v>
      </c>
      <c r="QKQ189" s="36">
        <f t="shared" si="184"/>
        <v>0</v>
      </c>
      <c r="QKR189" s="36">
        <f t="shared" si="184"/>
        <v>0</v>
      </c>
      <c r="QKS189" s="36">
        <f t="shared" si="184"/>
        <v>0</v>
      </c>
      <c r="QKT189" s="36">
        <f t="shared" si="184"/>
        <v>0</v>
      </c>
      <c r="QKU189" s="36">
        <f t="shared" si="184"/>
        <v>0</v>
      </c>
      <c r="QKV189" s="36">
        <f t="shared" si="184"/>
        <v>0</v>
      </c>
      <c r="QKW189" s="36">
        <f t="shared" si="184"/>
        <v>0</v>
      </c>
      <c r="QKX189" s="36">
        <f t="shared" si="184"/>
        <v>0</v>
      </c>
      <c r="QKY189" s="36">
        <f t="shared" si="184"/>
        <v>0</v>
      </c>
      <c r="QKZ189" s="36">
        <f t="shared" si="184"/>
        <v>0</v>
      </c>
      <c r="QLA189" s="36">
        <f t="shared" si="184"/>
        <v>0</v>
      </c>
      <c r="QLB189" s="36">
        <f t="shared" si="184"/>
        <v>0</v>
      </c>
      <c r="QLC189" s="36">
        <f t="shared" si="184"/>
        <v>0</v>
      </c>
      <c r="QLD189" s="36">
        <f t="shared" si="184"/>
        <v>0</v>
      </c>
      <c r="QLE189" s="36">
        <f t="shared" si="184"/>
        <v>0</v>
      </c>
      <c r="QLF189" s="36">
        <f t="shared" si="184"/>
        <v>0</v>
      </c>
      <c r="QLG189" s="36">
        <f t="shared" si="184"/>
        <v>0</v>
      </c>
      <c r="QLH189" s="36">
        <f t="shared" si="184"/>
        <v>0</v>
      </c>
      <c r="QLI189" s="36">
        <f t="shared" si="184"/>
        <v>0</v>
      </c>
      <c r="QLJ189" s="36">
        <f t="shared" si="184"/>
        <v>0</v>
      </c>
      <c r="QLK189" s="36">
        <f t="shared" si="184"/>
        <v>0</v>
      </c>
      <c r="QLL189" s="36">
        <f t="shared" si="184"/>
        <v>0</v>
      </c>
      <c r="QLM189" s="36">
        <f t="shared" si="184"/>
        <v>0</v>
      </c>
      <c r="QLN189" s="36">
        <f t="shared" si="184"/>
        <v>0</v>
      </c>
      <c r="QLO189" s="36">
        <f t="shared" si="184"/>
        <v>0</v>
      </c>
      <c r="QLP189" s="36">
        <f t="shared" si="184"/>
        <v>0</v>
      </c>
      <c r="QLQ189" s="36">
        <f t="shared" si="184"/>
        <v>0</v>
      </c>
      <c r="QLR189" s="36">
        <f t="shared" si="184"/>
        <v>0</v>
      </c>
      <c r="QLS189" s="36">
        <f t="shared" si="184"/>
        <v>0</v>
      </c>
      <c r="QLT189" s="36">
        <f t="shared" si="184"/>
        <v>0</v>
      </c>
      <c r="QLU189" s="36">
        <f t="shared" si="184"/>
        <v>0</v>
      </c>
      <c r="QLV189" s="36">
        <f t="shared" si="184"/>
        <v>0</v>
      </c>
      <c r="QLW189" s="36">
        <f t="shared" si="184"/>
        <v>0</v>
      </c>
      <c r="QLX189" s="36">
        <f t="shared" si="184"/>
        <v>0</v>
      </c>
      <c r="QLY189" s="36">
        <f t="shared" si="184"/>
        <v>0</v>
      </c>
      <c r="QLZ189" s="36">
        <f t="shared" si="184"/>
        <v>0</v>
      </c>
      <c r="QMA189" s="36">
        <f t="shared" si="184"/>
        <v>0</v>
      </c>
      <c r="QMB189" s="36">
        <f t="shared" si="184"/>
        <v>0</v>
      </c>
      <c r="QMC189" s="36">
        <f t="shared" si="184"/>
        <v>0</v>
      </c>
      <c r="QMD189" s="36">
        <f t="shared" si="184"/>
        <v>0</v>
      </c>
      <c r="QME189" s="36">
        <f t="shared" si="184"/>
        <v>0</v>
      </c>
      <c r="QMF189" s="36">
        <f t="shared" si="184"/>
        <v>0</v>
      </c>
      <c r="QMG189" s="36">
        <f t="shared" si="184"/>
        <v>0</v>
      </c>
      <c r="QMH189" s="36">
        <f t="shared" si="184"/>
        <v>0</v>
      </c>
      <c r="QMI189" s="36">
        <f t="shared" si="184"/>
        <v>0</v>
      </c>
      <c r="QMJ189" s="36">
        <f t="shared" si="184"/>
        <v>0</v>
      </c>
      <c r="QMK189" s="36">
        <f t="shared" si="184"/>
        <v>0</v>
      </c>
      <c r="QML189" s="36">
        <f t="shared" si="184"/>
        <v>0</v>
      </c>
      <c r="QMM189" s="36">
        <f t="shared" ref="QMM189:QOX189" si="185">SUM(QMM190:QMM354)</f>
        <v>0</v>
      </c>
      <c r="QMN189" s="36">
        <f t="shared" si="185"/>
        <v>0</v>
      </c>
      <c r="QMO189" s="36">
        <f t="shared" si="185"/>
        <v>0</v>
      </c>
      <c r="QMP189" s="36">
        <f t="shared" si="185"/>
        <v>0</v>
      </c>
      <c r="QMQ189" s="36">
        <f t="shared" si="185"/>
        <v>0</v>
      </c>
      <c r="QMR189" s="36">
        <f t="shared" si="185"/>
        <v>0</v>
      </c>
      <c r="QMS189" s="36">
        <f t="shared" si="185"/>
        <v>0</v>
      </c>
      <c r="QMT189" s="36">
        <f t="shared" si="185"/>
        <v>0</v>
      </c>
      <c r="QMU189" s="36">
        <f t="shared" si="185"/>
        <v>0</v>
      </c>
      <c r="QMV189" s="36">
        <f t="shared" si="185"/>
        <v>0</v>
      </c>
      <c r="QMW189" s="36">
        <f t="shared" si="185"/>
        <v>0</v>
      </c>
      <c r="QMX189" s="36">
        <f t="shared" si="185"/>
        <v>0</v>
      </c>
      <c r="QMY189" s="36">
        <f t="shared" si="185"/>
        <v>0</v>
      </c>
      <c r="QMZ189" s="36">
        <f t="shared" si="185"/>
        <v>0</v>
      </c>
      <c r="QNA189" s="36">
        <f t="shared" si="185"/>
        <v>0</v>
      </c>
      <c r="QNB189" s="36">
        <f t="shared" si="185"/>
        <v>0</v>
      </c>
      <c r="QNC189" s="36">
        <f t="shared" si="185"/>
        <v>0</v>
      </c>
      <c r="QND189" s="36">
        <f t="shared" si="185"/>
        <v>0</v>
      </c>
      <c r="QNE189" s="36">
        <f t="shared" si="185"/>
        <v>0</v>
      </c>
      <c r="QNF189" s="36">
        <f t="shared" si="185"/>
        <v>0</v>
      </c>
      <c r="QNG189" s="36">
        <f t="shared" si="185"/>
        <v>0</v>
      </c>
      <c r="QNH189" s="36">
        <f t="shared" si="185"/>
        <v>0</v>
      </c>
      <c r="QNI189" s="36">
        <f t="shared" si="185"/>
        <v>0</v>
      </c>
      <c r="QNJ189" s="36">
        <f t="shared" si="185"/>
        <v>0</v>
      </c>
      <c r="QNK189" s="36">
        <f t="shared" si="185"/>
        <v>0</v>
      </c>
      <c r="QNL189" s="36">
        <f t="shared" si="185"/>
        <v>0</v>
      </c>
      <c r="QNM189" s="36">
        <f t="shared" si="185"/>
        <v>0</v>
      </c>
      <c r="QNN189" s="36">
        <f t="shared" si="185"/>
        <v>0</v>
      </c>
      <c r="QNO189" s="36">
        <f t="shared" si="185"/>
        <v>0</v>
      </c>
      <c r="QNP189" s="36">
        <f t="shared" si="185"/>
        <v>0</v>
      </c>
      <c r="QNQ189" s="36">
        <f t="shared" si="185"/>
        <v>0</v>
      </c>
      <c r="QNR189" s="36">
        <f t="shared" si="185"/>
        <v>0</v>
      </c>
      <c r="QNS189" s="36">
        <f t="shared" si="185"/>
        <v>0</v>
      </c>
      <c r="QNT189" s="36">
        <f t="shared" si="185"/>
        <v>0</v>
      </c>
      <c r="QNU189" s="36">
        <f t="shared" si="185"/>
        <v>0</v>
      </c>
      <c r="QNV189" s="36">
        <f t="shared" si="185"/>
        <v>0</v>
      </c>
      <c r="QNW189" s="36">
        <f t="shared" si="185"/>
        <v>0</v>
      </c>
      <c r="QNX189" s="36">
        <f t="shared" si="185"/>
        <v>0</v>
      </c>
      <c r="QNY189" s="36">
        <f t="shared" si="185"/>
        <v>0</v>
      </c>
      <c r="QNZ189" s="36">
        <f t="shared" si="185"/>
        <v>0</v>
      </c>
      <c r="QOA189" s="36">
        <f t="shared" si="185"/>
        <v>0</v>
      </c>
      <c r="QOB189" s="36">
        <f t="shared" si="185"/>
        <v>0</v>
      </c>
      <c r="QOC189" s="36">
        <f t="shared" si="185"/>
        <v>0</v>
      </c>
      <c r="QOD189" s="36">
        <f t="shared" si="185"/>
        <v>0</v>
      </c>
      <c r="QOE189" s="36">
        <f t="shared" si="185"/>
        <v>0</v>
      </c>
      <c r="QOF189" s="36">
        <f t="shared" si="185"/>
        <v>0</v>
      </c>
      <c r="QOG189" s="36">
        <f t="shared" si="185"/>
        <v>0</v>
      </c>
      <c r="QOH189" s="36">
        <f t="shared" si="185"/>
        <v>0</v>
      </c>
      <c r="QOI189" s="36">
        <f t="shared" si="185"/>
        <v>0</v>
      </c>
      <c r="QOJ189" s="36">
        <f t="shared" si="185"/>
        <v>0</v>
      </c>
      <c r="QOK189" s="36">
        <f t="shared" si="185"/>
        <v>0</v>
      </c>
      <c r="QOL189" s="36">
        <f t="shared" si="185"/>
        <v>0</v>
      </c>
      <c r="QOM189" s="36">
        <f t="shared" si="185"/>
        <v>0</v>
      </c>
      <c r="QON189" s="36">
        <f t="shared" si="185"/>
        <v>0</v>
      </c>
      <c r="QOO189" s="36">
        <f t="shared" si="185"/>
        <v>0</v>
      </c>
      <c r="QOP189" s="36">
        <f t="shared" si="185"/>
        <v>0</v>
      </c>
      <c r="QOQ189" s="36">
        <f t="shared" si="185"/>
        <v>0</v>
      </c>
      <c r="QOR189" s="36">
        <f t="shared" si="185"/>
        <v>0</v>
      </c>
      <c r="QOS189" s="36">
        <f t="shared" si="185"/>
        <v>0</v>
      </c>
      <c r="QOT189" s="36">
        <f t="shared" si="185"/>
        <v>0</v>
      </c>
      <c r="QOU189" s="36">
        <f t="shared" si="185"/>
        <v>0</v>
      </c>
      <c r="QOV189" s="36">
        <f t="shared" si="185"/>
        <v>0</v>
      </c>
      <c r="QOW189" s="36">
        <f t="shared" si="185"/>
        <v>0</v>
      </c>
      <c r="QOX189" s="36">
        <f t="shared" si="185"/>
        <v>0</v>
      </c>
      <c r="QOY189" s="36">
        <f t="shared" ref="QOY189:QRJ189" si="186">SUM(QOY190:QOY354)</f>
        <v>0</v>
      </c>
      <c r="QOZ189" s="36">
        <f t="shared" si="186"/>
        <v>0</v>
      </c>
      <c r="QPA189" s="36">
        <f t="shared" si="186"/>
        <v>0</v>
      </c>
      <c r="QPB189" s="36">
        <f t="shared" si="186"/>
        <v>0</v>
      </c>
      <c r="QPC189" s="36">
        <f t="shared" si="186"/>
        <v>0</v>
      </c>
      <c r="QPD189" s="36">
        <f t="shared" si="186"/>
        <v>0</v>
      </c>
      <c r="QPE189" s="36">
        <f t="shared" si="186"/>
        <v>0</v>
      </c>
      <c r="QPF189" s="36">
        <f t="shared" si="186"/>
        <v>0</v>
      </c>
      <c r="QPG189" s="36">
        <f t="shared" si="186"/>
        <v>0</v>
      </c>
      <c r="QPH189" s="36">
        <f t="shared" si="186"/>
        <v>0</v>
      </c>
      <c r="QPI189" s="36">
        <f t="shared" si="186"/>
        <v>0</v>
      </c>
      <c r="QPJ189" s="36">
        <f t="shared" si="186"/>
        <v>0</v>
      </c>
      <c r="QPK189" s="36">
        <f t="shared" si="186"/>
        <v>0</v>
      </c>
      <c r="QPL189" s="36">
        <f t="shared" si="186"/>
        <v>0</v>
      </c>
      <c r="QPM189" s="36">
        <f t="shared" si="186"/>
        <v>0</v>
      </c>
      <c r="QPN189" s="36">
        <f t="shared" si="186"/>
        <v>0</v>
      </c>
      <c r="QPO189" s="36">
        <f t="shared" si="186"/>
        <v>0</v>
      </c>
      <c r="QPP189" s="36">
        <f t="shared" si="186"/>
        <v>0</v>
      </c>
      <c r="QPQ189" s="36">
        <f t="shared" si="186"/>
        <v>0</v>
      </c>
      <c r="QPR189" s="36">
        <f t="shared" si="186"/>
        <v>0</v>
      </c>
      <c r="QPS189" s="36">
        <f t="shared" si="186"/>
        <v>0</v>
      </c>
      <c r="QPT189" s="36">
        <f t="shared" si="186"/>
        <v>0</v>
      </c>
      <c r="QPU189" s="36">
        <f t="shared" si="186"/>
        <v>0</v>
      </c>
      <c r="QPV189" s="36">
        <f t="shared" si="186"/>
        <v>0</v>
      </c>
      <c r="QPW189" s="36">
        <f t="shared" si="186"/>
        <v>0</v>
      </c>
      <c r="QPX189" s="36">
        <f t="shared" si="186"/>
        <v>0</v>
      </c>
      <c r="QPY189" s="36">
        <f t="shared" si="186"/>
        <v>0</v>
      </c>
      <c r="QPZ189" s="36">
        <f t="shared" si="186"/>
        <v>0</v>
      </c>
      <c r="QQA189" s="36">
        <f t="shared" si="186"/>
        <v>0</v>
      </c>
      <c r="QQB189" s="36">
        <f t="shared" si="186"/>
        <v>0</v>
      </c>
      <c r="QQC189" s="36">
        <f t="shared" si="186"/>
        <v>0</v>
      </c>
      <c r="QQD189" s="36">
        <f t="shared" si="186"/>
        <v>0</v>
      </c>
      <c r="QQE189" s="36">
        <f t="shared" si="186"/>
        <v>0</v>
      </c>
      <c r="QQF189" s="36">
        <f t="shared" si="186"/>
        <v>0</v>
      </c>
      <c r="QQG189" s="36">
        <f t="shared" si="186"/>
        <v>0</v>
      </c>
      <c r="QQH189" s="36">
        <f t="shared" si="186"/>
        <v>0</v>
      </c>
      <c r="QQI189" s="36">
        <f t="shared" si="186"/>
        <v>0</v>
      </c>
      <c r="QQJ189" s="36">
        <f t="shared" si="186"/>
        <v>0</v>
      </c>
      <c r="QQK189" s="36">
        <f t="shared" si="186"/>
        <v>0</v>
      </c>
      <c r="QQL189" s="36">
        <f t="shared" si="186"/>
        <v>0</v>
      </c>
      <c r="QQM189" s="36">
        <f t="shared" si="186"/>
        <v>0</v>
      </c>
      <c r="QQN189" s="36">
        <f t="shared" si="186"/>
        <v>0</v>
      </c>
      <c r="QQO189" s="36">
        <f t="shared" si="186"/>
        <v>0</v>
      </c>
      <c r="QQP189" s="36">
        <f t="shared" si="186"/>
        <v>0</v>
      </c>
      <c r="QQQ189" s="36">
        <f t="shared" si="186"/>
        <v>0</v>
      </c>
      <c r="QQR189" s="36">
        <f t="shared" si="186"/>
        <v>0</v>
      </c>
      <c r="QQS189" s="36">
        <f t="shared" si="186"/>
        <v>0</v>
      </c>
      <c r="QQT189" s="36">
        <f t="shared" si="186"/>
        <v>0</v>
      </c>
      <c r="QQU189" s="36">
        <f t="shared" si="186"/>
        <v>0</v>
      </c>
      <c r="QQV189" s="36">
        <f t="shared" si="186"/>
        <v>0</v>
      </c>
      <c r="QQW189" s="36">
        <f t="shared" si="186"/>
        <v>0</v>
      </c>
      <c r="QQX189" s="36">
        <f t="shared" si="186"/>
        <v>0</v>
      </c>
      <c r="QQY189" s="36">
        <f t="shared" si="186"/>
        <v>0</v>
      </c>
      <c r="QQZ189" s="36">
        <f t="shared" si="186"/>
        <v>0</v>
      </c>
      <c r="QRA189" s="36">
        <f t="shared" si="186"/>
        <v>0</v>
      </c>
      <c r="QRB189" s="36">
        <f t="shared" si="186"/>
        <v>0</v>
      </c>
      <c r="QRC189" s="36">
        <f t="shared" si="186"/>
        <v>0</v>
      </c>
      <c r="QRD189" s="36">
        <f t="shared" si="186"/>
        <v>0</v>
      </c>
      <c r="QRE189" s="36">
        <f t="shared" si="186"/>
        <v>0</v>
      </c>
      <c r="QRF189" s="36">
        <f t="shared" si="186"/>
        <v>0</v>
      </c>
      <c r="QRG189" s="36">
        <f t="shared" si="186"/>
        <v>0</v>
      </c>
      <c r="QRH189" s="36">
        <f t="shared" si="186"/>
        <v>0</v>
      </c>
      <c r="QRI189" s="36">
        <f t="shared" si="186"/>
        <v>0</v>
      </c>
      <c r="QRJ189" s="36">
        <f t="shared" si="186"/>
        <v>0</v>
      </c>
      <c r="QRK189" s="36">
        <f t="shared" ref="QRK189:QTV189" si="187">SUM(QRK190:QRK354)</f>
        <v>0</v>
      </c>
      <c r="QRL189" s="36">
        <f t="shared" si="187"/>
        <v>0</v>
      </c>
      <c r="QRM189" s="36">
        <f t="shared" si="187"/>
        <v>0</v>
      </c>
      <c r="QRN189" s="36">
        <f t="shared" si="187"/>
        <v>0</v>
      </c>
      <c r="QRO189" s="36">
        <f t="shared" si="187"/>
        <v>0</v>
      </c>
      <c r="QRP189" s="36">
        <f t="shared" si="187"/>
        <v>0</v>
      </c>
      <c r="QRQ189" s="36">
        <f t="shared" si="187"/>
        <v>0</v>
      </c>
      <c r="QRR189" s="36">
        <f t="shared" si="187"/>
        <v>0</v>
      </c>
      <c r="QRS189" s="36">
        <f t="shared" si="187"/>
        <v>0</v>
      </c>
      <c r="QRT189" s="36">
        <f t="shared" si="187"/>
        <v>0</v>
      </c>
      <c r="QRU189" s="36">
        <f t="shared" si="187"/>
        <v>0</v>
      </c>
      <c r="QRV189" s="36">
        <f t="shared" si="187"/>
        <v>0</v>
      </c>
      <c r="QRW189" s="36">
        <f t="shared" si="187"/>
        <v>0</v>
      </c>
      <c r="QRX189" s="36">
        <f t="shared" si="187"/>
        <v>0</v>
      </c>
      <c r="QRY189" s="36">
        <f t="shared" si="187"/>
        <v>0</v>
      </c>
      <c r="QRZ189" s="36">
        <f t="shared" si="187"/>
        <v>0</v>
      </c>
      <c r="QSA189" s="36">
        <f t="shared" si="187"/>
        <v>0</v>
      </c>
      <c r="QSB189" s="36">
        <f t="shared" si="187"/>
        <v>0</v>
      </c>
      <c r="QSC189" s="36">
        <f t="shared" si="187"/>
        <v>0</v>
      </c>
      <c r="QSD189" s="36">
        <f t="shared" si="187"/>
        <v>0</v>
      </c>
      <c r="QSE189" s="36">
        <f t="shared" si="187"/>
        <v>0</v>
      </c>
      <c r="QSF189" s="36">
        <f t="shared" si="187"/>
        <v>0</v>
      </c>
      <c r="QSG189" s="36">
        <f t="shared" si="187"/>
        <v>0</v>
      </c>
      <c r="QSH189" s="36">
        <f t="shared" si="187"/>
        <v>0</v>
      </c>
      <c r="QSI189" s="36">
        <f t="shared" si="187"/>
        <v>0</v>
      </c>
      <c r="QSJ189" s="36">
        <f t="shared" si="187"/>
        <v>0</v>
      </c>
      <c r="QSK189" s="36">
        <f t="shared" si="187"/>
        <v>0</v>
      </c>
      <c r="QSL189" s="36">
        <f t="shared" si="187"/>
        <v>0</v>
      </c>
      <c r="QSM189" s="36">
        <f t="shared" si="187"/>
        <v>0</v>
      </c>
      <c r="QSN189" s="36">
        <f t="shared" si="187"/>
        <v>0</v>
      </c>
      <c r="QSO189" s="36">
        <f t="shared" si="187"/>
        <v>0</v>
      </c>
      <c r="QSP189" s="36">
        <f t="shared" si="187"/>
        <v>0</v>
      </c>
      <c r="QSQ189" s="36">
        <f t="shared" si="187"/>
        <v>0</v>
      </c>
      <c r="QSR189" s="36">
        <f t="shared" si="187"/>
        <v>0</v>
      </c>
      <c r="QSS189" s="36">
        <f t="shared" si="187"/>
        <v>0</v>
      </c>
      <c r="QST189" s="36">
        <f t="shared" si="187"/>
        <v>0</v>
      </c>
      <c r="QSU189" s="36">
        <f t="shared" si="187"/>
        <v>0</v>
      </c>
      <c r="QSV189" s="36">
        <f t="shared" si="187"/>
        <v>0</v>
      </c>
      <c r="QSW189" s="36">
        <f t="shared" si="187"/>
        <v>0</v>
      </c>
      <c r="QSX189" s="36">
        <f t="shared" si="187"/>
        <v>0</v>
      </c>
      <c r="QSY189" s="36">
        <f t="shared" si="187"/>
        <v>0</v>
      </c>
      <c r="QSZ189" s="36">
        <f t="shared" si="187"/>
        <v>0</v>
      </c>
      <c r="QTA189" s="36">
        <f t="shared" si="187"/>
        <v>0</v>
      </c>
      <c r="QTB189" s="36">
        <f t="shared" si="187"/>
        <v>0</v>
      </c>
      <c r="QTC189" s="36">
        <f t="shared" si="187"/>
        <v>0</v>
      </c>
      <c r="QTD189" s="36">
        <f t="shared" si="187"/>
        <v>0</v>
      </c>
      <c r="QTE189" s="36">
        <f t="shared" si="187"/>
        <v>0</v>
      </c>
      <c r="QTF189" s="36">
        <f t="shared" si="187"/>
        <v>0</v>
      </c>
      <c r="QTG189" s="36">
        <f t="shared" si="187"/>
        <v>0</v>
      </c>
      <c r="QTH189" s="36">
        <f t="shared" si="187"/>
        <v>0</v>
      </c>
      <c r="QTI189" s="36">
        <f t="shared" si="187"/>
        <v>0</v>
      </c>
      <c r="QTJ189" s="36">
        <f t="shared" si="187"/>
        <v>0</v>
      </c>
      <c r="QTK189" s="36">
        <f t="shared" si="187"/>
        <v>0</v>
      </c>
      <c r="QTL189" s="36">
        <f t="shared" si="187"/>
        <v>0</v>
      </c>
      <c r="QTM189" s="36">
        <f t="shared" si="187"/>
        <v>0</v>
      </c>
      <c r="QTN189" s="36">
        <f t="shared" si="187"/>
        <v>0</v>
      </c>
      <c r="QTO189" s="36">
        <f t="shared" si="187"/>
        <v>0</v>
      </c>
      <c r="QTP189" s="36">
        <f t="shared" si="187"/>
        <v>0</v>
      </c>
      <c r="QTQ189" s="36">
        <f t="shared" si="187"/>
        <v>0</v>
      </c>
      <c r="QTR189" s="36">
        <f t="shared" si="187"/>
        <v>0</v>
      </c>
      <c r="QTS189" s="36">
        <f t="shared" si="187"/>
        <v>0</v>
      </c>
      <c r="QTT189" s="36">
        <f t="shared" si="187"/>
        <v>0</v>
      </c>
      <c r="QTU189" s="36">
        <f t="shared" si="187"/>
        <v>0</v>
      </c>
      <c r="QTV189" s="36">
        <f t="shared" si="187"/>
        <v>0</v>
      </c>
      <c r="QTW189" s="36">
        <f t="shared" ref="QTW189:QWH189" si="188">SUM(QTW190:QTW354)</f>
        <v>0</v>
      </c>
      <c r="QTX189" s="36">
        <f t="shared" si="188"/>
        <v>0</v>
      </c>
      <c r="QTY189" s="36">
        <f t="shared" si="188"/>
        <v>0</v>
      </c>
      <c r="QTZ189" s="36">
        <f t="shared" si="188"/>
        <v>0</v>
      </c>
      <c r="QUA189" s="36">
        <f t="shared" si="188"/>
        <v>0</v>
      </c>
      <c r="QUB189" s="36">
        <f t="shared" si="188"/>
        <v>0</v>
      </c>
      <c r="QUC189" s="36">
        <f t="shared" si="188"/>
        <v>0</v>
      </c>
      <c r="QUD189" s="36">
        <f t="shared" si="188"/>
        <v>0</v>
      </c>
      <c r="QUE189" s="36">
        <f t="shared" si="188"/>
        <v>0</v>
      </c>
      <c r="QUF189" s="36">
        <f t="shared" si="188"/>
        <v>0</v>
      </c>
      <c r="QUG189" s="36">
        <f t="shared" si="188"/>
        <v>0</v>
      </c>
      <c r="QUH189" s="36">
        <f t="shared" si="188"/>
        <v>0</v>
      </c>
      <c r="QUI189" s="36">
        <f t="shared" si="188"/>
        <v>0</v>
      </c>
      <c r="QUJ189" s="36">
        <f t="shared" si="188"/>
        <v>0</v>
      </c>
      <c r="QUK189" s="36">
        <f t="shared" si="188"/>
        <v>0</v>
      </c>
      <c r="QUL189" s="36">
        <f t="shared" si="188"/>
        <v>0</v>
      </c>
      <c r="QUM189" s="36">
        <f t="shared" si="188"/>
        <v>0</v>
      </c>
      <c r="QUN189" s="36">
        <f t="shared" si="188"/>
        <v>0</v>
      </c>
      <c r="QUO189" s="36">
        <f t="shared" si="188"/>
        <v>0</v>
      </c>
      <c r="QUP189" s="36">
        <f t="shared" si="188"/>
        <v>0</v>
      </c>
      <c r="QUQ189" s="36">
        <f t="shared" si="188"/>
        <v>0</v>
      </c>
      <c r="QUR189" s="36">
        <f t="shared" si="188"/>
        <v>0</v>
      </c>
      <c r="QUS189" s="36">
        <f t="shared" si="188"/>
        <v>0</v>
      </c>
      <c r="QUT189" s="36">
        <f t="shared" si="188"/>
        <v>0</v>
      </c>
      <c r="QUU189" s="36">
        <f t="shared" si="188"/>
        <v>0</v>
      </c>
      <c r="QUV189" s="36">
        <f t="shared" si="188"/>
        <v>0</v>
      </c>
      <c r="QUW189" s="36">
        <f t="shared" si="188"/>
        <v>0</v>
      </c>
      <c r="QUX189" s="36">
        <f t="shared" si="188"/>
        <v>0</v>
      </c>
      <c r="QUY189" s="36">
        <f t="shared" si="188"/>
        <v>0</v>
      </c>
      <c r="QUZ189" s="36">
        <f t="shared" si="188"/>
        <v>0</v>
      </c>
      <c r="QVA189" s="36">
        <f t="shared" si="188"/>
        <v>0</v>
      </c>
      <c r="QVB189" s="36">
        <f t="shared" si="188"/>
        <v>0</v>
      </c>
      <c r="QVC189" s="36">
        <f t="shared" si="188"/>
        <v>0</v>
      </c>
      <c r="QVD189" s="36">
        <f t="shared" si="188"/>
        <v>0</v>
      </c>
      <c r="QVE189" s="36">
        <f t="shared" si="188"/>
        <v>0</v>
      </c>
      <c r="QVF189" s="36">
        <f t="shared" si="188"/>
        <v>0</v>
      </c>
      <c r="QVG189" s="36">
        <f t="shared" si="188"/>
        <v>0</v>
      </c>
      <c r="QVH189" s="36">
        <f t="shared" si="188"/>
        <v>0</v>
      </c>
      <c r="QVI189" s="36">
        <f t="shared" si="188"/>
        <v>0</v>
      </c>
      <c r="QVJ189" s="36">
        <f t="shared" si="188"/>
        <v>0</v>
      </c>
      <c r="QVK189" s="36">
        <f t="shared" si="188"/>
        <v>0</v>
      </c>
      <c r="QVL189" s="36">
        <f t="shared" si="188"/>
        <v>0</v>
      </c>
      <c r="QVM189" s="36">
        <f t="shared" si="188"/>
        <v>0</v>
      </c>
      <c r="QVN189" s="36">
        <f t="shared" si="188"/>
        <v>0</v>
      </c>
      <c r="QVO189" s="36">
        <f t="shared" si="188"/>
        <v>0</v>
      </c>
      <c r="QVP189" s="36">
        <f t="shared" si="188"/>
        <v>0</v>
      </c>
      <c r="QVQ189" s="36">
        <f t="shared" si="188"/>
        <v>0</v>
      </c>
      <c r="QVR189" s="36">
        <f t="shared" si="188"/>
        <v>0</v>
      </c>
      <c r="QVS189" s="36">
        <f t="shared" si="188"/>
        <v>0</v>
      </c>
      <c r="QVT189" s="36">
        <f t="shared" si="188"/>
        <v>0</v>
      </c>
      <c r="QVU189" s="36">
        <f t="shared" si="188"/>
        <v>0</v>
      </c>
      <c r="QVV189" s="36">
        <f t="shared" si="188"/>
        <v>0</v>
      </c>
      <c r="QVW189" s="36">
        <f t="shared" si="188"/>
        <v>0</v>
      </c>
      <c r="QVX189" s="36">
        <f t="shared" si="188"/>
        <v>0</v>
      </c>
      <c r="QVY189" s="36">
        <f t="shared" si="188"/>
        <v>0</v>
      </c>
      <c r="QVZ189" s="36">
        <f t="shared" si="188"/>
        <v>0</v>
      </c>
      <c r="QWA189" s="36">
        <f t="shared" si="188"/>
        <v>0</v>
      </c>
      <c r="QWB189" s="36">
        <f t="shared" si="188"/>
        <v>0</v>
      </c>
      <c r="QWC189" s="36">
        <f t="shared" si="188"/>
        <v>0</v>
      </c>
      <c r="QWD189" s="36">
        <f t="shared" si="188"/>
        <v>0</v>
      </c>
      <c r="QWE189" s="36">
        <f t="shared" si="188"/>
        <v>0</v>
      </c>
      <c r="QWF189" s="36">
        <f t="shared" si="188"/>
        <v>0</v>
      </c>
      <c r="QWG189" s="36">
        <f t="shared" si="188"/>
        <v>0</v>
      </c>
      <c r="QWH189" s="36">
        <f t="shared" si="188"/>
        <v>0</v>
      </c>
      <c r="QWI189" s="36">
        <f t="shared" ref="QWI189:QYT189" si="189">SUM(QWI190:QWI354)</f>
        <v>0</v>
      </c>
      <c r="QWJ189" s="36">
        <f t="shared" si="189"/>
        <v>0</v>
      </c>
      <c r="QWK189" s="36">
        <f t="shared" si="189"/>
        <v>0</v>
      </c>
      <c r="QWL189" s="36">
        <f t="shared" si="189"/>
        <v>0</v>
      </c>
      <c r="QWM189" s="36">
        <f t="shared" si="189"/>
        <v>0</v>
      </c>
      <c r="QWN189" s="36">
        <f t="shared" si="189"/>
        <v>0</v>
      </c>
      <c r="QWO189" s="36">
        <f t="shared" si="189"/>
        <v>0</v>
      </c>
      <c r="QWP189" s="36">
        <f t="shared" si="189"/>
        <v>0</v>
      </c>
      <c r="QWQ189" s="36">
        <f t="shared" si="189"/>
        <v>0</v>
      </c>
      <c r="QWR189" s="36">
        <f t="shared" si="189"/>
        <v>0</v>
      </c>
      <c r="QWS189" s="36">
        <f t="shared" si="189"/>
        <v>0</v>
      </c>
      <c r="QWT189" s="36">
        <f t="shared" si="189"/>
        <v>0</v>
      </c>
      <c r="QWU189" s="36">
        <f t="shared" si="189"/>
        <v>0</v>
      </c>
      <c r="QWV189" s="36">
        <f t="shared" si="189"/>
        <v>0</v>
      </c>
      <c r="QWW189" s="36">
        <f t="shared" si="189"/>
        <v>0</v>
      </c>
      <c r="QWX189" s="36">
        <f t="shared" si="189"/>
        <v>0</v>
      </c>
      <c r="QWY189" s="36">
        <f t="shared" si="189"/>
        <v>0</v>
      </c>
      <c r="QWZ189" s="36">
        <f t="shared" si="189"/>
        <v>0</v>
      </c>
      <c r="QXA189" s="36">
        <f t="shared" si="189"/>
        <v>0</v>
      </c>
      <c r="QXB189" s="36">
        <f t="shared" si="189"/>
        <v>0</v>
      </c>
      <c r="QXC189" s="36">
        <f t="shared" si="189"/>
        <v>0</v>
      </c>
      <c r="QXD189" s="36">
        <f t="shared" si="189"/>
        <v>0</v>
      </c>
      <c r="QXE189" s="36">
        <f t="shared" si="189"/>
        <v>0</v>
      </c>
      <c r="QXF189" s="36">
        <f t="shared" si="189"/>
        <v>0</v>
      </c>
      <c r="QXG189" s="36">
        <f t="shared" si="189"/>
        <v>0</v>
      </c>
      <c r="QXH189" s="36">
        <f t="shared" si="189"/>
        <v>0</v>
      </c>
      <c r="QXI189" s="36">
        <f t="shared" si="189"/>
        <v>0</v>
      </c>
      <c r="QXJ189" s="36">
        <f t="shared" si="189"/>
        <v>0</v>
      </c>
      <c r="QXK189" s="36">
        <f t="shared" si="189"/>
        <v>0</v>
      </c>
      <c r="QXL189" s="36">
        <f t="shared" si="189"/>
        <v>0</v>
      </c>
      <c r="QXM189" s="36">
        <f t="shared" si="189"/>
        <v>0</v>
      </c>
      <c r="QXN189" s="36">
        <f t="shared" si="189"/>
        <v>0</v>
      </c>
      <c r="QXO189" s="36">
        <f t="shared" si="189"/>
        <v>0</v>
      </c>
      <c r="QXP189" s="36">
        <f t="shared" si="189"/>
        <v>0</v>
      </c>
      <c r="QXQ189" s="36">
        <f t="shared" si="189"/>
        <v>0</v>
      </c>
      <c r="QXR189" s="36">
        <f t="shared" si="189"/>
        <v>0</v>
      </c>
      <c r="QXS189" s="36">
        <f t="shared" si="189"/>
        <v>0</v>
      </c>
      <c r="QXT189" s="36">
        <f t="shared" si="189"/>
        <v>0</v>
      </c>
      <c r="QXU189" s="36">
        <f t="shared" si="189"/>
        <v>0</v>
      </c>
      <c r="QXV189" s="36">
        <f t="shared" si="189"/>
        <v>0</v>
      </c>
      <c r="QXW189" s="36">
        <f t="shared" si="189"/>
        <v>0</v>
      </c>
      <c r="QXX189" s="36">
        <f t="shared" si="189"/>
        <v>0</v>
      </c>
      <c r="QXY189" s="36">
        <f t="shared" si="189"/>
        <v>0</v>
      </c>
      <c r="QXZ189" s="36">
        <f t="shared" si="189"/>
        <v>0</v>
      </c>
      <c r="QYA189" s="36">
        <f t="shared" si="189"/>
        <v>0</v>
      </c>
      <c r="QYB189" s="36">
        <f t="shared" si="189"/>
        <v>0</v>
      </c>
      <c r="QYC189" s="36">
        <f t="shared" si="189"/>
        <v>0</v>
      </c>
      <c r="QYD189" s="36">
        <f t="shared" si="189"/>
        <v>0</v>
      </c>
      <c r="QYE189" s="36">
        <f t="shared" si="189"/>
        <v>0</v>
      </c>
      <c r="QYF189" s="36">
        <f t="shared" si="189"/>
        <v>0</v>
      </c>
      <c r="QYG189" s="36">
        <f t="shared" si="189"/>
        <v>0</v>
      </c>
      <c r="QYH189" s="36">
        <f t="shared" si="189"/>
        <v>0</v>
      </c>
      <c r="QYI189" s="36">
        <f t="shared" si="189"/>
        <v>0</v>
      </c>
      <c r="QYJ189" s="36">
        <f t="shared" si="189"/>
        <v>0</v>
      </c>
      <c r="QYK189" s="36">
        <f t="shared" si="189"/>
        <v>0</v>
      </c>
      <c r="QYL189" s="36">
        <f t="shared" si="189"/>
        <v>0</v>
      </c>
      <c r="QYM189" s="36">
        <f t="shared" si="189"/>
        <v>0</v>
      </c>
      <c r="QYN189" s="36">
        <f t="shared" si="189"/>
        <v>0</v>
      </c>
      <c r="QYO189" s="36">
        <f t="shared" si="189"/>
        <v>0</v>
      </c>
      <c r="QYP189" s="36">
        <f t="shared" si="189"/>
        <v>0</v>
      </c>
      <c r="QYQ189" s="36">
        <f t="shared" si="189"/>
        <v>0</v>
      </c>
      <c r="QYR189" s="36">
        <f t="shared" si="189"/>
        <v>0</v>
      </c>
      <c r="QYS189" s="36">
        <f t="shared" si="189"/>
        <v>0</v>
      </c>
      <c r="QYT189" s="36">
        <f t="shared" si="189"/>
        <v>0</v>
      </c>
      <c r="QYU189" s="36">
        <f t="shared" ref="QYU189:RBF189" si="190">SUM(QYU190:QYU354)</f>
        <v>0</v>
      </c>
      <c r="QYV189" s="36">
        <f t="shared" si="190"/>
        <v>0</v>
      </c>
      <c r="QYW189" s="36">
        <f t="shared" si="190"/>
        <v>0</v>
      </c>
      <c r="QYX189" s="36">
        <f t="shared" si="190"/>
        <v>0</v>
      </c>
      <c r="QYY189" s="36">
        <f t="shared" si="190"/>
        <v>0</v>
      </c>
      <c r="QYZ189" s="36">
        <f t="shared" si="190"/>
        <v>0</v>
      </c>
      <c r="QZA189" s="36">
        <f t="shared" si="190"/>
        <v>0</v>
      </c>
      <c r="QZB189" s="36">
        <f t="shared" si="190"/>
        <v>0</v>
      </c>
      <c r="QZC189" s="36">
        <f t="shared" si="190"/>
        <v>0</v>
      </c>
      <c r="QZD189" s="36">
        <f t="shared" si="190"/>
        <v>0</v>
      </c>
      <c r="QZE189" s="36">
        <f t="shared" si="190"/>
        <v>0</v>
      </c>
      <c r="QZF189" s="36">
        <f t="shared" si="190"/>
        <v>0</v>
      </c>
      <c r="QZG189" s="36">
        <f t="shared" si="190"/>
        <v>0</v>
      </c>
      <c r="QZH189" s="36">
        <f t="shared" si="190"/>
        <v>0</v>
      </c>
      <c r="QZI189" s="36">
        <f t="shared" si="190"/>
        <v>0</v>
      </c>
      <c r="QZJ189" s="36">
        <f t="shared" si="190"/>
        <v>0</v>
      </c>
      <c r="QZK189" s="36">
        <f t="shared" si="190"/>
        <v>0</v>
      </c>
      <c r="QZL189" s="36">
        <f t="shared" si="190"/>
        <v>0</v>
      </c>
      <c r="QZM189" s="36">
        <f t="shared" si="190"/>
        <v>0</v>
      </c>
      <c r="QZN189" s="36">
        <f t="shared" si="190"/>
        <v>0</v>
      </c>
      <c r="QZO189" s="36">
        <f t="shared" si="190"/>
        <v>0</v>
      </c>
      <c r="QZP189" s="36">
        <f t="shared" si="190"/>
        <v>0</v>
      </c>
      <c r="QZQ189" s="36">
        <f t="shared" si="190"/>
        <v>0</v>
      </c>
      <c r="QZR189" s="36">
        <f t="shared" si="190"/>
        <v>0</v>
      </c>
      <c r="QZS189" s="36">
        <f t="shared" si="190"/>
        <v>0</v>
      </c>
      <c r="QZT189" s="36">
        <f t="shared" si="190"/>
        <v>0</v>
      </c>
      <c r="QZU189" s="36">
        <f t="shared" si="190"/>
        <v>0</v>
      </c>
      <c r="QZV189" s="36">
        <f t="shared" si="190"/>
        <v>0</v>
      </c>
      <c r="QZW189" s="36">
        <f t="shared" si="190"/>
        <v>0</v>
      </c>
      <c r="QZX189" s="36">
        <f t="shared" si="190"/>
        <v>0</v>
      </c>
      <c r="QZY189" s="36">
        <f t="shared" si="190"/>
        <v>0</v>
      </c>
      <c r="QZZ189" s="36">
        <f t="shared" si="190"/>
        <v>0</v>
      </c>
      <c r="RAA189" s="36">
        <f t="shared" si="190"/>
        <v>0</v>
      </c>
      <c r="RAB189" s="36">
        <f t="shared" si="190"/>
        <v>0</v>
      </c>
      <c r="RAC189" s="36">
        <f t="shared" si="190"/>
        <v>0</v>
      </c>
      <c r="RAD189" s="36">
        <f t="shared" si="190"/>
        <v>0</v>
      </c>
      <c r="RAE189" s="36">
        <f t="shared" si="190"/>
        <v>0</v>
      </c>
      <c r="RAF189" s="36">
        <f t="shared" si="190"/>
        <v>0</v>
      </c>
      <c r="RAG189" s="36">
        <f t="shared" si="190"/>
        <v>0</v>
      </c>
      <c r="RAH189" s="36">
        <f t="shared" si="190"/>
        <v>0</v>
      </c>
      <c r="RAI189" s="36">
        <f t="shared" si="190"/>
        <v>0</v>
      </c>
      <c r="RAJ189" s="36">
        <f t="shared" si="190"/>
        <v>0</v>
      </c>
      <c r="RAK189" s="36">
        <f t="shared" si="190"/>
        <v>0</v>
      </c>
      <c r="RAL189" s="36">
        <f t="shared" si="190"/>
        <v>0</v>
      </c>
      <c r="RAM189" s="36">
        <f t="shared" si="190"/>
        <v>0</v>
      </c>
      <c r="RAN189" s="36">
        <f t="shared" si="190"/>
        <v>0</v>
      </c>
      <c r="RAO189" s="36">
        <f t="shared" si="190"/>
        <v>0</v>
      </c>
      <c r="RAP189" s="36">
        <f t="shared" si="190"/>
        <v>0</v>
      </c>
      <c r="RAQ189" s="36">
        <f t="shared" si="190"/>
        <v>0</v>
      </c>
      <c r="RAR189" s="36">
        <f t="shared" si="190"/>
        <v>0</v>
      </c>
      <c r="RAS189" s="36">
        <f t="shared" si="190"/>
        <v>0</v>
      </c>
      <c r="RAT189" s="36">
        <f t="shared" si="190"/>
        <v>0</v>
      </c>
      <c r="RAU189" s="36">
        <f t="shared" si="190"/>
        <v>0</v>
      </c>
      <c r="RAV189" s="36">
        <f t="shared" si="190"/>
        <v>0</v>
      </c>
      <c r="RAW189" s="36">
        <f t="shared" si="190"/>
        <v>0</v>
      </c>
      <c r="RAX189" s="36">
        <f t="shared" si="190"/>
        <v>0</v>
      </c>
      <c r="RAY189" s="36">
        <f t="shared" si="190"/>
        <v>0</v>
      </c>
      <c r="RAZ189" s="36">
        <f t="shared" si="190"/>
        <v>0</v>
      </c>
      <c r="RBA189" s="36">
        <f t="shared" si="190"/>
        <v>0</v>
      </c>
      <c r="RBB189" s="36">
        <f t="shared" si="190"/>
        <v>0</v>
      </c>
      <c r="RBC189" s="36">
        <f t="shared" si="190"/>
        <v>0</v>
      </c>
      <c r="RBD189" s="36">
        <f t="shared" si="190"/>
        <v>0</v>
      </c>
      <c r="RBE189" s="36">
        <f t="shared" si="190"/>
        <v>0</v>
      </c>
      <c r="RBF189" s="36">
        <f t="shared" si="190"/>
        <v>0</v>
      </c>
      <c r="RBG189" s="36">
        <f t="shared" ref="RBG189:RDR189" si="191">SUM(RBG190:RBG354)</f>
        <v>0</v>
      </c>
      <c r="RBH189" s="36">
        <f t="shared" si="191"/>
        <v>0</v>
      </c>
      <c r="RBI189" s="36">
        <f t="shared" si="191"/>
        <v>0</v>
      </c>
      <c r="RBJ189" s="36">
        <f t="shared" si="191"/>
        <v>0</v>
      </c>
      <c r="RBK189" s="36">
        <f t="shared" si="191"/>
        <v>0</v>
      </c>
      <c r="RBL189" s="36">
        <f t="shared" si="191"/>
        <v>0</v>
      </c>
      <c r="RBM189" s="36">
        <f t="shared" si="191"/>
        <v>0</v>
      </c>
      <c r="RBN189" s="36">
        <f t="shared" si="191"/>
        <v>0</v>
      </c>
      <c r="RBO189" s="36">
        <f t="shared" si="191"/>
        <v>0</v>
      </c>
      <c r="RBP189" s="36">
        <f t="shared" si="191"/>
        <v>0</v>
      </c>
      <c r="RBQ189" s="36">
        <f t="shared" si="191"/>
        <v>0</v>
      </c>
      <c r="RBR189" s="36">
        <f t="shared" si="191"/>
        <v>0</v>
      </c>
      <c r="RBS189" s="36">
        <f t="shared" si="191"/>
        <v>0</v>
      </c>
      <c r="RBT189" s="36">
        <f t="shared" si="191"/>
        <v>0</v>
      </c>
      <c r="RBU189" s="36">
        <f t="shared" si="191"/>
        <v>0</v>
      </c>
      <c r="RBV189" s="36">
        <f t="shared" si="191"/>
        <v>0</v>
      </c>
      <c r="RBW189" s="36">
        <f t="shared" si="191"/>
        <v>0</v>
      </c>
      <c r="RBX189" s="36">
        <f t="shared" si="191"/>
        <v>0</v>
      </c>
      <c r="RBY189" s="36">
        <f t="shared" si="191"/>
        <v>0</v>
      </c>
      <c r="RBZ189" s="36">
        <f t="shared" si="191"/>
        <v>0</v>
      </c>
      <c r="RCA189" s="36">
        <f t="shared" si="191"/>
        <v>0</v>
      </c>
      <c r="RCB189" s="36">
        <f t="shared" si="191"/>
        <v>0</v>
      </c>
      <c r="RCC189" s="36">
        <f t="shared" si="191"/>
        <v>0</v>
      </c>
      <c r="RCD189" s="36">
        <f t="shared" si="191"/>
        <v>0</v>
      </c>
      <c r="RCE189" s="36">
        <f t="shared" si="191"/>
        <v>0</v>
      </c>
      <c r="RCF189" s="36">
        <f t="shared" si="191"/>
        <v>0</v>
      </c>
      <c r="RCG189" s="36">
        <f t="shared" si="191"/>
        <v>0</v>
      </c>
      <c r="RCH189" s="36">
        <f t="shared" si="191"/>
        <v>0</v>
      </c>
      <c r="RCI189" s="36">
        <f t="shared" si="191"/>
        <v>0</v>
      </c>
      <c r="RCJ189" s="36">
        <f t="shared" si="191"/>
        <v>0</v>
      </c>
      <c r="RCK189" s="36">
        <f t="shared" si="191"/>
        <v>0</v>
      </c>
      <c r="RCL189" s="36">
        <f t="shared" si="191"/>
        <v>0</v>
      </c>
      <c r="RCM189" s="36">
        <f t="shared" si="191"/>
        <v>0</v>
      </c>
      <c r="RCN189" s="36">
        <f t="shared" si="191"/>
        <v>0</v>
      </c>
      <c r="RCO189" s="36">
        <f t="shared" si="191"/>
        <v>0</v>
      </c>
      <c r="RCP189" s="36">
        <f t="shared" si="191"/>
        <v>0</v>
      </c>
      <c r="RCQ189" s="36">
        <f t="shared" si="191"/>
        <v>0</v>
      </c>
      <c r="RCR189" s="36">
        <f t="shared" si="191"/>
        <v>0</v>
      </c>
      <c r="RCS189" s="36">
        <f t="shared" si="191"/>
        <v>0</v>
      </c>
      <c r="RCT189" s="36">
        <f t="shared" si="191"/>
        <v>0</v>
      </c>
      <c r="RCU189" s="36">
        <f t="shared" si="191"/>
        <v>0</v>
      </c>
      <c r="RCV189" s="36">
        <f t="shared" si="191"/>
        <v>0</v>
      </c>
      <c r="RCW189" s="36">
        <f t="shared" si="191"/>
        <v>0</v>
      </c>
      <c r="RCX189" s="36">
        <f t="shared" si="191"/>
        <v>0</v>
      </c>
      <c r="RCY189" s="36">
        <f t="shared" si="191"/>
        <v>0</v>
      </c>
      <c r="RCZ189" s="36">
        <f t="shared" si="191"/>
        <v>0</v>
      </c>
      <c r="RDA189" s="36">
        <f t="shared" si="191"/>
        <v>0</v>
      </c>
      <c r="RDB189" s="36">
        <f t="shared" si="191"/>
        <v>0</v>
      </c>
      <c r="RDC189" s="36">
        <f t="shared" si="191"/>
        <v>0</v>
      </c>
      <c r="RDD189" s="36">
        <f t="shared" si="191"/>
        <v>0</v>
      </c>
      <c r="RDE189" s="36">
        <f t="shared" si="191"/>
        <v>0</v>
      </c>
      <c r="RDF189" s="36">
        <f t="shared" si="191"/>
        <v>0</v>
      </c>
      <c r="RDG189" s="36">
        <f t="shared" si="191"/>
        <v>0</v>
      </c>
      <c r="RDH189" s="36">
        <f t="shared" si="191"/>
        <v>0</v>
      </c>
      <c r="RDI189" s="36">
        <f t="shared" si="191"/>
        <v>0</v>
      </c>
      <c r="RDJ189" s="36">
        <f t="shared" si="191"/>
        <v>0</v>
      </c>
      <c r="RDK189" s="36">
        <f t="shared" si="191"/>
        <v>0</v>
      </c>
      <c r="RDL189" s="36">
        <f t="shared" si="191"/>
        <v>0</v>
      </c>
      <c r="RDM189" s="36">
        <f t="shared" si="191"/>
        <v>0</v>
      </c>
      <c r="RDN189" s="36">
        <f t="shared" si="191"/>
        <v>0</v>
      </c>
      <c r="RDO189" s="36">
        <f t="shared" si="191"/>
        <v>0</v>
      </c>
      <c r="RDP189" s="36">
        <f t="shared" si="191"/>
        <v>0</v>
      </c>
      <c r="RDQ189" s="36">
        <f t="shared" si="191"/>
        <v>0</v>
      </c>
      <c r="RDR189" s="36">
        <f t="shared" si="191"/>
        <v>0</v>
      </c>
      <c r="RDS189" s="36">
        <f t="shared" ref="RDS189:RGD189" si="192">SUM(RDS190:RDS354)</f>
        <v>0</v>
      </c>
      <c r="RDT189" s="36">
        <f t="shared" si="192"/>
        <v>0</v>
      </c>
      <c r="RDU189" s="36">
        <f t="shared" si="192"/>
        <v>0</v>
      </c>
      <c r="RDV189" s="36">
        <f t="shared" si="192"/>
        <v>0</v>
      </c>
      <c r="RDW189" s="36">
        <f t="shared" si="192"/>
        <v>0</v>
      </c>
      <c r="RDX189" s="36">
        <f t="shared" si="192"/>
        <v>0</v>
      </c>
      <c r="RDY189" s="36">
        <f t="shared" si="192"/>
        <v>0</v>
      </c>
      <c r="RDZ189" s="36">
        <f t="shared" si="192"/>
        <v>0</v>
      </c>
      <c r="REA189" s="36">
        <f t="shared" si="192"/>
        <v>0</v>
      </c>
      <c r="REB189" s="36">
        <f t="shared" si="192"/>
        <v>0</v>
      </c>
      <c r="REC189" s="36">
        <f t="shared" si="192"/>
        <v>0</v>
      </c>
      <c r="RED189" s="36">
        <f t="shared" si="192"/>
        <v>0</v>
      </c>
      <c r="REE189" s="36">
        <f t="shared" si="192"/>
        <v>0</v>
      </c>
      <c r="REF189" s="36">
        <f t="shared" si="192"/>
        <v>0</v>
      </c>
      <c r="REG189" s="36">
        <f t="shared" si="192"/>
        <v>0</v>
      </c>
      <c r="REH189" s="36">
        <f t="shared" si="192"/>
        <v>0</v>
      </c>
      <c r="REI189" s="36">
        <f t="shared" si="192"/>
        <v>0</v>
      </c>
      <c r="REJ189" s="36">
        <f t="shared" si="192"/>
        <v>0</v>
      </c>
      <c r="REK189" s="36">
        <f t="shared" si="192"/>
        <v>0</v>
      </c>
      <c r="REL189" s="36">
        <f t="shared" si="192"/>
        <v>0</v>
      </c>
      <c r="REM189" s="36">
        <f t="shared" si="192"/>
        <v>0</v>
      </c>
      <c r="REN189" s="36">
        <f t="shared" si="192"/>
        <v>0</v>
      </c>
      <c r="REO189" s="36">
        <f t="shared" si="192"/>
        <v>0</v>
      </c>
      <c r="REP189" s="36">
        <f t="shared" si="192"/>
        <v>0</v>
      </c>
      <c r="REQ189" s="36">
        <f t="shared" si="192"/>
        <v>0</v>
      </c>
      <c r="RER189" s="36">
        <f t="shared" si="192"/>
        <v>0</v>
      </c>
      <c r="RES189" s="36">
        <f t="shared" si="192"/>
        <v>0</v>
      </c>
      <c r="RET189" s="36">
        <f t="shared" si="192"/>
        <v>0</v>
      </c>
      <c r="REU189" s="36">
        <f t="shared" si="192"/>
        <v>0</v>
      </c>
      <c r="REV189" s="36">
        <f t="shared" si="192"/>
        <v>0</v>
      </c>
      <c r="REW189" s="36">
        <f t="shared" si="192"/>
        <v>0</v>
      </c>
      <c r="REX189" s="36">
        <f t="shared" si="192"/>
        <v>0</v>
      </c>
      <c r="REY189" s="36">
        <f t="shared" si="192"/>
        <v>0</v>
      </c>
      <c r="REZ189" s="36">
        <f t="shared" si="192"/>
        <v>0</v>
      </c>
      <c r="RFA189" s="36">
        <f t="shared" si="192"/>
        <v>0</v>
      </c>
      <c r="RFB189" s="36">
        <f t="shared" si="192"/>
        <v>0</v>
      </c>
      <c r="RFC189" s="36">
        <f t="shared" si="192"/>
        <v>0</v>
      </c>
      <c r="RFD189" s="36">
        <f t="shared" si="192"/>
        <v>0</v>
      </c>
      <c r="RFE189" s="36">
        <f t="shared" si="192"/>
        <v>0</v>
      </c>
      <c r="RFF189" s="36">
        <f t="shared" si="192"/>
        <v>0</v>
      </c>
      <c r="RFG189" s="36">
        <f t="shared" si="192"/>
        <v>0</v>
      </c>
      <c r="RFH189" s="36">
        <f t="shared" si="192"/>
        <v>0</v>
      </c>
      <c r="RFI189" s="36">
        <f t="shared" si="192"/>
        <v>0</v>
      </c>
      <c r="RFJ189" s="36">
        <f t="shared" si="192"/>
        <v>0</v>
      </c>
      <c r="RFK189" s="36">
        <f t="shared" si="192"/>
        <v>0</v>
      </c>
      <c r="RFL189" s="36">
        <f t="shared" si="192"/>
        <v>0</v>
      </c>
      <c r="RFM189" s="36">
        <f t="shared" si="192"/>
        <v>0</v>
      </c>
      <c r="RFN189" s="36">
        <f t="shared" si="192"/>
        <v>0</v>
      </c>
      <c r="RFO189" s="36">
        <f t="shared" si="192"/>
        <v>0</v>
      </c>
      <c r="RFP189" s="36">
        <f t="shared" si="192"/>
        <v>0</v>
      </c>
      <c r="RFQ189" s="36">
        <f t="shared" si="192"/>
        <v>0</v>
      </c>
      <c r="RFR189" s="36">
        <f t="shared" si="192"/>
        <v>0</v>
      </c>
      <c r="RFS189" s="36">
        <f t="shared" si="192"/>
        <v>0</v>
      </c>
      <c r="RFT189" s="36">
        <f t="shared" si="192"/>
        <v>0</v>
      </c>
      <c r="RFU189" s="36">
        <f t="shared" si="192"/>
        <v>0</v>
      </c>
      <c r="RFV189" s="36">
        <f t="shared" si="192"/>
        <v>0</v>
      </c>
      <c r="RFW189" s="36">
        <f t="shared" si="192"/>
        <v>0</v>
      </c>
      <c r="RFX189" s="36">
        <f t="shared" si="192"/>
        <v>0</v>
      </c>
      <c r="RFY189" s="36">
        <f t="shared" si="192"/>
        <v>0</v>
      </c>
      <c r="RFZ189" s="36">
        <f t="shared" si="192"/>
        <v>0</v>
      </c>
      <c r="RGA189" s="36">
        <f t="shared" si="192"/>
        <v>0</v>
      </c>
      <c r="RGB189" s="36">
        <f t="shared" si="192"/>
        <v>0</v>
      </c>
      <c r="RGC189" s="36">
        <f t="shared" si="192"/>
        <v>0</v>
      </c>
      <c r="RGD189" s="36">
        <f t="shared" si="192"/>
        <v>0</v>
      </c>
      <c r="RGE189" s="36">
        <f t="shared" ref="RGE189:RIP189" si="193">SUM(RGE190:RGE354)</f>
        <v>0</v>
      </c>
      <c r="RGF189" s="36">
        <f t="shared" si="193"/>
        <v>0</v>
      </c>
      <c r="RGG189" s="36">
        <f t="shared" si="193"/>
        <v>0</v>
      </c>
      <c r="RGH189" s="36">
        <f t="shared" si="193"/>
        <v>0</v>
      </c>
      <c r="RGI189" s="36">
        <f t="shared" si="193"/>
        <v>0</v>
      </c>
      <c r="RGJ189" s="36">
        <f t="shared" si="193"/>
        <v>0</v>
      </c>
      <c r="RGK189" s="36">
        <f t="shared" si="193"/>
        <v>0</v>
      </c>
      <c r="RGL189" s="36">
        <f t="shared" si="193"/>
        <v>0</v>
      </c>
      <c r="RGM189" s="36">
        <f t="shared" si="193"/>
        <v>0</v>
      </c>
      <c r="RGN189" s="36">
        <f t="shared" si="193"/>
        <v>0</v>
      </c>
      <c r="RGO189" s="36">
        <f t="shared" si="193"/>
        <v>0</v>
      </c>
      <c r="RGP189" s="36">
        <f t="shared" si="193"/>
        <v>0</v>
      </c>
      <c r="RGQ189" s="36">
        <f t="shared" si="193"/>
        <v>0</v>
      </c>
      <c r="RGR189" s="36">
        <f t="shared" si="193"/>
        <v>0</v>
      </c>
      <c r="RGS189" s="36">
        <f t="shared" si="193"/>
        <v>0</v>
      </c>
      <c r="RGT189" s="36">
        <f t="shared" si="193"/>
        <v>0</v>
      </c>
      <c r="RGU189" s="36">
        <f t="shared" si="193"/>
        <v>0</v>
      </c>
      <c r="RGV189" s="36">
        <f t="shared" si="193"/>
        <v>0</v>
      </c>
      <c r="RGW189" s="36">
        <f t="shared" si="193"/>
        <v>0</v>
      </c>
      <c r="RGX189" s="36">
        <f t="shared" si="193"/>
        <v>0</v>
      </c>
      <c r="RGY189" s="36">
        <f t="shared" si="193"/>
        <v>0</v>
      </c>
      <c r="RGZ189" s="36">
        <f t="shared" si="193"/>
        <v>0</v>
      </c>
      <c r="RHA189" s="36">
        <f t="shared" si="193"/>
        <v>0</v>
      </c>
      <c r="RHB189" s="36">
        <f t="shared" si="193"/>
        <v>0</v>
      </c>
      <c r="RHC189" s="36">
        <f t="shared" si="193"/>
        <v>0</v>
      </c>
      <c r="RHD189" s="36">
        <f t="shared" si="193"/>
        <v>0</v>
      </c>
      <c r="RHE189" s="36">
        <f t="shared" si="193"/>
        <v>0</v>
      </c>
      <c r="RHF189" s="36">
        <f t="shared" si="193"/>
        <v>0</v>
      </c>
      <c r="RHG189" s="36">
        <f t="shared" si="193"/>
        <v>0</v>
      </c>
      <c r="RHH189" s="36">
        <f t="shared" si="193"/>
        <v>0</v>
      </c>
      <c r="RHI189" s="36">
        <f t="shared" si="193"/>
        <v>0</v>
      </c>
      <c r="RHJ189" s="36">
        <f t="shared" si="193"/>
        <v>0</v>
      </c>
      <c r="RHK189" s="36">
        <f t="shared" si="193"/>
        <v>0</v>
      </c>
      <c r="RHL189" s="36">
        <f t="shared" si="193"/>
        <v>0</v>
      </c>
      <c r="RHM189" s="36">
        <f t="shared" si="193"/>
        <v>0</v>
      </c>
      <c r="RHN189" s="36">
        <f t="shared" si="193"/>
        <v>0</v>
      </c>
      <c r="RHO189" s="36">
        <f t="shared" si="193"/>
        <v>0</v>
      </c>
      <c r="RHP189" s="36">
        <f t="shared" si="193"/>
        <v>0</v>
      </c>
      <c r="RHQ189" s="36">
        <f t="shared" si="193"/>
        <v>0</v>
      </c>
      <c r="RHR189" s="36">
        <f t="shared" si="193"/>
        <v>0</v>
      </c>
      <c r="RHS189" s="36">
        <f t="shared" si="193"/>
        <v>0</v>
      </c>
      <c r="RHT189" s="36">
        <f t="shared" si="193"/>
        <v>0</v>
      </c>
      <c r="RHU189" s="36">
        <f t="shared" si="193"/>
        <v>0</v>
      </c>
      <c r="RHV189" s="36">
        <f t="shared" si="193"/>
        <v>0</v>
      </c>
      <c r="RHW189" s="36">
        <f t="shared" si="193"/>
        <v>0</v>
      </c>
      <c r="RHX189" s="36">
        <f t="shared" si="193"/>
        <v>0</v>
      </c>
      <c r="RHY189" s="36">
        <f t="shared" si="193"/>
        <v>0</v>
      </c>
      <c r="RHZ189" s="36">
        <f t="shared" si="193"/>
        <v>0</v>
      </c>
      <c r="RIA189" s="36">
        <f t="shared" si="193"/>
        <v>0</v>
      </c>
      <c r="RIB189" s="36">
        <f t="shared" si="193"/>
        <v>0</v>
      </c>
      <c r="RIC189" s="36">
        <f t="shared" si="193"/>
        <v>0</v>
      </c>
      <c r="RID189" s="36">
        <f t="shared" si="193"/>
        <v>0</v>
      </c>
      <c r="RIE189" s="36">
        <f t="shared" si="193"/>
        <v>0</v>
      </c>
      <c r="RIF189" s="36">
        <f t="shared" si="193"/>
        <v>0</v>
      </c>
      <c r="RIG189" s="36">
        <f t="shared" si="193"/>
        <v>0</v>
      </c>
      <c r="RIH189" s="36">
        <f t="shared" si="193"/>
        <v>0</v>
      </c>
      <c r="RII189" s="36">
        <f t="shared" si="193"/>
        <v>0</v>
      </c>
      <c r="RIJ189" s="36">
        <f t="shared" si="193"/>
        <v>0</v>
      </c>
      <c r="RIK189" s="36">
        <f t="shared" si="193"/>
        <v>0</v>
      </c>
      <c r="RIL189" s="36">
        <f t="shared" si="193"/>
        <v>0</v>
      </c>
      <c r="RIM189" s="36">
        <f t="shared" si="193"/>
        <v>0</v>
      </c>
      <c r="RIN189" s="36">
        <f t="shared" si="193"/>
        <v>0</v>
      </c>
      <c r="RIO189" s="36">
        <f t="shared" si="193"/>
        <v>0</v>
      </c>
      <c r="RIP189" s="36">
        <f t="shared" si="193"/>
        <v>0</v>
      </c>
      <c r="RIQ189" s="36">
        <f t="shared" ref="RIQ189:RLB189" si="194">SUM(RIQ190:RIQ354)</f>
        <v>0</v>
      </c>
      <c r="RIR189" s="36">
        <f t="shared" si="194"/>
        <v>0</v>
      </c>
      <c r="RIS189" s="36">
        <f t="shared" si="194"/>
        <v>0</v>
      </c>
      <c r="RIT189" s="36">
        <f t="shared" si="194"/>
        <v>0</v>
      </c>
      <c r="RIU189" s="36">
        <f t="shared" si="194"/>
        <v>0</v>
      </c>
      <c r="RIV189" s="36">
        <f t="shared" si="194"/>
        <v>0</v>
      </c>
      <c r="RIW189" s="36">
        <f t="shared" si="194"/>
        <v>0</v>
      </c>
      <c r="RIX189" s="36">
        <f t="shared" si="194"/>
        <v>0</v>
      </c>
      <c r="RIY189" s="36">
        <f t="shared" si="194"/>
        <v>0</v>
      </c>
      <c r="RIZ189" s="36">
        <f t="shared" si="194"/>
        <v>0</v>
      </c>
      <c r="RJA189" s="36">
        <f t="shared" si="194"/>
        <v>0</v>
      </c>
      <c r="RJB189" s="36">
        <f t="shared" si="194"/>
        <v>0</v>
      </c>
      <c r="RJC189" s="36">
        <f t="shared" si="194"/>
        <v>0</v>
      </c>
      <c r="RJD189" s="36">
        <f t="shared" si="194"/>
        <v>0</v>
      </c>
      <c r="RJE189" s="36">
        <f t="shared" si="194"/>
        <v>0</v>
      </c>
      <c r="RJF189" s="36">
        <f t="shared" si="194"/>
        <v>0</v>
      </c>
      <c r="RJG189" s="36">
        <f t="shared" si="194"/>
        <v>0</v>
      </c>
      <c r="RJH189" s="36">
        <f t="shared" si="194"/>
        <v>0</v>
      </c>
      <c r="RJI189" s="36">
        <f t="shared" si="194"/>
        <v>0</v>
      </c>
      <c r="RJJ189" s="36">
        <f t="shared" si="194"/>
        <v>0</v>
      </c>
      <c r="RJK189" s="36">
        <f t="shared" si="194"/>
        <v>0</v>
      </c>
      <c r="RJL189" s="36">
        <f t="shared" si="194"/>
        <v>0</v>
      </c>
      <c r="RJM189" s="36">
        <f t="shared" si="194"/>
        <v>0</v>
      </c>
      <c r="RJN189" s="36">
        <f t="shared" si="194"/>
        <v>0</v>
      </c>
      <c r="RJO189" s="36">
        <f t="shared" si="194"/>
        <v>0</v>
      </c>
      <c r="RJP189" s="36">
        <f t="shared" si="194"/>
        <v>0</v>
      </c>
      <c r="RJQ189" s="36">
        <f t="shared" si="194"/>
        <v>0</v>
      </c>
      <c r="RJR189" s="36">
        <f t="shared" si="194"/>
        <v>0</v>
      </c>
      <c r="RJS189" s="36">
        <f t="shared" si="194"/>
        <v>0</v>
      </c>
      <c r="RJT189" s="36">
        <f t="shared" si="194"/>
        <v>0</v>
      </c>
      <c r="RJU189" s="36">
        <f t="shared" si="194"/>
        <v>0</v>
      </c>
      <c r="RJV189" s="36">
        <f t="shared" si="194"/>
        <v>0</v>
      </c>
      <c r="RJW189" s="36">
        <f t="shared" si="194"/>
        <v>0</v>
      </c>
      <c r="RJX189" s="36">
        <f t="shared" si="194"/>
        <v>0</v>
      </c>
      <c r="RJY189" s="36">
        <f t="shared" si="194"/>
        <v>0</v>
      </c>
      <c r="RJZ189" s="36">
        <f t="shared" si="194"/>
        <v>0</v>
      </c>
      <c r="RKA189" s="36">
        <f t="shared" si="194"/>
        <v>0</v>
      </c>
      <c r="RKB189" s="36">
        <f t="shared" si="194"/>
        <v>0</v>
      </c>
      <c r="RKC189" s="36">
        <f t="shared" si="194"/>
        <v>0</v>
      </c>
      <c r="RKD189" s="36">
        <f t="shared" si="194"/>
        <v>0</v>
      </c>
      <c r="RKE189" s="36">
        <f t="shared" si="194"/>
        <v>0</v>
      </c>
      <c r="RKF189" s="36">
        <f t="shared" si="194"/>
        <v>0</v>
      </c>
      <c r="RKG189" s="36">
        <f t="shared" si="194"/>
        <v>0</v>
      </c>
      <c r="RKH189" s="36">
        <f t="shared" si="194"/>
        <v>0</v>
      </c>
      <c r="RKI189" s="36">
        <f t="shared" si="194"/>
        <v>0</v>
      </c>
      <c r="RKJ189" s="36">
        <f t="shared" si="194"/>
        <v>0</v>
      </c>
      <c r="RKK189" s="36">
        <f t="shared" si="194"/>
        <v>0</v>
      </c>
      <c r="RKL189" s="36">
        <f t="shared" si="194"/>
        <v>0</v>
      </c>
      <c r="RKM189" s="36">
        <f t="shared" si="194"/>
        <v>0</v>
      </c>
      <c r="RKN189" s="36">
        <f t="shared" si="194"/>
        <v>0</v>
      </c>
      <c r="RKO189" s="36">
        <f t="shared" si="194"/>
        <v>0</v>
      </c>
      <c r="RKP189" s="36">
        <f t="shared" si="194"/>
        <v>0</v>
      </c>
      <c r="RKQ189" s="36">
        <f t="shared" si="194"/>
        <v>0</v>
      </c>
      <c r="RKR189" s="36">
        <f t="shared" si="194"/>
        <v>0</v>
      </c>
      <c r="RKS189" s="36">
        <f t="shared" si="194"/>
        <v>0</v>
      </c>
      <c r="RKT189" s="36">
        <f t="shared" si="194"/>
        <v>0</v>
      </c>
      <c r="RKU189" s="36">
        <f t="shared" si="194"/>
        <v>0</v>
      </c>
      <c r="RKV189" s="36">
        <f t="shared" si="194"/>
        <v>0</v>
      </c>
      <c r="RKW189" s="36">
        <f t="shared" si="194"/>
        <v>0</v>
      </c>
      <c r="RKX189" s="36">
        <f t="shared" si="194"/>
        <v>0</v>
      </c>
      <c r="RKY189" s="36">
        <f t="shared" si="194"/>
        <v>0</v>
      </c>
      <c r="RKZ189" s="36">
        <f t="shared" si="194"/>
        <v>0</v>
      </c>
      <c r="RLA189" s="36">
        <f t="shared" si="194"/>
        <v>0</v>
      </c>
      <c r="RLB189" s="36">
        <f t="shared" si="194"/>
        <v>0</v>
      </c>
      <c r="RLC189" s="36">
        <f t="shared" ref="RLC189:RNN189" si="195">SUM(RLC190:RLC354)</f>
        <v>0</v>
      </c>
      <c r="RLD189" s="36">
        <f t="shared" si="195"/>
        <v>0</v>
      </c>
      <c r="RLE189" s="36">
        <f t="shared" si="195"/>
        <v>0</v>
      </c>
      <c r="RLF189" s="36">
        <f t="shared" si="195"/>
        <v>0</v>
      </c>
      <c r="RLG189" s="36">
        <f t="shared" si="195"/>
        <v>0</v>
      </c>
      <c r="RLH189" s="36">
        <f t="shared" si="195"/>
        <v>0</v>
      </c>
      <c r="RLI189" s="36">
        <f t="shared" si="195"/>
        <v>0</v>
      </c>
      <c r="RLJ189" s="36">
        <f t="shared" si="195"/>
        <v>0</v>
      </c>
      <c r="RLK189" s="36">
        <f t="shared" si="195"/>
        <v>0</v>
      </c>
      <c r="RLL189" s="36">
        <f t="shared" si="195"/>
        <v>0</v>
      </c>
      <c r="RLM189" s="36">
        <f t="shared" si="195"/>
        <v>0</v>
      </c>
      <c r="RLN189" s="36">
        <f t="shared" si="195"/>
        <v>0</v>
      </c>
      <c r="RLO189" s="36">
        <f t="shared" si="195"/>
        <v>0</v>
      </c>
      <c r="RLP189" s="36">
        <f t="shared" si="195"/>
        <v>0</v>
      </c>
      <c r="RLQ189" s="36">
        <f t="shared" si="195"/>
        <v>0</v>
      </c>
      <c r="RLR189" s="36">
        <f t="shared" si="195"/>
        <v>0</v>
      </c>
      <c r="RLS189" s="36">
        <f t="shared" si="195"/>
        <v>0</v>
      </c>
      <c r="RLT189" s="36">
        <f t="shared" si="195"/>
        <v>0</v>
      </c>
      <c r="RLU189" s="36">
        <f t="shared" si="195"/>
        <v>0</v>
      </c>
      <c r="RLV189" s="36">
        <f t="shared" si="195"/>
        <v>0</v>
      </c>
      <c r="RLW189" s="36">
        <f t="shared" si="195"/>
        <v>0</v>
      </c>
      <c r="RLX189" s="36">
        <f t="shared" si="195"/>
        <v>0</v>
      </c>
      <c r="RLY189" s="36">
        <f t="shared" si="195"/>
        <v>0</v>
      </c>
      <c r="RLZ189" s="36">
        <f t="shared" si="195"/>
        <v>0</v>
      </c>
      <c r="RMA189" s="36">
        <f t="shared" si="195"/>
        <v>0</v>
      </c>
      <c r="RMB189" s="36">
        <f t="shared" si="195"/>
        <v>0</v>
      </c>
      <c r="RMC189" s="36">
        <f t="shared" si="195"/>
        <v>0</v>
      </c>
      <c r="RMD189" s="36">
        <f t="shared" si="195"/>
        <v>0</v>
      </c>
      <c r="RME189" s="36">
        <f t="shared" si="195"/>
        <v>0</v>
      </c>
      <c r="RMF189" s="36">
        <f t="shared" si="195"/>
        <v>0</v>
      </c>
      <c r="RMG189" s="36">
        <f t="shared" si="195"/>
        <v>0</v>
      </c>
      <c r="RMH189" s="36">
        <f t="shared" si="195"/>
        <v>0</v>
      </c>
      <c r="RMI189" s="36">
        <f t="shared" si="195"/>
        <v>0</v>
      </c>
      <c r="RMJ189" s="36">
        <f t="shared" si="195"/>
        <v>0</v>
      </c>
      <c r="RMK189" s="36">
        <f t="shared" si="195"/>
        <v>0</v>
      </c>
      <c r="RML189" s="36">
        <f t="shared" si="195"/>
        <v>0</v>
      </c>
      <c r="RMM189" s="36">
        <f t="shared" si="195"/>
        <v>0</v>
      </c>
      <c r="RMN189" s="36">
        <f t="shared" si="195"/>
        <v>0</v>
      </c>
      <c r="RMO189" s="36">
        <f t="shared" si="195"/>
        <v>0</v>
      </c>
      <c r="RMP189" s="36">
        <f t="shared" si="195"/>
        <v>0</v>
      </c>
      <c r="RMQ189" s="36">
        <f t="shared" si="195"/>
        <v>0</v>
      </c>
      <c r="RMR189" s="36">
        <f t="shared" si="195"/>
        <v>0</v>
      </c>
      <c r="RMS189" s="36">
        <f t="shared" si="195"/>
        <v>0</v>
      </c>
      <c r="RMT189" s="36">
        <f t="shared" si="195"/>
        <v>0</v>
      </c>
      <c r="RMU189" s="36">
        <f t="shared" si="195"/>
        <v>0</v>
      </c>
      <c r="RMV189" s="36">
        <f t="shared" si="195"/>
        <v>0</v>
      </c>
      <c r="RMW189" s="36">
        <f t="shared" si="195"/>
        <v>0</v>
      </c>
      <c r="RMX189" s="36">
        <f t="shared" si="195"/>
        <v>0</v>
      </c>
      <c r="RMY189" s="36">
        <f t="shared" si="195"/>
        <v>0</v>
      </c>
      <c r="RMZ189" s="36">
        <f t="shared" si="195"/>
        <v>0</v>
      </c>
      <c r="RNA189" s="36">
        <f t="shared" si="195"/>
        <v>0</v>
      </c>
      <c r="RNB189" s="36">
        <f t="shared" si="195"/>
        <v>0</v>
      </c>
      <c r="RNC189" s="36">
        <f t="shared" si="195"/>
        <v>0</v>
      </c>
      <c r="RND189" s="36">
        <f t="shared" si="195"/>
        <v>0</v>
      </c>
      <c r="RNE189" s="36">
        <f t="shared" si="195"/>
        <v>0</v>
      </c>
      <c r="RNF189" s="36">
        <f t="shared" si="195"/>
        <v>0</v>
      </c>
      <c r="RNG189" s="36">
        <f t="shared" si="195"/>
        <v>0</v>
      </c>
      <c r="RNH189" s="36">
        <f t="shared" si="195"/>
        <v>0</v>
      </c>
      <c r="RNI189" s="36">
        <f t="shared" si="195"/>
        <v>0</v>
      </c>
      <c r="RNJ189" s="36">
        <f t="shared" si="195"/>
        <v>0</v>
      </c>
      <c r="RNK189" s="36">
        <f t="shared" si="195"/>
        <v>0</v>
      </c>
      <c r="RNL189" s="36">
        <f t="shared" si="195"/>
        <v>0</v>
      </c>
      <c r="RNM189" s="36">
        <f t="shared" si="195"/>
        <v>0</v>
      </c>
      <c r="RNN189" s="36">
        <f t="shared" si="195"/>
        <v>0</v>
      </c>
      <c r="RNO189" s="36">
        <f t="shared" ref="RNO189:RPZ189" si="196">SUM(RNO190:RNO354)</f>
        <v>0</v>
      </c>
      <c r="RNP189" s="36">
        <f t="shared" si="196"/>
        <v>0</v>
      </c>
      <c r="RNQ189" s="36">
        <f t="shared" si="196"/>
        <v>0</v>
      </c>
      <c r="RNR189" s="36">
        <f t="shared" si="196"/>
        <v>0</v>
      </c>
      <c r="RNS189" s="36">
        <f t="shared" si="196"/>
        <v>0</v>
      </c>
      <c r="RNT189" s="36">
        <f t="shared" si="196"/>
        <v>0</v>
      </c>
      <c r="RNU189" s="36">
        <f t="shared" si="196"/>
        <v>0</v>
      </c>
      <c r="RNV189" s="36">
        <f t="shared" si="196"/>
        <v>0</v>
      </c>
      <c r="RNW189" s="36">
        <f t="shared" si="196"/>
        <v>0</v>
      </c>
      <c r="RNX189" s="36">
        <f t="shared" si="196"/>
        <v>0</v>
      </c>
      <c r="RNY189" s="36">
        <f t="shared" si="196"/>
        <v>0</v>
      </c>
      <c r="RNZ189" s="36">
        <f t="shared" si="196"/>
        <v>0</v>
      </c>
      <c r="ROA189" s="36">
        <f t="shared" si="196"/>
        <v>0</v>
      </c>
      <c r="ROB189" s="36">
        <f t="shared" si="196"/>
        <v>0</v>
      </c>
      <c r="ROC189" s="36">
        <f t="shared" si="196"/>
        <v>0</v>
      </c>
      <c r="ROD189" s="36">
        <f t="shared" si="196"/>
        <v>0</v>
      </c>
      <c r="ROE189" s="36">
        <f t="shared" si="196"/>
        <v>0</v>
      </c>
      <c r="ROF189" s="36">
        <f t="shared" si="196"/>
        <v>0</v>
      </c>
      <c r="ROG189" s="36">
        <f t="shared" si="196"/>
        <v>0</v>
      </c>
      <c r="ROH189" s="36">
        <f t="shared" si="196"/>
        <v>0</v>
      </c>
      <c r="ROI189" s="36">
        <f t="shared" si="196"/>
        <v>0</v>
      </c>
      <c r="ROJ189" s="36">
        <f t="shared" si="196"/>
        <v>0</v>
      </c>
      <c r="ROK189" s="36">
        <f t="shared" si="196"/>
        <v>0</v>
      </c>
      <c r="ROL189" s="36">
        <f t="shared" si="196"/>
        <v>0</v>
      </c>
      <c r="ROM189" s="36">
        <f t="shared" si="196"/>
        <v>0</v>
      </c>
      <c r="RON189" s="36">
        <f t="shared" si="196"/>
        <v>0</v>
      </c>
      <c r="ROO189" s="36">
        <f t="shared" si="196"/>
        <v>0</v>
      </c>
      <c r="ROP189" s="36">
        <f t="shared" si="196"/>
        <v>0</v>
      </c>
      <c r="ROQ189" s="36">
        <f t="shared" si="196"/>
        <v>0</v>
      </c>
      <c r="ROR189" s="36">
        <f t="shared" si="196"/>
        <v>0</v>
      </c>
      <c r="ROS189" s="36">
        <f t="shared" si="196"/>
        <v>0</v>
      </c>
      <c r="ROT189" s="36">
        <f t="shared" si="196"/>
        <v>0</v>
      </c>
      <c r="ROU189" s="36">
        <f t="shared" si="196"/>
        <v>0</v>
      </c>
      <c r="ROV189" s="36">
        <f t="shared" si="196"/>
        <v>0</v>
      </c>
      <c r="ROW189" s="36">
        <f t="shared" si="196"/>
        <v>0</v>
      </c>
      <c r="ROX189" s="36">
        <f t="shared" si="196"/>
        <v>0</v>
      </c>
      <c r="ROY189" s="36">
        <f t="shared" si="196"/>
        <v>0</v>
      </c>
      <c r="ROZ189" s="36">
        <f t="shared" si="196"/>
        <v>0</v>
      </c>
      <c r="RPA189" s="36">
        <f t="shared" si="196"/>
        <v>0</v>
      </c>
      <c r="RPB189" s="36">
        <f t="shared" si="196"/>
        <v>0</v>
      </c>
      <c r="RPC189" s="36">
        <f t="shared" si="196"/>
        <v>0</v>
      </c>
      <c r="RPD189" s="36">
        <f t="shared" si="196"/>
        <v>0</v>
      </c>
      <c r="RPE189" s="36">
        <f t="shared" si="196"/>
        <v>0</v>
      </c>
      <c r="RPF189" s="36">
        <f t="shared" si="196"/>
        <v>0</v>
      </c>
      <c r="RPG189" s="36">
        <f t="shared" si="196"/>
        <v>0</v>
      </c>
      <c r="RPH189" s="36">
        <f t="shared" si="196"/>
        <v>0</v>
      </c>
      <c r="RPI189" s="36">
        <f t="shared" si="196"/>
        <v>0</v>
      </c>
      <c r="RPJ189" s="36">
        <f t="shared" si="196"/>
        <v>0</v>
      </c>
      <c r="RPK189" s="36">
        <f t="shared" si="196"/>
        <v>0</v>
      </c>
      <c r="RPL189" s="36">
        <f t="shared" si="196"/>
        <v>0</v>
      </c>
      <c r="RPM189" s="36">
        <f t="shared" si="196"/>
        <v>0</v>
      </c>
      <c r="RPN189" s="36">
        <f t="shared" si="196"/>
        <v>0</v>
      </c>
      <c r="RPO189" s="36">
        <f t="shared" si="196"/>
        <v>0</v>
      </c>
      <c r="RPP189" s="36">
        <f t="shared" si="196"/>
        <v>0</v>
      </c>
      <c r="RPQ189" s="36">
        <f t="shared" si="196"/>
        <v>0</v>
      </c>
      <c r="RPR189" s="36">
        <f t="shared" si="196"/>
        <v>0</v>
      </c>
      <c r="RPS189" s="36">
        <f t="shared" si="196"/>
        <v>0</v>
      </c>
      <c r="RPT189" s="36">
        <f t="shared" si="196"/>
        <v>0</v>
      </c>
      <c r="RPU189" s="36">
        <f t="shared" si="196"/>
        <v>0</v>
      </c>
      <c r="RPV189" s="36">
        <f t="shared" si="196"/>
        <v>0</v>
      </c>
      <c r="RPW189" s="36">
        <f t="shared" si="196"/>
        <v>0</v>
      </c>
      <c r="RPX189" s="36">
        <f t="shared" si="196"/>
        <v>0</v>
      </c>
      <c r="RPY189" s="36">
        <f t="shared" si="196"/>
        <v>0</v>
      </c>
      <c r="RPZ189" s="36">
        <f t="shared" si="196"/>
        <v>0</v>
      </c>
      <c r="RQA189" s="36">
        <f t="shared" ref="RQA189:RSL189" si="197">SUM(RQA190:RQA354)</f>
        <v>0</v>
      </c>
      <c r="RQB189" s="36">
        <f t="shared" si="197"/>
        <v>0</v>
      </c>
      <c r="RQC189" s="36">
        <f t="shared" si="197"/>
        <v>0</v>
      </c>
      <c r="RQD189" s="36">
        <f t="shared" si="197"/>
        <v>0</v>
      </c>
      <c r="RQE189" s="36">
        <f t="shared" si="197"/>
        <v>0</v>
      </c>
      <c r="RQF189" s="36">
        <f t="shared" si="197"/>
        <v>0</v>
      </c>
      <c r="RQG189" s="36">
        <f t="shared" si="197"/>
        <v>0</v>
      </c>
      <c r="RQH189" s="36">
        <f t="shared" si="197"/>
        <v>0</v>
      </c>
      <c r="RQI189" s="36">
        <f t="shared" si="197"/>
        <v>0</v>
      </c>
      <c r="RQJ189" s="36">
        <f t="shared" si="197"/>
        <v>0</v>
      </c>
      <c r="RQK189" s="36">
        <f t="shared" si="197"/>
        <v>0</v>
      </c>
      <c r="RQL189" s="36">
        <f t="shared" si="197"/>
        <v>0</v>
      </c>
      <c r="RQM189" s="36">
        <f t="shared" si="197"/>
        <v>0</v>
      </c>
      <c r="RQN189" s="36">
        <f t="shared" si="197"/>
        <v>0</v>
      </c>
      <c r="RQO189" s="36">
        <f t="shared" si="197"/>
        <v>0</v>
      </c>
      <c r="RQP189" s="36">
        <f t="shared" si="197"/>
        <v>0</v>
      </c>
      <c r="RQQ189" s="36">
        <f t="shared" si="197"/>
        <v>0</v>
      </c>
      <c r="RQR189" s="36">
        <f t="shared" si="197"/>
        <v>0</v>
      </c>
      <c r="RQS189" s="36">
        <f t="shared" si="197"/>
        <v>0</v>
      </c>
      <c r="RQT189" s="36">
        <f t="shared" si="197"/>
        <v>0</v>
      </c>
      <c r="RQU189" s="36">
        <f t="shared" si="197"/>
        <v>0</v>
      </c>
      <c r="RQV189" s="36">
        <f t="shared" si="197"/>
        <v>0</v>
      </c>
      <c r="RQW189" s="36">
        <f t="shared" si="197"/>
        <v>0</v>
      </c>
      <c r="RQX189" s="36">
        <f t="shared" si="197"/>
        <v>0</v>
      </c>
      <c r="RQY189" s="36">
        <f t="shared" si="197"/>
        <v>0</v>
      </c>
      <c r="RQZ189" s="36">
        <f t="shared" si="197"/>
        <v>0</v>
      </c>
      <c r="RRA189" s="36">
        <f t="shared" si="197"/>
        <v>0</v>
      </c>
      <c r="RRB189" s="36">
        <f t="shared" si="197"/>
        <v>0</v>
      </c>
      <c r="RRC189" s="36">
        <f t="shared" si="197"/>
        <v>0</v>
      </c>
      <c r="RRD189" s="36">
        <f t="shared" si="197"/>
        <v>0</v>
      </c>
      <c r="RRE189" s="36">
        <f t="shared" si="197"/>
        <v>0</v>
      </c>
      <c r="RRF189" s="36">
        <f t="shared" si="197"/>
        <v>0</v>
      </c>
      <c r="RRG189" s="36">
        <f t="shared" si="197"/>
        <v>0</v>
      </c>
      <c r="RRH189" s="36">
        <f t="shared" si="197"/>
        <v>0</v>
      </c>
      <c r="RRI189" s="36">
        <f t="shared" si="197"/>
        <v>0</v>
      </c>
      <c r="RRJ189" s="36">
        <f t="shared" si="197"/>
        <v>0</v>
      </c>
      <c r="RRK189" s="36">
        <f t="shared" si="197"/>
        <v>0</v>
      </c>
      <c r="RRL189" s="36">
        <f t="shared" si="197"/>
        <v>0</v>
      </c>
      <c r="RRM189" s="36">
        <f t="shared" si="197"/>
        <v>0</v>
      </c>
      <c r="RRN189" s="36">
        <f t="shared" si="197"/>
        <v>0</v>
      </c>
      <c r="RRO189" s="36">
        <f t="shared" si="197"/>
        <v>0</v>
      </c>
      <c r="RRP189" s="36">
        <f t="shared" si="197"/>
        <v>0</v>
      </c>
      <c r="RRQ189" s="36">
        <f t="shared" si="197"/>
        <v>0</v>
      </c>
      <c r="RRR189" s="36">
        <f t="shared" si="197"/>
        <v>0</v>
      </c>
      <c r="RRS189" s="36">
        <f t="shared" si="197"/>
        <v>0</v>
      </c>
      <c r="RRT189" s="36">
        <f t="shared" si="197"/>
        <v>0</v>
      </c>
      <c r="RRU189" s="36">
        <f t="shared" si="197"/>
        <v>0</v>
      </c>
      <c r="RRV189" s="36">
        <f t="shared" si="197"/>
        <v>0</v>
      </c>
      <c r="RRW189" s="36">
        <f t="shared" si="197"/>
        <v>0</v>
      </c>
      <c r="RRX189" s="36">
        <f t="shared" si="197"/>
        <v>0</v>
      </c>
      <c r="RRY189" s="36">
        <f t="shared" si="197"/>
        <v>0</v>
      </c>
      <c r="RRZ189" s="36">
        <f t="shared" si="197"/>
        <v>0</v>
      </c>
      <c r="RSA189" s="36">
        <f t="shared" si="197"/>
        <v>0</v>
      </c>
      <c r="RSB189" s="36">
        <f t="shared" si="197"/>
        <v>0</v>
      </c>
      <c r="RSC189" s="36">
        <f t="shared" si="197"/>
        <v>0</v>
      </c>
      <c r="RSD189" s="36">
        <f t="shared" si="197"/>
        <v>0</v>
      </c>
      <c r="RSE189" s="36">
        <f t="shared" si="197"/>
        <v>0</v>
      </c>
      <c r="RSF189" s="36">
        <f t="shared" si="197"/>
        <v>0</v>
      </c>
      <c r="RSG189" s="36">
        <f t="shared" si="197"/>
        <v>0</v>
      </c>
      <c r="RSH189" s="36">
        <f t="shared" si="197"/>
        <v>0</v>
      </c>
      <c r="RSI189" s="36">
        <f t="shared" si="197"/>
        <v>0</v>
      </c>
      <c r="RSJ189" s="36">
        <f t="shared" si="197"/>
        <v>0</v>
      </c>
      <c r="RSK189" s="36">
        <f t="shared" si="197"/>
        <v>0</v>
      </c>
      <c r="RSL189" s="36">
        <f t="shared" si="197"/>
        <v>0</v>
      </c>
      <c r="RSM189" s="36">
        <f t="shared" ref="RSM189:RUX189" si="198">SUM(RSM190:RSM354)</f>
        <v>0</v>
      </c>
      <c r="RSN189" s="36">
        <f t="shared" si="198"/>
        <v>0</v>
      </c>
      <c r="RSO189" s="36">
        <f t="shared" si="198"/>
        <v>0</v>
      </c>
      <c r="RSP189" s="36">
        <f t="shared" si="198"/>
        <v>0</v>
      </c>
      <c r="RSQ189" s="36">
        <f t="shared" si="198"/>
        <v>0</v>
      </c>
      <c r="RSR189" s="36">
        <f t="shared" si="198"/>
        <v>0</v>
      </c>
      <c r="RSS189" s="36">
        <f t="shared" si="198"/>
        <v>0</v>
      </c>
      <c r="RST189" s="36">
        <f t="shared" si="198"/>
        <v>0</v>
      </c>
      <c r="RSU189" s="36">
        <f t="shared" si="198"/>
        <v>0</v>
      </c>
      <c r="RSV189" s="36">
        <f t="shared" si="198"/>
        <v>0</v>
      </c>
      <c r="RSW189" s="36">
        <f t="shared" si="198"/>
        <v>0</v>
      </c>
      <c r="RSX189" s="36">
        <f t="shared" si="198"/>
        <v>0</v>
      </c>
      <c r="RSY189" s="36">
        <f t="shared" si="198"/>
        <v>0</v>
      </c>
      <c r="RSZ189" s="36">
        <f t="shared" si="198"/>
        <v>0</v>
      </c>
      <c r="RTA189" s="36">
        <f t="shared" si="198"/>
        <v>0</v>
      </c>
      <c r="RTB189" s="36">
        <f t="shared" si="198"/>
        <v>0</v>
      </c>
      <c r="RTC189" s="36">
        <f t="shared" si="198"/>
        <v>0</v>
      </c>
      <c r="RTD189" s="36">
        <f t="shared" si="198"/>
        <v>0</v>
      </c>
      <c r="RTE189" s="36">
        <f t="shared" si="198"/>
        <v>0</v>
      </c>
      <c r="RTF189" s="36">
        <f t="shared" si="198"/>
        <v>0</v>
      </c>
      <c r="RTG189" s="36">
        <f t="shared" si="198"/>
        <v>0</v>
      </c>
      <c r="RTH189" s="36">
        <f t="shared" si="198"/>
        <v>0</v>
      </c>
      <c r="RTI189" s="36">
        <f t="shared" si="198"/>
        <v>0</v>
      </c>
      <c r="RTJ189" s="36">
        <f t="shared" si="198"/>
        <v>0</v>
      </c>
      <c r="RTK189" s="36">
        <f t="shared" si="198"/>
        <v>0</v>
      </c>
      <c r="RTL189" s="36">
        <f t="shared" si="198"/>
        <v>0</v>
      </c>
      <c r="RTM189" s="36">
        <f t="shared" si="198"/>
        <v>0</v>
      </c>
      <c r="RTN189" s="36">
        <f t="shared" si="198"/>
        <v>0</v>
      </c>
      <c r="RTO189" s="36">
        <f t="shared" si="198"/>
        <v>0</v>
      </c>
      <c r="RTP189" s="36">
        <f t="shared" si="198"/>
        <v>0</v>
      </c>
      <c r="RTQ189" s="36">
        <f t="shared" si="198"/>
        <v>0</v>
      </c>
      <c r="RTR189" s="36">
        <f t="shared" si="198"/>
        <v>0</v>
      </c>
      <c r="RTS189" s="36">
        <f t="shared" si="198"/>
        <v>0</v>
      </c>
      <c r="RTT189" s="36">
        <f t="shared" si="198"/>
        <v>0</v>
      </c>
      <c r="RTU189" s="36">
        <f t="shared" si="198"/>
        <v>0</v>
      </c>
      <c r="RTV189" s="36">
        <f t="shared" si="198"/>
        <v>0</v>
      </c>
      <c r="RTW189" s="36">
        <f t="shared" si="198"/>
        <v>0</v>
      </c>
      <c r="RTX189" s="36">
        <f t="shared" si="198"/>
        <v>0</v>
      </c>
      <c r="RTY189" s="36">
        <f t="shared" si="198"/>
        <v>0</v>
      </c>
      <c r="RTZ189" s="36">
        <f t="shared" si="198"/>
        <v>0</v>
      </c>
      <c r="RUA189" s="36">
        <f t="shared" si="198"/>
        <v>0</v>
      </c>
      <c r="RUB189" s="36">
        <f t="shared" si="198"/>
        <v>0</v>
      </c>
      <c r="RUC189" s="36">
        <f t="shared" si="198"/>
        <v>0</v>
      </c>
      <c r="RUD189" s="36">
        <f t="shared" si="198"/>
        <v>0</v>
      </c>
      <c r="RUE189" s="36">
        <f t="shared" si="198"/>
        <v>0</v>
      </c>
      <c r="RUF189" s="36">
        <f t="shared" si="198"/>
        <v>0</v>
      </c>
      <c r="RUG189" s="36">
        <f t="shared" si="198"/>
        <v>0</v>
      </c>
      <c r="RUH189" s="36">
        <f t="shared" si="198"/>
        <v>0</v>
      </c>
      <c r="RUI189" s="36">
        <f t="shared" si="198"/>
        <v>0</v>
      </c>
      <c r="RUJ189" s="36">
        <f t="shared" si="198"/>
        <v>0</v>
      </c>
      <c r="RUK189" s="36">
        <f t="shared" si="198"/>
        <v>0</v>
      </c>
      <c r="RUL189" s="36">
        <f t="shared" si="198"/>
        <v>0</v>
      </c>
      <c r="RUM189" s="36">
        <f t="shared" si="198"/>
        <v>0</v>
      </c>
      <c r="RUN189" s="36">
        <f t="shared" si="198"/>
        <v>0</v>
      </c>
      <c r="RUO189" s="36">
        <f t="shared" si="198"/>
        <v>0</v>
      </c>
      <c r="RUP189" s="36">
        <f t="shared" si="198"/>
        <v>0</v>
      </c>
      <c r="RUQ189" s="36">
        <f t="shared" si="198"/>
        <v>0</v>
      </c>
      <c r="RUR189" s="36">
        <f t="shared" si="198"/>
        <v>0</v>
      </c>
      <c r="RUS189" s="36">
        <f t="shared" si="198"/>
        <v>0</v>
      </c>
      <c r="RUT189" s="36">
        <f t="shared" si="198"/>
        <v>0</v>
      </c>
      <c r="RUU189" s="36">
        <f t="shared" si="198"/>
        <v>0</v>
      </c>
      <c r="RUV189" s="36">
        <f t="shared" si="198"/>
        <v>0</v>
      </c>
      <c r="RUW189" s="36">
        <f t="shared" si="198"/>
        <v>0</v>
      </c>
      <c r="RUX189" s="36">
        <f t="shared" si="198"/>
        <v>0</v>
      </c>
      <c r="RUY189" s="36">
        <f t="shared" ref="RUY189:RXJ189" si="199">SUM(RUY190:RUY354)</f>
        <v>0</v>
      </c>
      <c r="RUZ189" s="36">
        <f t="shared" si="199"/>
        <v>0</v>
      </c>
      <c r="RVA189" s="36">
        <f t="shared" si="199"/>
        <v>0</v>
      </c>
      <c r="RVB189" s="36">
        <f t="shared" si="199"/>
        <v>0</v>
      </c>
      <c r="RVC189" s="36">
        <f t="shared" si="199"/>
        <v>0</v>
      </c>
      <c r="RVD189" s="36">
        <f t="shared" si="199"/>
        <v>0</v>
      </c>
      <c r="RVE189" s="36">
        <f t="shared" si="199"/>
        <v>0</v>
      </c>
      <c r="RVF189" s="36">
        <f t="shared" si="199"/>
        <v>0</v>
      </c>
      <c r="RVG189" s="36">
        <f t="shared" si="199"/>
        <v>0</v>
      </c>
      <c r="RVH189" s="36">
        <f t="shared" si="199"/>
        <v>0</v>
      </c>
      <c r="RVI189" s="36">
        <f t="shared" si="199"/>
        <v>0</v>
      </c>
      <c r="RVJ189" s="36">
        <f t="shared" si="199"/>
        <v>0</v>
      </c>
      <c r="RVK189" s="36">
        <f t="shared" si="199"/>
        <v>0</v>
      </c>
      <c r="RVL189" s="36">
        <f t="shared" si="199"/>
        <v>0</v>
      </c>
      <c r="RVM189" s="36">
        <f t="shared" si="199"/>
        <v>0</v>
      </c>
      <c r="RVN189" s="36">
        <f t="shared" si="199"/>
        <v>0</v>
      </c>
      <c r="RVO189" s="36">
        <f t="shared" si="199"/>
        <v>0</v>
      </c>
      <c r="RVP189" s="36">
        <f t="shared" si="199"/>
        <v>0</v>
      </c>
      <c r="RVQ189" s="36">
        <f t="shared" si="199"/>
        <v>0</v>
      </c>
      <c r="RVR189" s="36">
        <f t="shared" si="199"/>
        <v>0</v>
      </c>
      <c r="RVS189" s="36">
        <f t="shared" si="199"/>
        <v>0</v>
      </c>
      <c r="RVT189" s="36">
        <f t="shared" si="199"/>
        <v>0</v>
      </c>
      <c r="RVU189" s="36">
        <f t="shared" si="199"/>
        <v>0</v>
      </c>
      <c r="RVV189" s="36">
        <f t="shared" si="199"/>
        <v>0</v>
      </c>
      <c r="RVW189" s="36">
        <f t="shared" si="199"/>
        <v>0</v>
      </c>
      <c r="RVX189" s="36">
        <f t="shared" si="199"/>
        <v>0</v>
      </c>
      <c r="RVY189" s="36">
        <f t="shared" si="199"/>
        <v>0</v>
      </c>
      <c r="RVZ189" s="36">
        <f t="shared" si="199"/>
        <v>0</v>
      </c>
      <c r="RWA189" s="36">
        <f t="shared" si="199"/>
        <v>0</v>
      </c>
      <c r="RWB189" s="36">
        <f t="shared" si="199"/>
        <v>0</v>
      </c>
      <c r="RWC189" s="36">
        <f t="shared" si="199"/>
        <v>0</v>
      </c>
      <c r="RWD189" s="36">
        <f t="shared" si="199"/>
        <v>0</v>
      </c>
      <c r="RWE189" s="36">
        <f t="shared" si="199"/>
        <v>0</v>
      </c>
      <c r="RWF189" s="36">
        <f t="shared" si="199"/>
        <v>0</v>
      </c>
      <c r="RWG189" s="36">
        <f t="shared" si="199"/>
        <v>0</v>
      </c>
      <c r="RWH189" s="36">
        <f t="shared" si="199"/>
        <v>0</v>
      </c>
      <c r="RWI189" s="36">
        <f t="shared" si="199"/>
        <v>0</v>
      </c>
      <c r="RWJ189" s="36">
        <f t="shared" si="199"/>
        <v>0</v>
      </c>
      <c r="RWK189" s="36">
        <f t="shared" si="199"/>
        <v>0</v>
      </c>
      <c r="RWL189" s="36">
        <f t="shared" si="199"/>
        <v>0</v>
      </c>
      <c r="RWM189" s="36">
        <f t="shared" si="199"/>
        <v>0</v>
      </c>
      <c r="RWN189" s="36">
        <f t="shared" si="199"/>
        <v>0</v>
      </c>
      <c r="RWO189" s="36">
        <f t="shared" si="199"/>
        <v>0</v>
      </c>
      <c r="RWP189" s="36">
        <f t="shared" si="199"/>
        <v>0</v>
      </c>
      <c r="RWQ189" s="36">
        <f t="shared" si="199"/>
        <v>0</v>
      </c>
      <c r="RWR189" s="36">
        <f t="shared" si="199"/>
        <v>0</v>
      </c>
      <c r="RWS189" s="36">
        <f t="shared" si="199"/>
        <v>0</v>
      </c>
      <c r="RWT189" s="36">
        <f t="shared" si="199"/>
        <v>0</v>
      </c>
      <c r="RWU189" s="36">
        <f t="shared" si="199"/>
        <v>0</v>
      </c>
      <c r="RWV189" s="36">
        <f t="shared" si="199"/>
        <v>0</v>
      </c>
      <c r="RWW189" s="36">
        <f t="shared" si="199"/>
        <v>0</v>
      </c>
      <c r="RWX189" s="36">
        <f t="shared" si="199"/>
        <v>0</v>
      </c>
      <c r="RWY189" s="36">
        <f t="shared" si="199"/>
        <v>0</v>
      </c>
      <c r="RWZ189" s="36">
        <f t="shared" si="199"/>
        <v>0</v>
      </c>
      <c r="RXA189" s="36">
        <f t="shared" si="199"/>
        <v>0</v>
      </c>
      <c r="RXB189" s="36">
        <f t="shared" si="199"/>
        <v>0</v>
      </c>
      <c r="RXC189" s="36">
        <f t="shared" si="199"/>
        <v>0</v>
      </c>
      <c r="RXD189" s="36">
        <f t="shared" si="199"/>
        <v>0</v>
      </c>
      <c r="RXE189" s="36">
        <f t="shared" si="199"/>
        <v>0</v>
      </c>
      <c r="RXF189" s="36">
        <f t="shared" si="199"/>
        <v>0</v>
      </c>
      <c r="RXG189" s="36">
        <f t="shared" si="199"/>
        <v>0</v>
      </c>
      <c r="RXH189" s="36">
        <f t="shared" si="199"/>
        <v>0</v>
      </c>
      <c r="RXI189" s="36">
        <f t="shared" si="199"/>
        <v>0</v>
      </c>
      <c r="RXJ189" s="36">
        <f t="shared" si="199"/>
        <v>0</v>
      </c>
      <c r="RXK189" s="36">
        <f t="shared" ref="RXK189:RZV189" si="200">SUM(RXK190:RXK354)</f>
        <v>0</v>
      </c>
      <c r="RXL189" s="36">
        <f t="shared" si="200"/>
        <v>0</v>
      </c>
      <c r="RXM189" s="36">
        <f t="shared" si="200"/>
        <v>0</v>
      </c>
      <c r="RXN189" s="36">
        <f t="shared" si="200"/>
        <v>0</v>
      </c>
      <c r="RXO189" s="36">
        <f t="shared" si="200"/>
        <v>0</v>
      </c>
      <c r="RXP189" s="36">
        <f t="shared" si="200"/>
        <v>0</v>
      </c>
      <c r="RXQ189" s="36">
        <f t="shared" si="200"/>
        <v>0</v>
      </c>
      <c r="RXR189" s="36">
        <f t="shared" si="200"/>
        <v>0</v>
      </c>
      <c r="RXS189" s="36">
        <f t="shared" si="200"/>
        <v>0</v>
      </c>
      <c r="RXT189" s="36">
        <f t="shared" si="200"/>
        <v>0</v>
      </c>
      <c r="RXU189" s="36">
        <f t="shared" si="200"/>
        <v>0</v>
      </c>
      <c r="RXV189" s="36">
        <f t="shared" si="200"/>
        <v>0</v>
      </c>
      <c r="RXW189" s="36">
        <f t="shared" si="200"/>
        <v>0</v>
      </c>
      <c r="RXX189" s="36">
        <f t="shared" si="200"/>
        <v>0</v>
      </c>
      <c r="RXY189" s="36">
        <f t="shared" si="200"/>
        <v>0</v>
      </c>
      <c r="RXZ189" s="36">
        <f t="shared" si="200"/>
        <v>0</v>
      </c>
      <c r="RYA189" s="36">
        <f t="shared" si="200"/>
        <v>0</v>
      </c>
      <c r="RYB189" s="36">
        <f t="shared" si="200"/>
        <v>0</v>
      </c>
      <c r="RYC189" s="36">
        <f t="shared" si="200"/>
        <v>0</v>
      </c>
      <c r="RYD189" s="36">
        <f t="shared" si="200"/>
        <v>0</v>
      </c>
      <c r="RYE189" s="36">
        <f t="shared" si="200"/>
        <v>0</v>
      </c>
      <c r="RYF189" s="36">
        <f t="shared" si="200"/>
        <v>0</v>
      </c>
      <c r="RYG189" s="36">
        <f t="shared" si="200"/>
        <v>0</v>
      </c>
      <c r="RYH189" s="36">
        <f t="shared" si="200"/>
        <v>0</v>
      </c>
      <c r="RYI189" s="36">
        <f t="shared" si="200"/>
        <v>0</v>
      </c>
      <c r="RYJ189" s="36">
        <f t="shared" si="200"/>
        <v>0</v>
      </c>
      <c r="RYK189" s="36">
        <f t="shared" si="200"/>
        <v>0</v>
      </c>
      <c r="RYL189" s="36">
        <f t="shared" si="200"/>
        <v>0</v>
      </c>
      <c r="RYM189" s="36">
        <f t="shared" si="200"/>
        <v>0</v>
      </c>
      <c r="RYN189" s="36">
        <f t="shared" si="200"/>
        <v>0</v>
      </c>
      <c r="RYO189" s="36">
        <f t="shared" si="200"/>
        <v>0</v>
      </c>
      <c r="RYP189" s="36">
        <f t="shared" si="200"/>
        <v>0</v>
      </c>
      <c r="RYQ189" s="36">
        <f t="shared" si="200"/>
        <v>0</v>
      </c>
      <c r="RYR189" s="36">
        <f t="shared" si="200"/>
        <v>0</v>
      </c>
      <c r="RYS189" s="36">
        <f t="shared" si="200"/>
        <v>0</v>
      </c>
      <c r="RYT189" s="36">
        <f t="shared" si="200"/>
        <v>0</v>
      </c>
      <c r="RYU189" s="36">
        <f t="shared" si="200"/>
        <v>0</v>
      </c>
      <c r="RYV189" s="36">
        <f t="shared" si="200"/>
        <v>0</v>
      </c>
      <c r="RYW189" s="36">
        <f t="shared" si="200"/>
        <v>0</v>
      </c>
      <c r="RYX189" s="36">
        <f t="shared" si="200"/>
        <v>0</v>
      </c>
      <c r="RYY189" s="36">
        <f t="shared" si="200"/>
        <v>0</v>
      </c>
      <c r="RYZ189" s="36">
        <f t="shared" si="200"/>
        <v>0</v>
      </c>
      <c r="RZA189" s="36">
        <f t="shared" si="200"/>
        <v>0</v>
      </c>
      <c r="RZB189" s="36">
        <f t="shared" si="200"/>
        <v>0</v>
      </c>
      <c r="RZC189" s="36">
        <f t="shared" si="200"/>
        <v>0</v>
      </c>
      <c r="RZD189" s="36">
        <f t="shared" si="200"/>
        <v>0</v>
      </c>
      <c r="RZE189" s="36">
        <f t="shared" si="200"/>
        <v>0</v>
      </c>
      <c r="RZF189" s="36">
        <f t="shared" si="200"/>
        <v>0</v>
      </c>
      <c r="RZG189" s="36">
        <f t="shared" si="200"/>
        <v>0</v>
      </c>
      <c r="RZH189" s="36">
        <f t="shared" si="200"/>
        <v>0</v>
      </c>
      <c r="RZI189" s="36">
        <f t="shared" si="200"/>
        <v>0</v>
      </c>
      <c r="RZJ189" s="36">
        <f t="shared" si="200"/>
        <v>0</v>
      </c>
      <c r="RZK189" s="36">
        <f t="shared" si="200"/>
        <v>0</v>
      </c>
      <c r="RZL189" s="36">
        <f t="shared" si="200"/>
        <v>0</v>
      </c>
      <c r="RZM189" s="36">
        <f t="shared" si="200"/>
        <v>0</v>
      </c>
      <c r="RZN189" s="36">
        <f t="shared" si="200"/>
        <v>0</v>
      </c>
      <c r="RZO189" s="36">
        <f t="shared" si="200"/>
        <v>0</v>
      </c>
      <c r="RZP189" s="36">
        <f t="shared" si="200"/>
        <v>0</v>
      </c>
      <c r="RZQ189" s="36">
        <f t="shared" si="200"/>
        <v>0</v>
      </c>
      <c r="RZR189" s="36">
        <f t="shared" si="200"/>
        <v>0</v>
      </c>
      <c r="RZS189" s="36">
        <f t="shared" si="200"/>
        <v>0</v>
      </c>
      <c r="RZT189" s="36">
        <f t="shared" si="200"/>
        <v>0</v>
      </c>
      <c r="RZU189" s="36">
        <f t="shared" si="200"/>
        <v>0</v>
      </c>
      <c r="RZV189" s="36">
        <f t="shared" si="200"/>
        <v>0</v>
      </c>
      <c r="RZW189" s="36">
        <f t="shared" ref="RZW189:SCH189" si="201">SUM(RZW190:RZW354)</f>
        <v>0</v>
      </c>
      <c r="RZX189" s="36">
        <f t="shared" si="201"/>
        <v>0</v>
      </c>
      <c r="RZY189" s="36">
        <f t="shared" si="201"/>
        <v>0</v>
      </c>
      <c r="RZZ189" s="36">
        <f t="shared" si="201"/>
        <v>0</v>
      </c>
      <c r="SAA189" s="36">
        <f t="shared" si="201"/>
        <v>0</v>
      </c>
      <c r="SAB189" s="36">
        <f t="shared" si="201"/>
        <v>0</v>
      </c>
      <c r="SAC189" s="36">
        <f t="shared" si="201"/>
        <v>0</v>
      </c>
      <c r="SAD189" s="36">
        <f t="shared" si="201"/>
        <v>0</v>
      </c>
      <c r="SAE189" s="36">
        <f t="shared" si="201"/>
        <v>0</v>
      </c>
      <c r="SAF189" s="36">
        <f t="shared" si="201"/>
        <v>0</v>
      </c>
      <c r="SAG189" s="36">
        <f t="shared" si="201"/>
        <v>0</v>
      </c>
      <c r="SAH189" s="36">
        <f t="shared" si="201"/>
        <v>0</v>
      </c>
      <c r="SAI189" s="36">
        <f t="shared" si="201"/>
        <v>0</v>
      </c>
      <c r="SAJ189" s="36">
        <f t="shared" si="201"/>
        <v>0</v>
      </c>
      <c r="SAK189" s="36">
        <f t="shared" si="201"/>
        <v>0</v>
      </c>
      <c r="SAL189" s="36">
        <f t="shared" si="201"/>
        <v>0</v>
      </c>
      <c r="SAM189" s="36">
        <f t="shared" si="201"/>
        <v>0</v>
      </c>
      <c r="SAN189" s="36">
        <f t="shared" si="201"/>
        <v>0</v>
      </c>
      <c r="SAO189" s="36">
        <f t="shared" si="201"/>
        <v>0</v>
      </c>
      <c r="SAP189" s="36">
        <f t="shared" si="201"/>
        <v>0</v>
      </c>
      <c r="SAQ189" s="36">
        <f t="shared" si="201"/>
        <v>0</v>
      </c>
      <c r="SAR189" s="36">
        <f t="shared" si="201"/>
        <v>0</v>
      </c>
      <c r="SAS189" s="36">
        <f t="shared" si="201"/>
        <v>0</v>
      </c>
      <c r="SAT189" s="36">
        <f t="shared" si="201"/>
        <v>0</v>
      </c>
      <c r="SAU189" s="36">
        <f t="shared" si="201"/>
        <v>0</v>
      </c>
      <c r="SAV189" s="36">
        <f t="shared" si="201"/>
        <v>0</v>
      </c>
      <c r="SAW189" s="36">
        <f t="shared" si="201"/>
        <v>0</v>
      </c>
      <c r="SAX189" s="36">
        <f t="shared" si="201"/>
        <v>0</v>
      </c>
      <c r="SAY189" s="36">
        <f t="shared" si="201"/>
        <v>0</v>
      </c>
      <c r="SAZ189" s="36">
        <f t="shared" si="201"/>
        <v>0</v>
      </c>
      <c r="SBA189" s="36">
        <f t="shared" si="201"/>
        <v>0</v>
      </c>
      <c r="SBB189" s="36">
        <f t="shared" si="201"/>
        <v>0</v>
      </c>
      <c r="SBC189" s="36">
        <f t="shared" si="201"/>
        <v>0</v>
      </c>
      <c r="SBD189" s="36">
        <f t="shared" si="201"/>
        <v>0</v>
      </c>
      <c r="SBE189" s="36">
        <f t="shared" si="201"/>
        <v>0</v>
      </c>
      <c r="SBF189" s="36">
        <f t="shared" si="201"/>
        <v>0</v>
      </c>
      <c r="SBG189" s="36">
        <f t="shared" si="201"/>
        <v>0</v>
      </c>
      <c r="SBH189" s="36">
        <f t="shared" si="201"/>
        <v>0</v>
      </c>
      <c r="SBI189" s="36">
        <f t="shared" si="201"/>
        <v>0</v>
      </c>
      <c r="SBJ189" s="36">
        <f t="shared" si="201"/>
        <v>0</v>
      </c>
      <c r="SBK189" s="36">
        <f t="shared" si="201"/>
        <v>0</v>
      </c>
      <c r="SBL189" s="36">
        <f t="shared" si="201"/>
        <v>0</v>
      </c>
      <c r="SBM189" s="36">
        <f t="shared" si="201"/>
        <v>0</v>
      </c>
      <c r="SBN189" s="36">
        <f t="shared" si="201"/>
        <v>0</v>
      </c>
      <c r="SBO189" s="36">
        <f t="shared" si="201"/>
        <v>0</v>
      </c>
      <c r="SBP189" s="36">
        <f t="shared" si="201"/>
        <v>0</v>
      </c>
      <c r="SBQ189" s="36">
        <f t="shared" si="201"/>
        <v>0</v>
      </c>
      <c r="SBR189" s="36">
        <f t="shared" si="201"/>
        <v>0</v>
      </c>
      <c r="SBS189" s="36">
        <f t="shared" si="201"/>
        <v>0</v>
      </c>
      <c r="SBT189" s="36">
        <f t="shared" si="201"/>
        <v>0</v>
      </c>
      <c r="SBU189" s="36">
        <f t="shared" si="201"/>
        <v>0</v>
      </c>
      <c r="SBV189" s="36">
        <f t="shared" si="201"/>
        <v>0</v>
      </c>
      <c r="SBW189" s="36">
        <f t="shared" si="201"/>
        <v>0</v>
      </c>
      <c r="SBX189" s="36">
        <f t="shared" si="201"/>
        <v>0</v>
      </c>
      <c r="SBY189" s="36">
        <f t="shared" si="201"/>
        <v>0</v>
      </c>
      <c r="SBZ189" s="36">
        <f t="shared" si="201"/>
        <v>0</v>
      </c>
      <c r="SCA189" s="36">
        <f t="shared" si="201"/>
        <v>0</v>
      </c>
      <c r="SCB189" s="36">
        <f t="shared" si="201"/>
        <v>0</v>
      </c>
      <c r="SCC189" s="36">
        <f t="shared" si="201"/>
        <v>0</v>
      </c>
      <c r="SCD189" s="36">
        <f t="shared" si="201"/>
        <v>0</v>
      </c>
      <c r="SCE189" s="36">
        <f t="shared" si="201"/>
        <v>0</v>
      </c>
      <c r="SCF189" s="36">
        <f t="shared" si="201"/>
        <v>0</v>
      </c>
      <c r="SCG189" s="36">
        <f t="shared" si="201"/>
        <v>0</v>
      </c>
      <c r="SCH189" s="36">
        <f t="shared" si="201"/>
        <v>0</v>
      </c>
      <c r="SCI189" s="36">
        <f t="shared" ref="SCI189:SET189" si="202">SUM(SCI190:SCI354)</f>
        <v>0</v>
      </c>
      <c r="SCJ189" s="36">
        <f t="shared" si="202"/>
        <v>0</v>
      </c>
      <c r="SCK189" s="36">
        <f t="shared" si="202"/>
        <v>0</v>
      </c>
      <c r="SCL189" s="36">
        <f t="shared" si="202"/>
        <v>0</v>
      </c>
      <c r="SCM189" s="36">
        <f t="shared" si="202"/>
        <v>0</v>
      </c>
      <c r="SCN189" s="36">
        <f t="shared" si="202"/>
        <v>0</v>
      </c>
      <c r="SCO189" s="36">
        <f t="shared" si="202"/>
        <v>0</v>
      </c>
      <c r="SCP189" s="36">
        <f t="shared" si="202"/>
        <v>0</v>
      </c>
      <c r="SCQ189" s="36">
        <f t="shared" si="202"/>
        <v>0</v>
      </c>
      <c r="SCR189" s="36">
        <f t="shared" si="202"/>
        <v>0</v>
      </c>
      <c r="SCS189" s="36">
        <f t="shared" si="202"/>
        <v>0</v>
      </c>
      <c r="SCT189" s="36">
        <f t="shared" si="202"/>
        <v>0</v>
      </c>
      <c r="SCU189" s="36">
        <f t="shared" si="202"/>
        <v>0</v>
      </c>
      <c r="SCV189" s="36">
        <f t="shared" si="202"/>
        <v>0</v>
      </c>
      <c r="SCW189" s="36">
        <f t="shared" si="202"/>
        <v>0</v>
      </c>
      <c r="SCX189" s="36">
        <f t="shared" si="202"/>
        <v>0</v>
      </c>
      <c r="SCY189" s="36">
        <f t="shared" si="202"/>
        <v>0</v>
      </c>
      <c r="SCZ189" s="36">
        <f t="shared" si="202"/>
        <v>0</v>
      </c>
      <c r="SDA189" s="36">
        <f t="shared" si="202"/>
        <v>0</v>
      </c>
      <c r="SDB189" s="36">
        <f t="shared" si="202"/>
        <v>0</v>
      </c>
      <c r="SDC189" s="36">
        <f t="shared" si="202"/>
        <v>0</v>
      </c>
      <c r="SDD189" s="36">
        <f t="shared" si="202"/>
        <v>0</v>
      </c>
      <c r="SDE189" s="36">
        <f t="shared" si="202"/>
        <v>0</v>
      </c>
      <c r="SDF189" s="36">
        <f t="shared" si="202"/>
        <v>0</v>
      </c>
      <c r="SDG189" s="36">
        <f t="shared" si="202"/>
        <v>0</v>
      </c>
      <c r="SDH189" s="36">
        <f t="shared" si="202"/>
        <v>0</v>
      </c>
      <c r="SDI189" s="36">
        <f t="shared" si="202"/>
        <v>0</v>
      </c>
      <c r="SDJ189" s="36">
        <f t="shared" si="202"/>
        <v>0</v>
      </c>
      <c r="SDK189" s="36">
        <f t="shared" si="202"/>
        <v>0</v>
      </c>
      <c r="SDL189" s="36">
        <f t="shared" si="202"/>
        <v>0</v>
      </c>
      <c r="SDM189" s="36">
        <f t="shared" si="202"/>
        <v>0</v>
      </c>
      <c r="SDN189" s="36">
        <f t="shared" si="202"/>
        <v>0</v>
      </c>
      <c r="SDO189" s="36">
        <f t="shared" si="202"/>
        <v>0</v>
      </c>
      <c r="SDP189" s="36">
        <f t="shared" si="202"/>
        <v>0</v>
      </c>
      <c r="SDQ189" s="36">
        <f t="shared" si="202"/>
        <v>0</v>
      </c>
      <c r="SDR189" s="36">
        <f t="shared" si="202"/>
        <v>0</v>
      </c>
      <c r="SDS189" s="36">
        <f t="shared" si="202"/>
        <v>0</v>
      </c>
      <c r="SDT189" s="36">
        <f t="shared" si="202"/>
        <v>0</v>
      </c>
      <c r="SDU189" s="36">
        <f t="shared" si="202"/>
        <v>0</v>
      </c>
      <c r="SDV189" s="36">
        <f t="shared" si="202"/>
        <v>0</v>
      </c>
      <c r="SDW189" s="36">
        <f t="shared" si="202"/>
        <v>0</v>
      </c>
      <c r="SDX189" s="36">
        <f t="shared" si="202"/>
        <v>0</v>
      </c>
      <c r="SDY189" s="36">
        <f t="shared" si="202"/>
        <v>0</v>
      </c>
      <c r="SDZ189" s="36">
        <f t="shared" si="202"/>
        <v>0</v>
      </c>
      <c r="SEA189" s="36">
        <f t="shared" si="202"/>
        <v>0</v>
      </c>
      <c r="SEB189" s="36">
        <f t="shared" si="202"/>
        <v>0</v>
      </c>
      <c r="SEC189" s="36">
        <f t="shared" si="202"/>
        <v>0</v>
      </c>
      <c r="SED189" s="36">
        <f t="shared" si="202"/>
        <v>0</v>
      </c>
      <c r="SEE189" s="36">
        <f t="shared" si="202"/>
        <v>0</v>
      </c>
      <c r="SEF189" s="36">
        <f t="shared" si="202"/>
        <v>0</v>
      </c>
      <c r="SEG189" s="36">
        <f t="shared" si="202"/>
        <v>0</v>
      </c>
      <c r="SEH189" s="36">
        <f t="shared" si="202"/>
        <v>0</v>
      </c>
      <c r="SEI189" s="36">
        <f t="shared" si="202"/>
        <v>0</v>
      </c>
      <c r="SEJ189" s="36">
        <f t="shared" si="202"/>
        <v>0</v>
      </c>
      <c r="SEK189" s="36">
        <f t="shared" si="202"/>
        <v>0</v>
      </c>
      <c r="SEL189" s="36">
        <f t="shared" si="202"/>
        <v>0</v>
      </c>
      <c r="SEM189" s="36">
        <f t="shared" si="202"/>
        <v>0</v>
      </c>
      <c r="SEN189" s="36">
        <f t="shared" si="202"/>
        <v>0</v>
      </c>
      <c r="SEO189" s="36">
        <f t="shared" si="202"/>
        <v>0</v>
      </c>
      <c r="SEP189" s="36">
        <f t="shared" si="202"/>
        <v>0</v>
      </c>
      <c r="SEQ189" s="36">
        <f t="shared" si="202"/>
        <v>0</v>
      </c>
      <c r="SER189" s="36">
        <f t="shared" si="202"/>
        <v>0</v>
      </c>
      <c r="SES189" s="36">
        <f t="shared" si="202"/>
        <v>0</v>
      </c>
      <c r="SET189" s="36">
        <f t="shared" si="202"/>
        <v>0</v>
      </c>
      <c r="SEU189" s="36">
        <f t="shared" ref="SEU189:SHF189" si="203">SUM(SEU190:SEU354)</f>
        <v>0</v>
      </c>
      <c r="SEV189" s="36">
        <f t="shared" si="203"/>
        <v>0</v>
      </c>
      <c r="SEW189" s="36">
        <f t="shared" si="203"/>
        <v>0</v>
      </c>
      <c r="SEX189" s="36">
        <f t="shared" si="203"/>
        <v>0</v>
      </c>
      <c r="SEY189" s="36">
        <f t="shared" si="203"/>
        <v>0</v>
      </c>
      <c r="SEZ189" s="36">
        <f t="shared" si="203"/>
        <v>0</v>
      </c>
      <c r="SFA189" s="36">
        <f t="shared" si="203"/>
        <v>0</v>
      </c>
      <c r="SFB189" s="36">
        <f t="shared" si="203"/>
        <v>0</v>
      </c>
      <c r="SFC189" s="36">
        <f t="shared" si="203"/>
        <v>0</v>
      </c>
      <c r="SFD189" s="36">
        <f t="shared" si="203"/>
        <v>0</v>
      </c>
      <c r="SFE189" s="36">
        <f t="shared" si="203"/>
        <v>0</v>
      </c>
      <c r="SFF189" s="36">
        <f t="shared" si="203"/>
        <v>0</v>
      </c>
      <c r="SFG189" s="36">
        <f t="shared" si="203"/>
        <v>0</v>
      </c>
      <c r="SFH189" s="36">
        <f t="shared" si="203"/>
        <v>0</v>
      </c>
      <c r="SFI189" s="36">
        <f t="shared" si="203"/>
        <v>0</v>
      </c>
      <c r="SFJ189" s="36">
        <f t="shared" si="203"/>
        <v>0</v>
      </c>
      <c r="SFK189" s="36">
        <f t="shared" si="203"/>
        <v>0</v>
      </c>
      <c r="SFL189" s="36">
        <f t="shared" si="203"/>
        <v>0</v>
      </c>
      <c r="SFM189" s="36">
        <f t="shared" si="203"/>
        <v>0</v>
      </c>
      <c r="SFN189" s="36">
        <f t="shared" si="203"/>
        <v>0</v>
      </c>
      <c r="SFO189" s="36">
        <f t="shared" si="203"/>
        <v>0</v>
      </c>
      <c r="SFP189" s="36">
        <f t="shared" si="203"/>
        <v>0</v>
      </c>
      <c r="SFQ189" s="36">
        <f t="shared" si="203"/>
        <v>0</v>
      </c>
      <c r="SFR189" s="36">
        <f t="shared" si="203"/>
        <v>0</v>
      </c>
      <c r="SFS189" s="36">
        <f t="shared" si="203"/>
        <v>0</v>
      </c>
      <c r="SFT189" s="36">
        <f t="shared" si="203"/>
        <v>0</v>
      </c>
      <c r="SFU189" s="36">
        <f t="shared" si="203"/>
        <v>0</v>
      </c>
      <c r="SFV189" s="36">
        <f t="shared" si="203"/>
        <v>0</v>
      </c>
      <c r="SFW189" s="36">
        <f t="shared" si="203"/>
        <v>0</v>
      </c>
      <c r="SFX189" s="36">
        <f t="shared" si="203"/>
        <v>0</v>
      </c>
      <c r="SFY189" s="36">
        <f t="shared" si="203"/>
        <v>0</v>
      </c>
      <c r="SFZ189" s="36">
        <f t="shared" si="203"/>
        <v>0</v>
      </c>
      <c r="SGA189" s="36">
        <f t="shared" si="203"/>
        <v>0</v>
      </c>
      <c r="SGB189" s="36">
        <f t="shared" si="203"/>
        <v>0</v>
      </c>
      <c r="SGC189" s="36">
        <f t="shared" si="203"/>
        <v>0</v>
      </c>
      <c r="SGD189" s="36">
        <f t="shared" si="203"/>
        <v>0</v>
      </c>
      <c r="SGE189" s="36">
        <f t="shared" si="203"/>
        <v>0</v>
      </c>
      <c r="SGF189" s="36">
        <f t="shared" si="203"/>
        <v>0</v>
      </c>
      <c r="SGG189" s="36">
        <f t="shared" si="203"/>
        <v>0</v>
      </c>
      <c r="SGH189" s="36">
        <f t="shared" si="203"/>
        <v>0</v>
      </c>
      <c r="SGI189" s="36">
        <f t="shared" si="203"/>
        <v>0</v>
      </c>
      <c r="SGJ189" s="36">
        <f t="shared" si="203"/>
        <v>0</v>
      </c>
      <c r="SGK189" s="36">
        <f t="shared" si="203"/>
        <v>0</v>
      </c>
      <c r="SGL189" s="36">
        <f t="shared" si="203"/>
        <v>0</v>
      </c>
      <c r="SGM189" s="36">
        <f t="shared" si="203"/>
        <v>0</v>
      </c>
      <c r="SGN189" s="36">
        <f t="shared" si="203"/>
        <v>0</v>
      </c>
      <c r="SGO189" s="36">
        <f t="shared" si="203"/>
        <v>0</v>
      </c>
      <c r="SGP189" s="36">
        <f t="shared" si="203"/>
        <v>0</v>
      </c>
      <c r="SGQ189" s="36">
        <f t="shared" si="203"/>
        <v>0</v>
      </c>
      <c r="SGR189" s="36">
        <f t="shared" si="203"/>
        <v>0</v>
      </c>
      <c r="SGS189" s="36">
        <f t="shared" si="203"/>
        <v>0</v>
      </c>
      <c r="SGT189" s="36">
        <f t="shared" si="203"/>
        <v>0</v>
      </c>
      <c r="SGU189" s="36">
        <f t="shared" si="203"/>
        <v>0</v>
      </c>
      <c r="SGV189" s="36">
        <f t="shared" si="203"/>
        <v>0</v>
      </c>
      <c r="SGW189" s="36">
        <f t="shared" si="203"/>
        <v>0</v>
      </c>
      <c r="SGX189" s="36">
        <f t="shared" si="203"/>
        <v>0</v>
      </c>
      <c r="SGY189" s="36">
        <f t="shared" si="203"/>
        <v>0</v>
      </c>
      <c r="SGZ189" s="36">
        <f t="shared" si="203"/>
        <v>0</v>
      </c>
      <c r="SHA189" s="36">
        <f t="shared" si="203"/>
        <v>0</v>
      </c>
      <c r="SHB189" s="36">
        <f t="shared" si="203"/>
        <v>0</v>
      </c>
      <c r="SHC189" s="36">
        <f t="shared" si="203"/>
        <v>0</v>
      </c>
      <c r="SHD189" s="36">
        <f t="shared" si="203"/>
        <v>0</v>
      </c>
      <c r="SHE189" s="36">
        <f t="shared" si="203"/>
        <v>0</v>
      </c>
      <c r="SHF189" s="36">
        <f t="shared" si="203"/>
        <v>0</v>
      </c>
      <c r="SHG189" s="36">
        <f t="shared" ref="SHG189:SJR189" si="204">SUM(SHG190:SHG354)</f>
        <v>0</v>
      </c>
      <c r="SHH189" s="36">
        <f t="shared" si="204"/>
        <v>0</v>
      </c>
      <c r="SHI189" s="36">
        <f t="shared" si="204"/>
        <v>0</v>
      </c>
      <c r="SHJ189" s="36">
        <f t="shared" si="204"/>
        <v>0</v>
      </c>
      <c r="SHK189" s="36">
        <f t="shared" si="204"/>
        <v>0</v>
      </c>
      <c r="SHL189" s="36">
        <f t="shared" si="204"/>
        <v>0</v>
      </c>
      <c r="SHM189" s="36">
        <f t="shared" si="204"/>
        <v>0</v>
      </c>
      <c r="SHN189" s="36">
        <f t="shared" si="204"/>
        <v>0</v>
      </c>
      <c r="SHO189" s="36">
        <f t="shared" si="204"/>
        <v>0</v>
      </c>
      <c r="SHP189" s="36">
        <f t="shared" si="204"/>
        <v>0</v>
      </c>
      <c r="SHQ189" s="36">
        <f t="shared" si="204"/>
        <v>0</v>
      </c>
      <c r="SHR189" s="36">
        <f t="shared" si="204"/>
        <v>0</v>
      </c>
      <c r="SHS189" s="36">
        <f t="shared" si="204"/>
        <v>0</v>
      </c>
      <c r="SHT189" s="36">
        <f t="shared" si="204"/>
        <v>0</v>
      </c>
      <c r="SHU189" s="36">
        <f t="shared" si="204"/>
        <v>0</v>
      </c>
      <c r="SHV189" s="36">
        <f t="shared" si="204"/>
        <v>0</v>
      </c>
      <c r="SHW189" s="36">
        <f t="shared" si="204"/>
        <v>0</v>
      </c>
      <c r="SHX189" s="36">
        <f t="shared" si="204"/>
        <v>0</v>
      </c>
      <c r="SHY189" s="36">
        <f t="shared" si="204"/>
        <v>0</v>
      </c>
      <c r="SHZ189" s="36">
        <f t="shared" si="204"/>
        <v>0</v>
      </c>
      <c r="SIA189" s="36">
        <f t="shared" si="204"/>
        <v>0</v>
      </c>
      <c r="SIB189" s="36">
        <f t="shared" si="204"/>
        <v>0</v>
      </c>
      <c r="SIC189" s="36">
        <f t="shared" si="204"/>
        <v>0</v>
      </c>
      <c r="SID189" s="36">
        <f t="shared" si="204"/>
        <v>0</v>
      </c>
      <c r="SIE189" s="36">
        <f t="shared" si="204"/>
        <v>0</v>
      </c>
      <c r="SIF189" s="36">
        <f t="shared" si="204"/>
        <v>0</v>
      </c>
      <c r="SIG189" s="36">
        <f t="shared" si="204"/>
        <v>0</v>
      </c>
      <c r="SIH189" s="36">
        <f t="shared" si="204"/>
        <v>0</v>
      </c>
      <c r="SII189" s="36">
        <f t="shared" si="204"/>
        <v>0</v>
      </c>
      <c r="SIJ189" s="36">
        <f t="shared" si="204"/>
        <v>0</v>
      </c>
      <c r="SIK189" s="36">
        <f t="shared" si="204"/>
        <v>0</v>
      </c>
      <c r="SIL189" s="36">
        <f t="shared" si="204"/>
        <v>0</v>
      </c>
      <c r="SIM189" s="36">
        <f t="shared" si="204"/>
        <v>0</v>
      </c>
      <c r="SIN189" s="36">
        <f t="shared" si="204"/>
        <v>0</v>
      </c>
      <c r="SIO189" s="36">
        <f t="shared" si="204"/>
        <v>0</v>
      </c>
      <c r="SIP189" s="36">
        <f t="shared" si="204"/>
        <v>0</v>
      </c>
      <c r="SIQ189" s="36">
        <f t="shared" si="204"/>
        <v>0</v>
      </c>
      <c r="SIR189" s="36">
        <f t="shared" si="204"/>
        <v>0</v>
      </c>
      <c r="SIS189" s="36">
        <f t="shared" si="204"/>
        <v>0</v>
      </c>
      <c r="SIT189" s="36">
        <f t="shared" si="204"/>
        <v>0</v>
      </c>
      <c r="SIU189" s="36">
        <f t="shared" si="204"/>
        <v>0</v>
      </c>
      <c r="SIV189" s="36">
        <f t="shared" si="204"/>
        <v>0</v>
      </c>
      <c r="SIW189" s="36">
        <f t="shared" si="204"/>
        <v>0</v>
      </c>
      <c r="SIX189" s="36">
        <f t="shared" si="204"/>
        <v>0</v>
      </c>
      <c r="SIY189" s="36">
        <f t="shared" si="204"/>
        <v>0</v>
      </c>
      <c r="SIZ189" s="36">
        <f t="shared" si="204"/>
        <v>0</v>
      </c>
      <c r="SJA189" s="36">
        <f t="shared" si="204"/>
        <v>0</v>
      </c>
      <c r="SJB189" s="36">
        <f t="shared" si="204"/>
        <v>0</v>
      </c>
      <c r="SJC189" s="36">
        <f t="shared" si="204"/>
        <v>0</v>
      </c>
      <c r="SJD189" s="36">
        <f t="shared" si="204"/>
        <v>0</v>
      </c>
      <c r="SJE189" s="36">
        <f t="shared" si="204"/>
        <v>0</v>
      </c>
      <c r="SJF189" s="36">
        <f t="shared" si="204"/>
        <v>0</v>
      </c>
      <c r="SJG189" s="36">
        <f t="shared" si="204"/>
        <v>0</v>
      </c>
      <c r="SJH189" s="36">
        <f t="shared" si="204"/>
        <v>0</v>
      </c>
      <c r="SJI189" s="36">
        <f t="shared" si="204"/>
        <v>0</v>
      </c>
      <c r="SJJ189" s="36">
        <f t="shared" si="204"/>
        <v>0</v>
      </c>
      <c r="SJK189" s="36">
        <f t="shared" si="204"/>
        <v>0</v>
      </c>
      <c r="SJL189" s="36">
        <f t="shared" si="204"/>
        <v>0</v>
      </c>
      <c r="SJM189" s="36">
        <f t="shared" si="204"/>
        <v>0</v>
      </c>
      <c r="SJN189" s="36">
        <f t="shared" si="204"/>
        <v>0</v>
      </c>
      <c r="SJO189" s="36">
        <f t="shared" si="204"/>
        <v>0</v>
      </c>
      <c r="SJP189" s="36">
        <f t="shared" si="204"/>
        <v>0</v>
      </c>
      <c r="SJQ189" s="36">
        <f t="shared" si="204"/>
        <v>0</v>
      </c>
      <c r="SJR189" s="36">
        <f t="shared" si="204"/>
        <v>0</v>
      </c>
      <c r="SJS189" s="36">
        <f t="shared" ref="SJS189:SMD189" si="205">SUM(SJS190:SJS354)</f>
        <v>0</v>
      </c>
      <c r="SJT189" s="36">
        <f t="shared" si="205"/>
        <v>0</v>
      </c>
      <c r="SJU189" s="36">
        <f t="shared" si="205"/>
        <v>0</v>
      </c>
      <c r="SJV189" s="36">
        <f t="shared" si="205"/>
        <v>0</v>
      </c>
      <c r="SJW189" s="36">
        <f t="shared" si="205"/>
        <v>0</v>
      </c>
      <c r="SJX189" s="36">
        <f t="shared" si="205"/>
        <v>0</v>
      </c>
      <c r="SJY189" s="36">
        <f t="shared" si="205"/>
        <v>0</v>
      </c>
      <c r="SJZ189" s="36">
        <f t="shared" si="205"/>
        <v>0</v>
      </c>
      <c r="SKA189" s="36">
        <f t="shared" si="205"/>
        <v>0</v>
      </c>
      <c r="SKB189" s="36">
        <f t="shared" si="205"/>
        <v>0</v>
      </c>
      <c r="SKC189" s="36">
        <f t="shared" si="205"/>
        <v>0</v>
      </c>
      <c r="SKD189" s="36">
        <f t="shared" si="205"/>
        <v>0</v>
      </c>
      <c r="SKE189" s="36">
        <f t="shared" si="205"/>
        <v>0</v>
      </c>
      <c r="SKF189" s="36">
        <f t="shared" si="205"/>
        <v>0</v>
      </c>
      <c r="SKG189" s="36">
        <f t="shared" si="205"/>
        <v>0</v>
      </c>
      <c r="SKH189" s="36">
        <f t="shared" si="205"/>
        <v>0</v>
      </c>
      <c r="SKI189" s="36">
        <f t="shared" si="205"/>
        <v>0</v>
      </c>
      <c r="SKJ189" s="36">
        <f t="shared" si="205"/>
        <v>0</v>
      </c>
      <c r="SKK189" s="36">
        <f t="shared" si="205"/>
        <v>0</v>
      </c>
      <c r="SKL189" s="36">
        <f t="shared" si="205"/>
        <v>0</v>
      </c>
      <c r="SKM189" s="36">
        <f t="shared" si="205"/>
        <v>0</v>
      </c>
      <c r="SKN189" s="36">
        <f t="shared" si="205"/>
        <v>0</v>
      </c>
      <c r="SKO189" s="36">
        <f t="shared" si="205"/>
        <v>0</v>
      </c>
      <c r="SKP189" s="36">
        <f t="shared" si="205"/>
        <v>0</v>
      </c>
      <c r="SKQ189" s="36">
        <f t="shared" si="205"/>
        <v>0</v>
      </c>
      <c r="SKR189" s="36">
        <f t="shared" si="205"/>
        <v>0</v>
      </c>
      <c r="SKS189" s="36">
        <f t="shared" si="205"/>
        <v>0</v>
      </c>
      <c r="SKT189" s="36">
        <f t="shared" si="205"/>
        <v>0</v>
      </c>
      <c r="SKU189" s="36">
        <f t="shared" si="205"/>
        <v>0</v>
      </c>
      <c r="SKV189" s="36">
        <f t="shared" si="205"/>
        <v>0</v>
      </c>
      <c r="SKW189" s="36">
        <f t="shared" si="205"/>
        <v>0</v>
      </c>
      <c r="SKX189" s="36">
        <f t="shared" si="205"/>
        <v>0</v>
      </c>
      <c r="SKY189" s="36">
        <f t="shared" si="205"/>
        <v>0</v>
      </c>
      <c r="SKZ189" s="36">
        <f t="shared" si="205"/>
        <v>0</v>
      </c>
      <c r="SLA189" s="36">
        <f t="shared" si="205"/>
        <v>0</v>
      </c>
      <c r="SLB189" s="36">
        <f t="shared" si="205"/>
        <v>0</v>
      </c>
      <c r="SLC189" s="36">
        <f t="shared" si="205"/>
        <v>0</v>
      </c>
      <c r="SLD189" s="36">
        <f t="shared" si="205"/>
        <v>0</v>
      </c>
      <c r="SLE189" s="36">
        <f t="shared" si="205"/>
        <v>0</v>
      </c>
      <c r="SLF189" s="36">
        <f t="shared" si="205"/>
        <v>0</v>
      </c>
      <c r="SLG189" s="36">
        <f t="shared" si="205"/>
        <v>0</v>
      </c>
      <c r="SLH189" s="36">
        <f t="shared" si="205"/>
        <v>0</v>
      </c>
      <c r="SLI189" s="36">
        <f t="shared" si="205"/>
        <v>0</v>
      </c>
      <c r="SLJ189" s="36">
        <f t="shared" si="205"/>
        <v>0</v>
      </c>
      <c r="SLK189" s="36">
        <f t="shared" si="205"/>
        <v>0</v>
      </c>
      <c r="SLL189" s="36">
        <f t="shared" si="205"/>
        <v>0</v>
      </c>
      <c r="SLM189" s="36">
        <f t="shared" si="205"/>
        <v>0</v>
      </c>
      <c r="SLN189" s="36">
        <f t="shared" si="205"/>
        <v>0</v>
      </c>
      <c r="SLO189" s="36">
        <f t="shared" si="205"/>
        <v>0</v>
      </c>
      <c r="SLP189" s="36">
        <f t="shared" si="205"/>
        <v>0</v>
      </c>
      <c r="SLQ189" s="36">
        <f t="shared" si="205"/>
        <v>0</v>
      </c>
      <c r="SLR189" s="36">
        <f t="shared" si="205"/>
        <v>0</v>
      </c>
      <c r="SLS189" s="36">
        <f t="shared" si="205"/>
        <v>0</v>
      </c>
      <c r="SLT189" s="36">
        <f t="shared" si="205"/>
        <v>0</v>
      </c>
      <c r="SLU189" s="36">
        <f t="shared" si="205"/>
        <v>0</v>
      </c>
      <c r="SLV189" s="36">
        <f t="shared" si="205"/>
        <v>0</v>
      </c>
      <c r="SLW189" s="36">
        <f t="shared" si="205"/>
        <v>0</v>
      </c>
      <c r="SLX189" s="36">
        <f t="shared" si="205"/>
        <v>0</v>
      </c>
      <c r="SLY189" s="36">
        <f t="shared" si="205"/>
        <v>0</v>
      </c>
      <c r="SLZ189" s="36">
        <f t="shared" si="205"/>
        <v>0</v>
      </c>
      <c r="SMA189" s="36">
        <f t="shared" si="205"/>
        <v>0</v>
      </c>
      <c r="SMB189" s="36">
        <f t="shared" si="205"/>
        <v>0</v>
      </c>
      <c r="SMC189" s="36">
        <f t="shared" si="205"/>
        <v>0</v>
      </c>
      <c r="SMD189" s="36">
        <f t="shared" si="205"/>
        <v>0</v>
      </c>
      <c r="SME189" s="36">
        <f t="shared" ref="SME189:SOP189" si="206">SUM(SME190:SME354)</f>
        <v>0</v>
      </c>
      <c r="SMF189" s="36">
        <f t="shared" si="206"/>
        <v>0</v>
      </c>
      <c r="SMG189" s="36">
        <f t="shared" si="206"/>
        <v>0</v>
      </c>
      <c r="SMH189" s="36">
        <f t="shared" si="206"/>
        <v>0</v>
      </c>
      <c r="SMI189" s="36">
        <f t="shared" si="206"/>
        <v>0</v>
      </c>
      <c r="SMJ189" s="36">
        <f t="shared" si="206"/>
        <v>0</v>
      </c>
      <c r="SMK189" s="36">
        <f t="shared" si="206"/>
        <v>0</v>
      </c>
      <c r="SML189" s="36">
        <f t="shared" si="206"/>
        <v>0</v>
      </c>
      <c r="SMM189" s="36">
        <f t="shared" si="206"/>
        <v>0</v>
      </c>
      <c r="SMN189" s="36">
        <f t="shared" si="206"/>
        <v>0</v>
      </c>
      <c r="SMO189" s="36">
        <f t="shared" si="206"/>
        <v>0</v>
      </c>
      <c r="SMP189" s="36">
        <f t="shared" si="206"/>
        <v>0</v>
      </c>
      <c r="SMQ189" s="36">
        <f t="shared" si="206"/>
        <v>0</v>
      </c>
      <c r="SMR189" s="36">
        <f t="shared" si="206"/>
        <v>0</v>
      </c>
      <c r="SMS189" s="36">
        <f t="shared" si="206"/>
        <v>0</v>
      </c>
      <c r="SMT189" s="36">
        <f t="shared" si="206"/>
        <v>0</v>
      </c>
      <c r="SMU189" s="36">
        <f t="shared" si="206"/>
        <v>0</v>
      </c>
      <c r="SMV189" s="36">
        <f t="shared" si="206"/>
        <v>0</v>
      </c>
      <c r="SMW189" s="36">
        <f t="shared" si="206"/>
        <v>0</v>
      </c>
      <c r="SMX189" s="36">
        <f t="shared" si="206"/>
        <v>0</v>
      </c>
      <c r="SMY189" s="36">
        <f t="shared" si="206"/>
        <v>0</v>
      </c>
      <c r="SMZ189" s="36">
        <f t="shared" si="206"/>
        <v>0</v>
      </c>
      <c r="SNA189" s="36">
        <f t="shared" si="206"/>
        <v>0</v>
      </c>
      <c r="SNB189" s="36">
        <f t="shared" si="206"/>
        <v>0</v>
      </c>
      <c r="SNC189" s="36">
        <f t="shared" si="206"/>
        <v>0</v>
      </c>
      <c r="SND189" s="36">
        <f t="shared" si="206"/>
        <v>0</v>
      </c>
      <c r="SNE189" s="36">
        <f t="shared" si="206"/>
        <v>0</v>
      </c>
      <c r="SNF189" s="36">
        <f t="shared" si="206"/>
        <v>0</v>
      </c>
      <c r="SNG189" s="36">
        <f t="shared" si="206"/>
        <v>0</v>
      </c>
      <c r="SNH189" s="36">
        <f t="shared" si="206"/>
        <v>0</v>
      </c>
      <c r="SNI189" s="36">
        <f t="shared" si="206"/>
        <v>0</v>
      </c>
      <c r="SNJ189" s="36">
        <f t="shared" si="206"/>
        <v>0</v>
      </c>
      <c r="SNK189" s="36">
        <f t="shared" si="206"/>
        <v>0</v>
      </c>
      <c r="SNL189" s="36">
        <f t="shared" si="206"/>
        <v>0</v>
      </c>
      <c r="SNM189" s="36">
        <f t="shared" si="206"/>
        <v>0</v>
      </c>
      <c r="SNN189" s="36">
        <f t="shared" si="206"/>
        <v>0</v>
      </c>
      <c r="SNO189" s="36">
        <f t="shared" si="206"/>
        <v>0</v>
      </c>
      <c r="SNP189" s="36">
        <f t="shared" si="206"/>
        <v>0</v>
      </c>
      <c r="SNQ189" s="36">
        <f t="shared" si="206"/>
        <v>0</v>
      </c>
      <c r="SNR189" s="36">
        <f t="shared" si="206"/>
        <v>0</v>
      </c>
      <c r="SNS189" s="36">
        <f t="shared" si="206"/>
        <v>0</v>
      </c>
      <c r="SNT189" s="36">
        <f t="shared" si="206"/>
        <v>0</v>
      </c>
      <c r="SNU189" s="36">
        <f t="shared" si="206"/>
        <v>0</v>
      </c>
      <c r="SNV189" s="36">
        <f t="shared" si="206"/>
        <v>0</v>
      </c>
      <c r="SNW189" s="36">
        <f t="shared" si="206"/>
        <v>0</v>
      </c>
      <c r="SNX189" s="36">
        <f t="shared" si="206"/>
        <v>0</v>
      </c>
      <c r="SNY189" s="36">
        <f t="shared" si="206"/>
        <v>0</v>
      </c>
      <c r="SNZ189" s="36">
        <f t="shared" si="206"/>
        <v>0</v>
      </c>
      <c r="SOA189" s="36">
        <f t="shared" si="206"/>
        <v>0</v>
      </c>
      <c r="SOB189" s="36">
        <f t="shared" si="206"/>
        <v>0</v>
      </c>
      <c r="SOC189" s="36">
        <f t="shared" si="206"/>
        <v>0</v>
      </c>
      <c r="SOD189" s="36">
        <f t="shared" si="206"/>
        <v>0</v>
      </c>
      <c r="SOE189" s="36">
        <f t="shared" si="206"/>
        <v>0</v>
      </c>
      <c r="SOF189" s="36">
        <f t="shared" si="206"/>
        <v>0</v>
      </c>
      <c r="SOG189" s="36">
        <f t="shared" si="206"/>
        <v>0</v>
      </c>
      <c r="SOH189" s="36">
        <f t="shared" si="206"/>
        <v>0</v>
      </c>
      <c r="SOI189" s="36">
        <f t="shared" si="206"/>
        <v>0</v>
      </c>
      <c r="SOJ189" s="36">
        <f t="shared" si="206"/>
        <v>0</v>
      </c>
      <c r="SOK189" s="36">
        <f t="shared" si="206"/>
        <v>0</v>
      </c>
      <c r="SOL189" s="36">
        <f t="shared" si="206"/>
        <v>0</v>
      </c>
      <c r="SOM189" s="36">
        <f t="shared" si="206"/>
        <v>0</v>
      </c>
      <c r="SON189" s="36">
        <f t="shared" si="206"/>
        <v>0</v>
      </c>
      <c r="SOO189" s="36">
        <f t="shared" si="206"/>
        <v>0</v>
      </c>
      <c r="SOP189" s="36">
        <f t="shared" si="206"/>
        <v>0</v>
      </c>
      <c r="SOQ189" s="36">
        <f t="shared" ref="SOQ189:SRB189" si="207">SUM(SOQ190:SOQ354)</f>
        <v>0</v>
      </c>
      <c r="SOR189" s="36">
        <f t="shared" si="207"/>
        <v>0</v>
      </c>
      <c r="SOS189" s="36">
        <f t="shared" si="207"/>
        <v>0</v>
      </c>
      <c r="SOT189" s="36">
        <f t="shared" si="207"/>
        <v>0</v>
      </c>
      <c r="SOU189" s="36">
        <f t="shared" si="207"/>
        <v>0</v>
      </c>
      <c r="SOV189" s="36">
        <f t="shared" si="207"/>
        <v>0</v>
      </c>
      <c r="SOW189" s="36">
        <f t="shared" si="207"/>
        <v>0</v>
      </c>
      <c r="SOX189" s="36">
        <f t="shared" si="207"/>
        <v>0</v>
      </c>
      <c r="SOY189" s="36">
        <f t="shared" si="207"/>
        <v>0</v>
      </c>
      <c r="SOZ189" s="36">
        <f t="shared" si="207"/>
        <v>0</v>
      </c>
      <c r="SPA189" s="36">
        <f t="shared" si="207"/>
        <v>0</v>
      </c>
      <c r="SPB189" s="36">
        <f t="shared" si="207"/>
        <v>0</v>
      </c>
      <c r="SPC189" s="36">
        <f t="shared" si="207"/>
        <v>0</v>
      </c>
      <c r="SPD189" s="36">
        <f t="shared" si="207"/>
        <v>0</v>
      </c>
      <c r="SPE189" s="36">
        <f t="shared" si="207"/>
        <v>0</v>
      </c>
      <c r="SPF189" s="36">
        <f t="shared" si="207"/>
        <v>0</v>
      </c>
      <c r="SPG189" s="36">
        <f t="shared" si="207"/>
        <v>0</v>
      </c>
      <c r="SPH189" s="36">
        <f t="shared" si="207"/>
        <v>0</v>
      </c>
      <c r="SPI189" s="36">
        <f t="shared" si="207"/>
        <v>0</v>
      </c>
      <c r="SPJ189" s="36">
        <f t="shared" si="207"/>
        <v>0</v>
      </c>
      <c r="SPK189" s="36">
        <f t="shared" si="207"/>
        <v>0</v>
      </c>
      <c r="SPL189" s="36">
        <f t="shared" si="207"/>
        <v>0</v>
      </c>
      <c r="SPM189" s="36">
        <f t="shared" si="207"/>
        <v>0</v>
      </c>
      <c r="SPN189" s="36">
        <f t="shared" si="207"/>
        <v>0</v>
      </c>
      <c r="SPO189" s="36">
        <f t="shared" si="207"/>
        <v>0</v>
      </c>
      <c r="SPP189" s="36">
        <f t="shared" si="207"/>
        <v>0</v>
      </c>
      <c r="SPQ189" s="36">
        <f t="shared" si="207"/>
        <v>0</v>
      </c>
      <c r="SPR189" s="36">
        <f t="shared" si="207"/>
        <v>0</v>
      </c>
      <c r="SPS189" s="36">
        <f t="shared" si="207"/>
        <v>0</v>
      </c>
      <c r="SPT189" s="36">
        <f t="shared" si="207"/>
        <v>0</v>
      </c>
      <c r="SPU189" s="36">
        <f t="shared" si="207"/>
        <v>0</v>
      </c>
      <c r="SPV189" s="36">
        <f t="shared" si="207"/>
        <v>0</v>
      </c>
      <c r="SPW189" s="36">
        <f t="shared" si="207"/>
        <v>0</v>
      </c>
      <c r="SPX189" s="36">
        <f t="shared" si="207"/>
        <v>0</v>
      </c>
      <c r="SPY189" s="36">
        <f t="shared" si="207"/>
        <v>0</v>
      </c>
      <c r="SPZ189" s="36">
        <f t="shared" si="207"/>
        <v>0</v>
      </c>
      <c r="SQA189" s="36">
        <f t="shared" si="207"/>
        <v>0</v>
      </c>
      <c r="SQB189" s="36">
        <f t="shared" si="207"/>
        <v>0</v>
      </c>
      <c r="SQC189" s="36">
        <f t="shared" si="207"/>
        <v>0</v>
      </c>
      <c r="SQD189" s="36">
        <f t="shared" si="207"/>
        <v>0</v>
      </c>
      <c r="SQE189" s="36">
        <f t="shared" si="207"/>
        <v>0</v>
      </c>
      <c r="SQF189" s="36">
        <f t="shared" si="207"/>
        <v>0</v>
      </c>
      <c r="SQG189" s="36">
        <f t="shared" si="207"/>
        <v>0</v>
      </c>
      <c r="SQH189" s="36">
        <f t="shared" si="207"/>
        <v>0</v>
      </c>
      <c r="SQI189" s="36">
        <f t="shared" si="207"/>
        <v>0</v>
      </c>
      <c r="SQJ189" s="36">
        <f t="shared" si="207"/>
        <v>0</v>
      </c>
      <c r="SQK189" s="36">
        <f t="shared" si="207"/>
        <v>0</v>
      </c>
      <c r="SQL189" s="36">
        <f t="shared" si="207"/>
        <v>0</v>
      </c>
      <c r="SQM189" s="36">
        <f t="shared" si="207"/>
        <v>0</v>
      </c>
      <c r="SQN189" s="36">
        <f t="shared" si="207"/>
        <v>0</v>
      </c>
      <c r="SQO189" s="36">
        <f t="shared" si="207"/>
        <v>0</v>
      </c>
      <c r="SQP189" s="36">
        <f t="shared" si="207"/>
        <v>0</v>
      </c>
      <c r="SQQ189" s="36">
        <f t="shared" si="207"/>
        <v>0</v>
      </c>
      <c r="SQR189" s="36">
        <f t="shared" si="207"/>
        <v>0</v>
      </c>
      <c r="SQS189" s="36">
        <f t="shared" si="207"/>
        <v>0</v>
      </c>
      <c r="SQT189" s="36">
        <f t="shared" si="207"/>
        <v>0</v>
      </c>
      <c r="SQU189" s="36">
        <f t="shared" si="207"/>
        <v>0</v>
      </c>
      <c r="SQV189" s="36">
        <f t="shared" si="207"/>
        <v>0</v>
      </c>
      <c r="SQW189" s="36">
        <f t="shared" si="207"/>
        <v>0</v>
      </c>
      <c r="SQX189" s="36">
        <f t="shared" si="207"/>
        <v>0</v>
      </c>
      <c r="SQY189" s="36">
        <f t="shared" si="207"/>
        <v>0</v>
      </c>
      <c r="SQZ189" s="36">
        <f t="shared" si="207"/>
        <v>0</v>
      </c>
      <c r="SRA189" s="36">
        <f t="shared" si="207"/>
        <v>0</v>
      </c>
      <c r="SRB189" s="36">
        <f t="shared" si="207"/>
        <v>0</v>
      </c>
      <c r="SRC189" s="36">
        <f t="shared" ref="SRC189:STN189" si="208">SUM(SRC190:SRC354)</f>
        <v>0</v>
      </c>
      <c r="SRD189" s="36">
        <f t="shared" si="208"/>
        <v>0</v>
      </c>
      <c r="SRE189" s="36">
        <f t="shared" si="208"/>
        <v>0</v>
      </c>
      <c r="SRF189" s="36">
        <f t="shared" si="208"/>
        <v>0</v>
      </c>
      <c r="SRG189" s="36">
        <f t="shared" si="208"/>
        <v>0</v>
      </c>
      <c r="SRH189" s="36">
        <f t="shared" si="208"/>
        <v>0</v>
      </c>
      <c r="SRI189" s="36">
        <f t="shared" si="208"/>
        <v>0</v>
      </c>
      <c r="SRJ189" s="36">
        <f t="shared" si="208"/>
        <v>0</v>
      </c>
      <c r="SRK189" s="36">
        <f t="shared" si="208"/>
        <v>0</v>
      </c>
      <c r="SRL189" s="36">
        <f t="shared" si="208"/>
        <v>0</v>
      </c>
      <c r="SRM189" s="36">
        <f t="shared" si="208"/>
        <v>0</v>
      </c>
      <c r="SRN189" s="36">
        <f t="shared" si="208"/>
        <v>0</v>
      </c>
      <c r="SRO189" s="36">
        <f t="shared" si="208"/>
        <v>0</v>
      </c>
      <c r="SRP189" s="36">
        <f t="shared" si="208"/>
        <v>0</v>
      </c>
      <c r="SRQ189" s="36">
        <f t="shared" si="208"/>
        <v>0</v>
      </c>
      <c r="SRR189" s="36">
        <f t="shared" si="208"/>
        <v>0</v>
      </c>
      <c r="SRS189" s="36">
        <f t="shared" si="208"/>
        <v>0</v>
      </c>
      <c r="SRT189" s="36">
        <f t="shared" si="208"/>
        <v>0</v>
      </c>
      <c r="SRU189" s="36">
        <f t="shared" si="208"/>
        <v>0</v>
      </c>
      <c r="SRV189" s="36">
        <f t="shared" si="208"/>
        <v>0</v>
      </c>
      <c r="SRW189" s="36">
        <f t="shared" si="208"/>
        <v>0</v>
      </c>
      <c r="SRX189" s="36">
        <f t="shared" si="208"/>
        <v>0</v>
      </c>
      <c r="SRY189" s="36">
        <f t="shared" si="208"/>
        <v>0</v>
      </c>
      <c r="SRZ189" s="36">
        <f t="shared" si="208"/>
        <v>0</v>
      </c>
      <c r="SSA189" s="36">
        <f t="shared" si="208"/>
        <v>0</v>
      </c>
      <c r="SSB189" s="36">
        <f t="shared" si="208"/>
        <v>0</v>
      </c>
      <c r="SSC189" s="36">
        <f t="shared" si="208"/>
        <v>0</v>
      </c>
      <c r="SSD189" s="36">
        <f t="shared" si="208"/>
        <v>0</v>
      </c>
      <c r="SSE189" s="36">
        <f t="shared" si="208"/>
        <v>0</v>
      </c>
      <c r="SSF189" s="36">
        <f t="shared" si="208"/>
        <v>0</v>
      </c>
      <c r="SSG189" s="36">
        <f t="shared" si="208"/>
        <v>0</v>
      </c>
      <c r="SSH189" s="36">
        <f t="shared" si="208"/>
        <v>0</v>
      </c>
      <c r="SSI189" s="36">
        <f t="shared" si="208"/>
        <v>0</v>
      </c>
      <c r="SSJ189" s="36">
        <f t="shared" si="208"/>
        <v>0</v>
      </c>
      <c r="SSK189" s="36">
        <f t="shared" si="208"/>
        <v>0</v>
      </c>
      <c r="SSL189" s="36">
        <f t="shared" si="208"/>
        <v>0</v>
      </c>
      <c r="SSM189" s="36">
        <f t="shared" si="208"/>
        <v>0</v>
      </c>
      <c r="SSN189" s="36">
        <f t="shared" si="208"/>
        <v>0</v>
      </c>
      <c r="SSO189" s="36">
        <f t="shared" si="208"/>
        <v>0</v>
      </c>
      <c r="SSP189" s="36">
        <f t="shared" si="208"/>
        <v>0</v>
      </c>
      <c r="SSQ189" s="36">
        <f t="shared" si="208"/>
        <v>0</v>
      </c>
      <c r="SSR189" s="36">
        <f t="shared" si="208"/>
        <v>0</v>
      </c>
      <c r="SSS189" s="36">
        <f t="shared" si="208"/>
        <v>0</v>
      </c>
      <c r="SST189" s="36">
        <f t="shared" si="208"/>
        <v>0</v>
      </c>
      <c r="SSU189" s="36">
        <f t="shared" si="208"/>
        <v>0</v>
      </c>
      <c r="SSV189" s="36">
        <f t="shared" si="208"/>
        <v>0</v>
      </c>
      <c r="SSW189" s="36">
        <f t="shared" si="208"/>
        <v>0</v>
      </c>
      <c r="SSX189" s="36">
        <f t="shared" si="208"/>
        <v>0</v>
      </c>
      <c r="SSY189" s="36">
        <f t="shared" si="208"/>
        <v>0</v>
      </c>
      <c r="SSZ189" s="36">
        <f t="shared" si="208"/>
        <v>0</v>
      </c>
      <c r="STA189" s="36">
        <f t="shared" si="208"/>
        <v>0</v>
      </c>
      <c r="STB189" s="36">
        <f t="shared" si="208"/>
        <v>0</v>
      </c>
      <c r="STC189" s="36">
        <f t="shared" si="208"/>
        <v>0</v>
      </c>
      <c r="STD189" s="36">
        <f t="shared" si="208"/>
        <v>0</v>
      </c>
      <c r="STE189" s="36">
        <f t="shared" si="208"/>
        <v>0</v>
      </c>
      <c r="STF189" s="36">
        <f t="shared" si="208"/>
        <v>0</v>
      </c>
      <c r="STG189" s="36">
        <f t="shared" si="208"/>
        <v>0</v>
      </c>
      <c r="STH189" s="36">
        <f t="shared" si="208"/>
        <v>0</v>
      </c>
      <c r="STI189" s="36">
        <f t="shared" si="208"/>
        <v>0</v>
      </c>
      <c r="STJ189" s="36">
        <f t="shared" si="208"/>
        <v>0</v>
      </c>
      <c r="STK189" s="36">
        <f t="shared" si="208"/>
        <v>0</v>
      </c>
      <c r="STL189" s="36">
        <f t="shared" si="208"/>
        <v>0</v>
      </c>
      <c r="STM189" s="36">
        <f t="shared" si="208"/>
        <v>0</v>
      </c>
      <c r="STN189" s="36">
        <f t="shared" si="208"/>
        <v>0</v>
      </c>
      <c r="STO189" s="36">
        <f t="shared" ref="STO189:SVZ189" si="209">SUM(STO190:STO354)</f>
        <v>0</v>
      </c>
      <c r="STP189" s="36">
        <f t="shared" si="209"/>
        <v>0</v>
      </c>
      <c r="STQ189" s="36">
        <f t="shared" si="209"/>
        <v>0</v>
      </c>
      <c r="STR189" s="36">
        <f t="shared" si="209"/>
        <v>0</v>
      </c>
      <c r="STS189" s="36">
        <f t="shared" si="209"/>
        <v>0</v>
      </c>
      <c r="STT189" s="36">
        <f t="shared" si="209"/>
        <v>0</v>
      </c>
      <c r="STU189" s="36">
        <f t="shared" si="209"/>
        <v>0</v>
      </c>
      <c r="STV189" s="36">
        <f t="shared" si="209"/>
        <v>0</v>
      </c>
      <c r="STW189" s="36">
        <f t="shared" si="209"/>
        <v>0</v>
      </c>
      <c r="STX189" s="36">
        <f t="shared" si="209"/>
        <v>0</v>
      </c>
      <c r="STY189" s="36">
        <f t="shared" si="209"/>
        <v>0</v>
      </c>
      <c r="STZ189" s="36">
        <f t="shared" si="209"/>
        <v>0</v>
      </c>
      <c r="SUA189" s="36">
        <f t="shared" si="209"/>
        <v>0</v>
      </c>
      <c r="SUB189" s="36">
        <f t="shared" si="209"/>
        <v>0</v>
      </c>
      <c r="SUC189" s="36">
        <f t="shared" si="209"/>
        <v>0</v>
      </c>
      <c r="SUD189" s="36">
        <f t="shared" si="209"/>
        <v>0</v>
      </c>
      <c r="SUE189" s="36">
        <f t="shared" si="209"/>
        <v>0</v>
      </c>
      <c r="SUF189" s="36">
        <f t="shared" si="209"/>
        <v>0</v>
      </c>
      <c r="SUG189" s="36">
        <f t="shared" si="209"/>
        <v>0</v>
      </c>
      <c r="SUH189" s="36">
        <f t="shared" si="209"/>
        <v>0</v>
      </c>
      <c r="SUI189" s="36">
        <f t="shared" si="209"/>
        <v>0</v>
      </c>
      <c r="SUJ189" s="36">
        <f t="shared" si="209"/>
        <v>0</v>
      </c>
      <c r="SUK189" s="36">
        <f t="shared" si="209"/>
        <v>0</v>
      </c>
      <c r="SUL189" s="36">
        <f t="shared" si="209"/>
        <v>0</v>
      </c>
      <c r="SUM189" s="36">
        <f t="shared" si="209"/>
        <v>0</v>
      </c>
      <c r="SUN189" s="36">
        <f t="shared" si="209"/>
        <v>0</v>
      </c>
      <c r="SUO189" s="36">
        <f t="shared" si="209"/>
        <v>0</v>
      </c>
      <c r="SUP189" s="36">
        <f t="shared" si="209"/>
        <v>0</v>
      </c>
      <c r="SUQ189" s="36">
        <f t="shared" si="209"/>
        <v>0</v>
      </c>
      <c r="SUR189" s="36">
        <f t="shared" si="209"/>
        <v>0</v>
      </c>
      <c r="SUS189" s="36">
        <f t="shared" si="209"/>
        <v>0</v>
      </c>
      <c r="SUT189" s="36">
        <f t="shared" si="209"/>
        <v>0</v>
      </c>
      <c r="SUU189" s="36">
        <f t="shared" si="209"/>
        <v>0</v>
      </c>
      <c r="SUV189" s="36">
        <f t="shared" si="209"/>
        <v>0</v>
      </c>
      <c r="SUW189" s="36">
        <f t="shared" si="209"/>
        <v>0</v>
      </c>
      <c r="SUX189" s="36">
        <f t="shared" si="209"/>
        <v>0</v>
      </c>
      <c r="SUY189" s="36">
        <f t="shared" si="209"/>
        <v>0</v>
      </c>
      <c r="SUZ189" s="36">
        <f t="shared" si="209"/>
        <v>0</v>
      </c>
      <c r="SVA189" s="36">
        <f t="shared" si="209"/>
        <v>0</v>
      </c>
      <c r="SVB189" s="36">
        <f t="shared" si="209"/>
        <v>0</v>
      </c>
      <c r="SVC189" s="36">
        <f t="shared" si="209"/>
        <v>0</v>
      </c>
      <c r="SVD189" s="36">
        <f t="shared" si="209"/>
        <v>0</v>
      </c>
      <c r="SVE189" s="36">
        <f t="shared" si="209"/>
        <v>0</v>
      </c>
      <c r="SVF189" s="36">
        <f t="shared" si="209"/>
        <v>0</v>
      </c>
      <c r="SVG189" s="36">
        <f t="shared" si="209"/>
        <v>0</v>
      </c>
      <c r="SVH189" s="36">
        <f t="shared" si="209"/>
        <v>0</v>
      </c>
      <c r="SVI189" s="36">
        <f t="shared" si="209"/>
        <v>0</v>
      </c>
      <c r="SVJ189" s="36">
        <f t="shared" si="209"/>
        <v>0</v>
      </c>
      <c r="SVK189" s="36">
        <f t="shared" si="209"/>
        <v>0</v>
      </c>
      <c r="SVL189" s="36">
        <f t="shared" si="209"/>
        <v>0</v>
      </c>
      <c r="SVM189" s="36">
        <f t="shared" si="209"/>
        <v>0</v>
      </c>
      <c r="SVN189" s="36">
        <f t="shared" si="209"/>
        <v>0</v>
      </c>
      <c r="SVO189" s="36">
        <f t="shared" si="209"/>
        <v>0</v>
      </c>
      <c r="SVP189" s="36">
        <f t="shared" si="209"/>
        <v>0</v>
      </c>
      <c r="SVQ189" s="36">
        <f t="shared" si="209"/>
        <v>0</v>
      </c>
      <c r="SVR189" s="36">
        <f t="shared" si="209"/>
        <v>0</v>
      </c>
      <c r="SVS189" s="36">
        <f t="shared" si="209"/>
        <v>0</v>
      </c>
      <c r="SVT189" s="36">
        <f t="shared" si="209"/>
        <v>0</v>
      </c>
      <c r="SVU189" s="36">
        <f t="shared" si="209"/>
        <v>0</v>
      </c>
      <c r="SVV189" s="36">
        <f t="shared" si="209"/>
        <v>0</v>
      </c>
      <c r="SVW189" s="36">
        <f t="shared" si="209"/>
        <v>0</v>
      </c>
      <c r="SVX189" s="36">
        <f t="shared" si="209"/>
        <v>0</v>
      </c>
      <c r="SVY189" s="36">
        <f t="shared" si="209"/>
        <v>0</v>
      </c>
      <c r="SVZ189" s="36">
        <f t="shared" si="209"/>
        <v>0</v>
      </c>
      <c r="SWA189" s="36">
        <f t="shared" ref="SWA189:SYL189" si="210">SUM(SWA190:SWA354)</f>
        <v>0</v>
      </c>
      <c r="SWB189" s="36">
        <f t="shared" si="210"/>
        <v>0</v>
      </c>
      <c r="SWC189" s="36">
        <f t="shared" si="210"/>
        <v>0</v>
      </c>
      <c r="SWD189" s="36">
        <f t="shared" si="210"/>
        <v>0</v>
      </c>
      <c r="SWE189" s="36">
        <f t="shared" si="210"/>
        <v>0</v>
      </c>
      <c r="SWF189" s="36">
        <f t="shared" si="210"/>
        <v>0</v>
      </c>
      <c r="SWG189" s="36">
        <f t="shared" si="210"/>
        <v>0</v>
      </c>
      <c r="SWH189" s="36">
        <f t="shared" si="210"/>
        <v>0</v>
      </c>
      <c r="SWI189" s="36">
        <f t="shared" si="210"/>
        <v>0</v>
      </c>
      <c r="SWJ189" s="36">
        <f t="shared" si="210"/>
        <v>0</v>
      </c>
      <c r="SWK189" s="36">
        <f t="shared" si="210"/>
        <v>0</v>
      </c>
      <c r="SWL189" s="36">
        <f t="shared" si="210"/>
        <v>0</v>
      </c>
      <c r="SWM189" s="36">
        <f t="shared" si="210"/>
        <v>0</v>
      </c>
      <c r="SWN189" s="36">
        <f t="shared" si="210"/>
        <v>0</v>
      </c>
      <c r="SWO189" s="36">
        <f t="shared" si="210"/>
        <v>0</v>
      </c>
      <c r="SWP189" s="36">
        <f t="shared" si="210"/>
        <v>0</v>
      </c>
      <c r="SWQ189" s="36">
        <f t="shared" si="210"/>
        <v>0</v>
      </c>
      <c r="SWR189" s="36">
        <f t="shared" si="210"/>
        <v>0</v>
      </c>
      <c r="SWS189" s="36">
        <f t="shared" si="210"/>
        <v>0</v>
      </c>
      <c r="SWT189" s="36">
        <f t="shared" si="210"/>
        <v>0</v>
      </c>
      <c r="SWU189" s="36">
        <f t="shared" si="210"/>
        <v>0</v>
      </c>
      <c r="SWV189" s="36">
        <f t="shared" si="210"/>
        <v>0</v>
      </c>
      <c r="SWW189" s="36">
        <f t="shared" si="210"/>
        <v>0</v>
      </c>
      <c r="SWX189" s="36">
        <f t="shared" si="210"/>
        <v>0</v>
      </c>
      <c r="SWY189" s="36">
        <f t="shared" si="210"/>
        <v>0</v>
      </c>
      <c r="SWZ189" s="36">
        <f t="shared" si="210"/>
        <v>0</v>
      </c>
      <c r="SXA189" s="36">
        <f t="shared" si="210"/>
        <v>0</v>
      </c>
      <c r="SXB189" s="36">
        <f t="shared" si="210"/>
        <v>0</v>
      </c>
      <c r="SXC189" s="36">
        <f t="shared" si="210"/>
        <v>0</v>
      </c>
      <c r="SXD189" s="36">
        <f t="shared" si="210"/>
        <v>0</v>
      </c>
      <c r="SXE189" s="36">
        <f t="shared" si="210"/>
        <v>0</v>
      </c>
      <c r="SXF189" s="36">
        <f t="shared" si="210"/>
        <v>0</v>
      </c>
      <c r="SXG189" s="36">
        <f t="shared" si="210"/>
        <v>0</v>
      </c>
      <c r="SXH189" s="36">
        <f t="shared" si="210"/>
        <v>0</v>
      </c>
      <c r="SXI189" s="36">
        <f t="shared" si="210"/>
        <v>0</v>
      </c>
      <c r="SXJ189" s="36">
        <f t="shared" si="210"/>
        <v>0</v>
      </c>
      <c r="SXK189" s="36">
        <f t="shared" si="210"/>
        <v>0</v>
      </c>
      <c r="SXL189" s="36">
        <f t="shared" si="210"/>
        <v>0</v>
      </c>
      <c r="SXM189" s="36">
        <f t="shared" si="210"/>
        <v>0</v>
      </c>
      <c r="SXN189" s="36">
        <f t="shared" si="210"/>
        <v>0</v>
      </c>
      <c r="SXO189" s="36">
        <f t="shared" si="210"/>
        <v>0</v>
      </c>
      <c r="SXP189" s="36">
        <f t="shared" si="210"/>
        <v>0</v>
      </c>
      <c r="SXQ189" s="36">
        <f t="shared" si="210"/>
        <v>0</v>
      </c>
      <c r="SXR189" s="36">
        <f t="shared" si="210"/>
        <v>0</v>
      </c>
      <c r="SXS189" s="36">
        <f t="shared" si="210"/>
        <v>0</v>
      </c>
      <c r="SXT189" s="36">
        <f t="shared" si="210"/>
        <v>0</v>
      </c>
      <c r="SXU189" s="36">
        <f t="shared" si="210"/>
        <v>0</v>
      </c>
      <c r="SXV189" s="36">
        <f t="shared" si="210"/>
        <v>0</v>
      </c>
      <c r="SXW189" s="36">
        <f t="shared" si="210"/>
        <v>0</v>
      </c>
      <c r="SXX189" s="36">
        <f t="shared" si="210"/>
        <v>0</v>
      </c>
      <c r="SXY189" s="36">
        <f t="shared" si="210"/>
        <v>0</v>
      </c>
      <c r="SXZ189" s="36">
        <f t="shared" si="210"/>
        <v>0</v>
      </c>
      <c r="SYA189" s="36">
        <f t="shared" si="210"/>
        <v>0</v>
      </c>
      <c r="SYB189" s="36">
        <f t="shared" si="210"/>
        <v>0</v>
      </c>
      <c r="SYC189" s="36">
        <f t="shared" si="210"/>
        <v>0</v>
      </c>
      <c r="SYD189" s="36">
        <f t="shared" si="210"/>
        <v>0</v>
      </c>
      <c r="SYE189" s="36">
        <f t="shared" si="210"/>
        <v>0</v>
      </c>
      <c r="SYF189" s="36">
        <f t="shared" si="210"/>
        <v>0</v>
      </c>
      <c r="SYG189" s="36">
        <f t="shared" si="210"/>
        <v>0</v>
      </c>
      <c r="SYH189" s="36">
        <f t="shared" si="210"/>
        <v>0</v>
      </c>
      <c r="SYI189" s="36">
        <f t="shared" si="210"/>
        <v>0</v>
      </c>
      <c r="SYJ189" s="36">
        <f t="shared" si="210"/>
        <v>0</v>
      </c>
      <c r="SYK189" s="36">
        <f t="shared" si="210"/>
        <v>0</v>
      </c>
      <c r="SYL189" s="36">
        <f t="shared" si="210"/>
        <v>0</v>
      </c>
      <c r="SYM189" s="36">
        <f t="shared" ref="SYM189:TAX189" si="211">SUM(SYM190:SYM354)</f>
        <v>0</v>
      </c>
      <c r="SYN189" s="36">
        <f t="shared" si="211"/>
        <v>0</v>
      </c>
      <c r="SYO189" s="36">
        <f t="shared" si="211"/>
        <v>0</v>
      </c>
      <c r="SYP189" s="36">
        <f t="shared" si="211"/>
        <v>0</v>
      </c>
      <c r="SYQ189" s="36">
        <f t="shared" si="211"/>
        <v>0</v>
      </c>
      <c r="SYR189" s="36">
        <f t="shared" si="211"/>
        <v>0</v>
      </c>
      <c r="SYS189" s="36">
        <f t="shared" si="211"/>
        <v>0</v>
      </c>
      <c r="SYT189" s="36">
        <f t="shared" si="211"/>
        <v>0</v>
      </c>
      <c r="SYU189" s="36">
        <f t="shared" si="211"/>
        <v>0</v>
      </c>
      <c r="SYV189" s="36">
        <f t="shared" si="211"/>
        <v>0</v>
      </c>
      <c r="SYW189" s="36">
        <f t="shared" si="211"/>
        <v>0</v>
      </c>
      <c r="SYX189" s="36">
        <f t="shared" si="211"/>
        <v>0</v>
      </c>
      <c r="SYY189" s="36">
        <f t="shared" si="211"/>
        <v>0</v>
      </c>
      <c r="SYZ189" s="36">
        <f t="shared" si="211"/>
        <v>0</v>
      </c>
      <c r="SZA189" s="36">
        <f t="shared" si="211"/>
        <v>0</v>
      </c>
      <c r="SZB189" s="36">
        <f t="shared" si="211"/>
        <v>0</v>
      </c>
      <c r="SZC189" s="36">
        <f t="shared" si="211"/>
        <v>0</v>
      </c>
      <c r="SZD189" s="36">
        <f t="shared" si="211"/>
        <v>0</v>
      </c>
      <c r="SZE189" s="36">
        <f t="shared" si="211"/>
        <v>0</v>
      </c>
      <c r="SZF189" s="36">
        <f t="shared" si="211"/>
        <v>0</v>
      </c>
      <c r="SZG189" s="36">
        <f t="shared" si="211"/>
        <v>0</v>
      </c>
      <c r="SZH189" s="36">
        <f t="shared" si="211"/>
        <v>0</v>
      </c>
      <c r="SZI189" s="36">
        <f t="shared" si="211"/>
        <v>0</v>
      </c>
      <c r="SZJ189" s="36">
        <f t="shared" si="211"/>
        <v>0</v>
      </c>
      <c r="SZK189" s="36">
        <f t="shared" si="211"/>
        <v>0</v>
      </c>
      <c r="SZL189" s="36">
        <f t="shared" si="211"/>
        <v>0</v>
      </c>
      <c r="SZM189" s="36">
        <f t="shared" si="211"/>
        <v>0</v>
      </c>
      <c r="SZN189" s="36">
        <f t="shared" si="211"/>
        <v>0</v>
      </c>
      <c r="SZO189" s="36">
        <f t="shared" si="211"/>
        <v>0</v>
      </c>
      <c r="SZP189" s="36">
        <f t="shared" si="211"/>
        <v>0</v>
      </c>
      <c r="SZQ189" s="36">
        <f t="shared" si="211"/>
        <v>0</v>
      </c>
      <c r="SZR189" s="36">
        <f t="shared" si="211"/>
        <v>0</v>
      </c>
      <c r="SZS189" s="36">
        <f t="shared" si="211"/>
        <v>0</v>
      </c>
      <c r="SZT189" s="36">
        <f t="shared" si="211"/>
        <v>0</v>
      </c>
      <c r="SZU189" s="36">
        <f t="shared" si="211"/>
        <v>0</v>
      </c>
      <c r="SZV189" s="36">
        <f t="shared" si="211"/>
        <v>0</v>
      </c>
      <c r="SZW189" s="36">
        <f t="shared" si="211"/>
        <v>0</v>
      </c>
      <c r="SZX189" s="36">
        <f t="shared" si="211"/>
        <v>0</v>
      </c>
      <c r="SZY189" s="36">
        <f t="shared" si="211"/>
        <v>0</v>
      </c>
      <c r="SZZ189" s="36">
        <f t="shared" si="211"/>
        <v>0</v>
      </c>
      <c r="TAA189" s="36">
        <f t="shared" si="211"/>
        <v>0</v>
      </c>
      <c r="TAB189" s="36">
        <f t="shared" si="211"/>
        <v>0</v>
      </c>
      <c r="TAC189" s="36">
        <f t="shared" si="211"/>
        <v>0</v>
      </c>
      <c r="TAD189" s="36">
        <f t="shared" si="211"/>
        <v>0</v>
      </c>
      <c r="TAE189" s="36">
        <f t="shared" si="211"/>
        <v>0</v>
      </c>
      <c r="TAF189" s="36">
        <f t="shared" si="211"/>
        <v>0</v>
      </c>
      <c r="TAG189" s="36">
        <f t="shared" si="211"/>
        <v>0</v>
      </c>
      <c r="TAH189" s="36">
        <f t="shared" si="211"/>
        <v>0</v>
      </c>
      <c r="TAI189" s="36">
        <f t="shared" si="211"/>
        <v>0</v>
      </c>
      <c r="TAJ189" s="36">
        <f t="shared" si="211"/>
        <v>0</v>
      </c>
      <c r="TAK189" s="36">
        <f t="shared" si="211"/>
        <v>0</v>
      </c>
      <c r="TAL189" s="36">
        <f t="shared" si="211"/>
        <v>0</v>
      </c>
      <c r="TAM189" s="36">
        <f t="shared" si="211"/>
        <v>0</v>
      </c>
      <c r="TAN189" s="36">
        <f t="shared" si="211"/>
        <v>0</v>
      </c>
      <c r="TAO189" s="36">
        <f t="shared" si="211"/>
        <v>0</v>
      </c>
      <c r="TAP189" s="36">
        <f t="shared" si="211"/>
        <v>0</v>
      </c>
      <c r="TAQ189" s="36">
        <f t="shared" si="211"/>
        <v>0</v>
      </c>
      <c r="TAR189" s="36">
        <f t="shared" si="211"/>
        <v>0</v>
      </c>
      <c r="TAS189" s="36">
        <f t="shared" si="211"/>
        <v>0</v>
      </c>
      <c r="TAT189" s="36">
        <f t="shared" si="211"/>
        <v>0</v>
      </c>
      <c r="TAU189" s="36">
        <f t="shared" si="211"/>
        <v>0</v>
      </c>
      <c r="TAV189" s="36">
        <f t="shared" si="211"/>
        <v>0</v>
      </c>
      <c r="TAW189" s="36">
        <f t="shared" si="211"/>
        <v>0</v>
      </c>
      <c r="TAX189" s="36">
        <f t="shared" si="211"/>
        <v>0</v>
      </c>
      <c r="TAY189" s="36">
        <f t="shared" ref="TAY189:TDJ189" si="212">SUM(TAY190:TAY354)</f>
        <v>0</v>
      </c>
      <c r="TAZ189" s="36">
        <f t="shared" si="212"/>
        <v>0</v>
      </c>
      <c r="TBA189" s="36">
        <f t="shared" si="212"/>
        <v>0</v>
      </c>
      <c r="TBB189" s="36">
        <f t="shared" si="212"/>
        <v>0</v>
      </c>
      <c r="TBC189" s="36">
        <f t="shared" si="212"/>
        <v>0</v>
      </c>
      <c r="TBD189" s="36">
        <f t="shared" si="212"/>
        <v>0</v>
      </c>
      <c r="TBE189" s="36">
        <f t="shared" si="212"/>
        <v>0</v>
      </c>
      <c r="TBF189" s="36">
        <f t="shared" si="212"/>
        <v>0</v>
      </c>
      <c r="TBG189" s="36">
        <f t="shared" si="212"/>
        <v>0</v>
      </c>
      <c r="TBH189" s="36">
        <f t="shared" si="212"/>
        <v>0</v>
      </c>
      <c r="TBI189" s="36">
        <f t="shared" si="212"/>
        <v>0</v>
      </c>
      <c r="TBJ189" s="36">
        <f t="shared" si="212"/>
        <v>0</v>
      </c>
      <c r="TBK189" s="36">
        <f t="shared" si="212"/>
        <v>0</v>
      </c>
      <c r="TBL189" s="36">
        <f t="shared" si="212"/>
        <v>0</v>
      </c>
      <c r="TBM189" s="36">
        <f t="shared" si="212"/>
        <v>0</v>
      </c>
      <c r="TBN189" s="36">
        <f t="shared" si="212"/>
        <v>0</v>
      </c>
      <c r="TBO189" s="36">
        <f t="shared" si="212"/>
        <v>0</v>
      </c>
      <c r="TBP189" s="36">
        <f t="shared" si="212"/>
        <v>0</v>
      </c>
      <c r="TBQ189" s="36">
        <f t="shared" si="212"/>
        <v>0</v>
      </c>
      <c r="TBR189" s="36">
        <f t="shared" si="212"/>
        <v>0</v>
      </c>
      <c r="TBS189" s="36">
        <f t="shared" si="212"/>
        <v>0</v>
      </c>
      <c r="TBT189" s="36">
        <f t="shared" si="212"/>
        <v>0</v>
      </c>
      <c r="TBU189" s="36">
        <f t="shared" si="212"/>
        <v>0</v>
      </c>
      <c r="TBV189" s="36">
        <f t="shared" si="212"/>
        <v>0</v>
      </c>
      <c r="TBW189" s="36">
        <f t="shared" si="212"/>
        <v>0</v>
      </c>
      <c r="TBX189" s="36">
        <f t="shared" si="212"/>
        <v>0</v>
      </c>
      <c r="TBY189" s="36">
        <f t="shared" si="212"/>
        <v>0</v>
      </c>
      <c r="TBZ189" s="36">
        <f t="shared" si="212"/>
        <v>0</v>
      </c>
      <c r="TCA189" s="36">
        <f t="shared" si="212"/>
        <v>0</v>
      </c>
      <c r="TCB189" s="36">
        <f t="shared" si="212"/>
        <v>0</v>
      </c>
      <c r="TCC189" s="36">
        <f t="shared" si="212"/>
        <v>0</v>
      </c>
      <c r="TCD189" s="36">
        <f t="shared" si="212"/>
        <v>0</v>
      </c>
      <c r="TCE189" s="36">
        <f t="shared" si="212"/>
        <v>0</v>
      </c>
      <c r="TCF189" s="36">
        <f t="shared" si="212"/>
        <v>0</v>
      </c>
      <c r="TCG189" s="36">
        <f t="shared" si="212"/>
        <v>0</v>
      </c>
      <c r="TCH189" s="36">
        <f t="shared" si="212"/>
        <v>0</v>
      </c>
      <c r="TCI189" s="36">
        <f t="shared" si="212"/>
        <v>0</v>
      </c>
      <c r="TCJ189" s="36">
        <f t="shared" si="212"/>
        <v>0</v>
      </c>
      <c r="TCK189" s="36">
        <f t="shared" si="212"/>
        <v>0</v>
      </c>
      <c r="TCL189" s="36">
        <f t="shared" si="212"/>
        <v>0</v>
      </c>
      <c r="TCM189" s="36">
        <f t="shared" si="212"/>
        <v>0</v>
      </c>
      <c r="TCN189" s="36">
        <f t="shared" si="212"/>
        <v>0</v>
      </c>
      <c r="TCO189" s="36">
        <f t="shared" si="212"/>
        <v>0</v>
      </c>
      <c r="TCP189" s="36">
        <f t="shared" si="212"/>
        <v>0</v>
      </c>
      <c r="TCQ189" s="36">
        <f t="shared" si="212"/>
        <v>0</v>
      </c>
      <c r="TCR189" s="36">
        <f t="shared" si="212"/>
        <v>0</v>
      </c>
      <c r="TCS189" s="36">
        <f t="shared" si="212"/>
        <v>0</v>
      </c>
      <c r="TCT189" s="36">
        <f t="shared" si="212"/>
        <v>0</v>
      </c>
      <c r="TCU189" s="36">
        <f t="shared" si="212"/>
        <v>0</v>
      </c>
      <c r="TCV189" s="36">
        <f t="shared" si="212"/>
        <v>0</v>
      </c>
      <c r="TCW189" s="36">
        <f t="shared" si="212"/>
        <v>0</v>
      </c>
      <c r="TCX189" s="36">
        <f t="shared" si="212"/>
        <v>0</v>
      </c>
      <c r="TCY189" s="36">
        <f t="shared" si="212"/>
        <v>0</v>
      </c>
      <c r="TCZ189" s="36">
        <f t="shared" si="212"/>
        <v>0</v>
      </c>
      <c r="TDA189" s="36">
        <f t="shared" si="212"/>
        <v>0</v>
      </c>
      <c r="TDB189" s="36">
        <f t="shared" si="212"/>
        <v>0</v>
      </c>
      <c r="TDC189" s="36">
        <f t="shared" si="212"/>
        <v>0</v>
      </c>
      <c r="TDD189" s="36">
        <f t="shared" si="212"/>
        <v>0</v>
      </c>
      <c r="TDE189" s="36">
        <f t="shared" si="212"/>
        <v>0</v>
      </c>
      <c r="TDF189" s="36">
        <f t="shared" si="212"/>
        <v>0</v>
      </c>
      <c r="TDG189" s="36">
        <f t="shared" si="212"/>
        <v>0</v>
      </c>
      <c r="TDH189" s="36">
        <f t="shared" si="212"/>
        <v>0</v>
      </c>
      <c r="TDI189" s="36">
        <f t="shared" si="212"/>
        <v>0</v>
      </c>
      <c r="TDJ189" s="36">
        <f t="shared" si="212"/>
        <v>0</v>
      </c>
      <c r="TDK189" s="36">
        <f t="shared" ref="TDK189:TFV189" si="213">SUM(TDK190:TDK354)</f>
        <v>0</v>
      </c>
      <c r="TDL189" s="36">
        <f t="shared" si="213"/>
        <v>0</v>
      </c>
      <c r="TDM189" s="36">
        <f t="shared" si="213"/>
        <v>0</v>
      </c>
      <c r="TDN189" s="36">
        <f t="shared" si="213"/>
        <v>0</v>
      </c>
      <c r="TDO189" s="36">
        <f t="shared" si="213"/>
        <v>0</v>
      </c>
      <c r="TDP189" s="36">
        <f t="shared" si="213"/>
        <v>0</v>
      </c>
      <c r="TDQ189" s="36">
        <f t="shared" si="213"/>
        <v>0</v>
      </c>
      <c r="TDR189" s="36">
        <f t="shared" si="213"/>
        <v>0</v>
      </c>
      <c r="TDS189" s="36">
        <f t="shared" si="213"/>
        <v>0</v>
      </c>
      <c r="TDT189" s="36">
        <f t="shared" si="213"/>
        <v>0</v>
      </c>
      <c r="TDU189" s="36">
        <f t="shared" si="213"/>
        <v>0</v>
      </c>
      <c r="TDV189" s="36">
        <f t="shared" si="213"/>
        <v>0</v>
      </c>
      <c r="TDW189" s="36">
        <f t="shared" si="213"/>
        <v>0</v>
      </c>
      <c r="TDX189" s="36">
        <f t="shared" si="213"/>
        <v>0</v>
      </c>
      <c r="TDY189" s="36">
        <f t="shared" si="213"/>
        <v>0</v>
      </c>
      <c r="TDZ189" s="36">
        <f t="shared" si="213"/>
        <v>0</v>
      </c>
      <c r="TEA189" s="36">
        <f t="shared" si="213"/>
        <v>0</v>
      </c>
      <c r="TEB189" s="36">
        <f t="shared" si="213"/>
        <v>0</v>
      </c>
      <c r="TEC189" s="36">
        <f t="shared" si="213"/>
        <v>0</v>
      </c>
      <c r="TED189" s="36">
        <f t="shared" si="213"/>
        <v>0</v>
      </c>
      <c r="TEE189" s="36">
        <f t="shared" si="213"/>
        <v>0</v>
      </c>
      <c r="TEF189" s="36">
        <f t="shared" si="213"/>
        <v>0</v>
      </c>
      <c r="TEG189" s="36">
        <f t="shared" si="213"/>
        <v>0</v>
      </c>
      <c r="TEH189" s="36">
        <f t="shared" si="213"/>
        <v>0</v>
      </c>
      <c r="TEI189" s="36">
        <f t="shared" si="213"/>
        <v>0</v>
      </c>
      <c r="TEJ189" s="36">
        <f t="shared" si="213"/>
        <v>0</v>
      </c>
      <c r="TEK189" s="36">
        <f t="shared" si="213"/>
        <v>0</v>
      </c>
      <c r="TEL189" s="36">
        <f t="shared" si="213"/>
        <v>0</v>
      </c>
      <c r="TEM189" s="36">
        <f t="shared" si="213"/>
        <v>0</v>
      </c>
      <c r="TEN189" s="36">
        <f t="shared" si="213"/>
        <v>0</v>
      </c>
      <c r="TEO189" s="36">
        <f t="shared" si="213"/>
        <v>0</v>
      </c>
      <c r="TEP189" s="36">
        <f t="shared" si="213"/>
        <v>0</v>
      </c>
      <c r="TEQ189" s="36">
        <f t="shared" si="213"/>
        <v>0</v>
      </c>
      <c r="TER189" s="36">
        <f t="shared" si="213"/>
        <v>0</v>
      </c>
      <c r="TES189" s="36">
        <f t="shared" si="213"/>
        <v>0</v>
      </c>
      <c r="TET189" s="36">
        <f t="shared" si="213"/>
        <v>0</v>
      </c>
      <c r="TEU189" s="36">
        <f t="shared" si="213"/>
        <v>0</v>
      </c>
      <c r="TEV189" s="36">
        <f t="shared" si="213"/>
        <v>0</v>
      </c>
      <c r="TEW189" s="36">
        <f t="shared" si="213"/>
        <v>0</v>
      </c>
      <c r="TEX189" s="36">
        <f t="shared" si="213"/>
        <v>0</v>
      </c>
      <c r="TEY189" s="36">
        <f t="shared" si="213"/>
        <v>0</v>
      </c>
      <c r="TEZ189" s="36">
        <f t="shared" si="213"/>
        <v>0</v>
      </c>
      <c r="TFA189" s="36">
        <f t="shared" si="213"/>
        <v>0</v>
      </c>
      <c r="TFB189" s="36">
        <f t="shared" si="213"/>
        <v>0</v>
      </c>
      <c r="TFC189" s="36">
        <f t="shared" si="213"/>
        <v>0</v>
      </c>
      <c r="TFD189" s="36">
        <f t="shared" si="213"/>
        <v>0</v>
      </c>
      <c r="TFE189" s="36">
        <f t="shared" si="213"/>
        <v>0</v>
      </c>
      <c r="TFF189" s="36">
        <f t="shared" si="213"/>
        <v>0</v>
      </c>
      <c r="TFG189" s="36">
        <f t="shared" si="213"/>
        <v>0</v>
      </c>
      <c r="TFH189" s="36">
        <f t="shared" si="213"/>
        <v>0</v>
      </c>
      <c r="TFI189" s="36">
        <f t="shared" si="213"/>
        <v>0</v>
      </c>
      <c r="TFJ189" s="36">
        <f t="shared" si="213"/>
        <v>0</v>
      </c>
      <c r="TFK189" s="36">
        <f t="shared" si="213"/>
        <v>0</v>
      </c>
      <c r="TFL189" s="36">
        <f t="shared" si="213"/>
        <v>0</v>
      </c>
      <c r="TFM189" s="36">
        <f t="shared" si="213"/>
        <v>0</v>
      </c>
      <c r="TFN189" s="36">
        <f t="shared" si="213"/>
        <v>0</v>
      </c>
      <c r="TFO189" s="36">
        <f t="shared" si="213"/>
        <v>0</v>
      </c>
      <c r="TFP189" s="36">
        <f t="shared" si="213"/>
        <v>0</v>
      </c>
      <c r="TFQ189" s="36">
        <f t="shared" si="213"/>
        <v>0</v>
      </c>
      <c r="TFR189" s="36">
        <f t="shared" si="213"/>
        <v>0</v>
      </c>
      <c r="TFS189" s="36">
        <f t="shared" si="213"/>
        <v>0</v>
      </c>
      <c r="TFT189" s="36">
        <f t="shared" si="213"/>
        <v>0</v>
      </c>
      <c r="TFU189" s="36">
        <f t="shared" si="213"/>
        <v>0</v>
      </c>
      <c r="TFV189" s="36">
        <f t="shared" si="213"/>
        <v>0</v>
      </c>
      <c r="TFW189" s="36">
        <f t="shared" ref="TFW189:TIH189" si="214">SUM(TFW190:TFW354)</f>
        <v>0</v>
      </c>
      <c r="TFX189" s="36">
        <f t="shared" si="214"/>
        <v>0</v>
      </c>
      <c r="TFY189" s="36">
        <f t="shared" si="214"/>
        <v>0</v>
      </c>
      <c r="TFZ189" s="36">
        <f t="shared" si="214"/>
        <v>0</v>
      </c>
      <c r="TGA189" s="36">
        <f t="shared" si="214"/>
        <v>0</v>
      </c>
      <c r="TGB189" s="36">
        <f t="shared" si="214"/>
        <v>0</v>
      </c>
      <c r="TGC189" s="36">
        <f t="shared" si="214"/>
        <v>0</v>
      </c>
      <c r="TGD189" s="36">
        <f t="shared" si="214"/>
        <v>0</v>
      </c>
      <c r="TGE189" s="36">
        <f t="shared" si="214"/>
        <v>0</v>
      </c>
      <c r="TGF189" s="36">
        <f t="shared" si="214"/>
        <v>0</v>
      </c>
      <c r="TGG189" s="36">
        <f t="shared" si="214"/>
        <v>0</v>
      </c>
      <c r="TGH189" s="36">
        <f t="shared" si="214"/>
        <v>0</v>
      </c>
      <c r="TGI189" s="36">
        <f t="shared" si="214"/>
        <v>0</v>
      </c>
      <c r="TGJ189" s="36">
        <f t="shared" si="214"/>
        <v>0</v>
      </c>
      <c r="TGK189" s="36">
        <f t="shared" si="214"/>
        <v>0</v>
      </c>
      <c r="TGL189" s="36">
        <f t="shared" si="214"/>
        <v>0</v>
      </c>
      <c r="TGM189" s="36">
        <f t="shared" si="214"/>
        <v>0</v>
      </c>
      <c r="TGN189" s="36">
        <f t="shared" si="214"/>
        <v>0</v>
      </c>
      <c r="TGO189" s="36">
        <f t="shared" si="214"/>
        <v>0</v>
      </c>
      <c r="TGP189" s="36">
        <f t="shared" si="214"/>
        <v>0</v>
      </c>
      <c r="TGQ189" s="36">
        <f t="shared" si="214"/>
        <v>0</v>
      </c>
      <c r="TGR189" s="36">
        <f t="shared" si="214"/>
        <v>0</v>
      </c>
      <c r="TGS189" s="36">
        <f t="shared" si="214"/>
        <v>0</v>
      </c>
      <c r="TGT189" s="36">
        <f t="shared" si="214"/>
        <v>0</v>
      </c>
      <c r="TGU189" s="36">
        <f t="shared" si="214"/>
        <v>0</v>
      </c>
      <c r="TGV189" s="36">
        <f t="shared" si="214"/>
        <v>0</v>
      </c>
      <c r="TGW189" s="36">
        <f t="shared" si="214"/>
        <v>0</v>
      </c>
      <c r="TGX189" s="36">
        <f t="shared" si="214"/>
        <v>0</v>
      </c>
      <c r="TGY189" s="36">
        <f t="shared" si="214"/>
        <v>0</v>
      </c>
      <c r="TGZ189" s="36">
        <f t="shared" si="214"/>
        <v>0</v>
      </c>
      <c r="THA189" s="36">
        <f t="shared" si="214"/>
        <v>0</v>
      </c>
      <c r="THB189" s="36">
        <f t="shared" si="214"/>
        <v>0</v>
      </c>
      <c r="THC189" s="36">
        <f t="shared" si="214"/>
        <v>0</v>
      </c>
      <c r="THD189" s="36">
        <f t="shared" si="214"/>
        <v>0</v>
      </c>
      <c r="THE189" s="36">
        <f t="shared" si="214"/>
        <v>0</v>
      </c>
      <c r="THF189" s="36">
        <f t="shared" si="214"/>
        <v>0</v>
      </c>
      <c r="THG189" s="36">
        <f t="shared" si="214"/>
        <v>0</v>
      </c>
      <c r="THH189" s="36">
        <f t="shared" si="214"/>
        <v>0</v>
      </c>
      <c r="THI189" s="36">
        <f t="shared" si="214"/>
        <v>0</v>
      </c>
      <c r="THJ189" s="36">
        <f t="shared" si="214"/>
        <v>0</v>
      </c>
      <c r="THK189" s="36">
        <f t="shared" si="214"/>
        <v>0</v>
      </c>
      <c r="THL189" s="36">
        <f t="shared" si="214"/>
        <v>0</v>
      </c>
      <c r="THM189" s="36">
        <f t="shared" si="214"/>
        <v>0</v>
      </c>
      <c r="THN189" s="36">
        <f t="shared" si="214"/>
        <v>0</v>
      </c>
      <c r="THO189" s="36">
        <f t="shared" si="214"/>
        <v>0</v>
      </c>
      <c r="THP189" s="36">
        <f t="shared" si="214"/>
        <v>0</v>
      </c>
      <c r="THQ189" s="36">
        <f t="shared" si="214"/>
        <v>0</v>
      </c>
      <c r="THR189" s="36">
        <f t="shared" si="214"/>
        <v>0</v>
      </c>
      <c r="THS189" s="36">
        <f t="shared" si="214"/>
        <v>0</v>
      </c>
      <c r="THT189" s="36">
        <f t="shared" si="214"/>
        <v>0</v>
      </c>
      <c r="THU189" s="36">
        <f t="shared" si="214"/>
        <v>0</v>
      </c>
      <c r="THV189" s="36">
        <f t="shared" si="214"/>
        <v>0</v>
      </c>
      <c r="THW189" s="36">
        <f t="shared" si="214"/>
        <v>0</v>
      </c>
      <c r="THX189" s="36">
        <f t="shared" si="214"/>
        <v>0</v>
      </c>
      <c r="THY189" s="36">
        <f t="shared" si="214"/>
        <v>0</v>
      </c>
      <c r="THZ189" s="36">
        <f t="shared" si="214"/>
        <v>0</v>
      </c>
      <c r="TIA189" s="36">
        <f t="shared" si="214"/>
        <v>0</v>
      </c>
      <c r="TIB189" s="36">
        <f t="shared" si="214"/>
        <v>0</v>
      </c>
      <c r="TIC189" s="36">
        <f t="shared" si="214"/>
        <v>0</v>
      </c>
      <c r="TID189" s="36">
        <f t="shared" si="214"/>
        <v>0</v>
      </c>
      <c r="TIE189" s="36">
        <f t="shared" si="214"/>
        <v>0</v>
      </c>
      <c r="TIF189" s="36">
        <f t="shared" si="214"/>
        <v>0</v>
      </c>
      <c r="TIG189" s="36">
        <f t="shared" si="214"/>
        <v>0</v>
      </c>
      <c r="TIH189" s="36">
        <f t="shared" si="214"/>
        <v>0</v>
      </c>
      <c r="TII189" s="36">
        <f t="shared" ref="TII189:TKT189" si="215">SUM(TII190:TII354)</f>
        <v>0</v>
      </c>
      <c r="TIJ189" s="36">
        <f t="shared" si="215"/>
        <v>0</v>
      </c>
      <c r="TIK189" s="36">
        <f t="shared" si="215"/>
        <v>0</v>
      </c>
      <c r="TIL189" s="36">
        <f t="shared" si="215"/>
        <v>0</v>
      </c>
      <c r="TIM189" s="36">
        <f t="shared" si="215"/>
        <v>0</v>
      </c>
      <c r="TIN189" s="36">
        <f t="shared" si="215"/>
        <v>0</v>
      </c>
      <c r="TIO189" s="36">
        <f t="shared" si="215"/>
        <v>0</v>
      </c>
      <c r="TIP189" s="36">
        <f t="shared" si="215"/>
        <v>0</v>
      </c>
      <c r="TIQ189" s="36">
        <f t="shared" si="215"/>
        <v>0</v>
      </c>
      <c r="TIR189" s="36">
        <f t="shared" si="215"/>
        <v>0</v>
      </c>
      <c r="TIS189" s="36">
        <f t="shared" si="215"/>
        <v>0</v>
      </c>
      <c r="TIT189" s="36">
        <f t="shared" si="215"/>
        <v>0</v>
      </c>
      <c r="TIU189" s="36">
        <f t="shared" si="215"/>
        <v>0</v>
      </c>
      <c r="TIV189" s="36">
        <f t="shared" si="215"/>
        <v>0</v>
      </c>
      <c r="TIW189" s="36">
        <f t="shared" si="215"/>
        <v>0</v>
      </c>
      <c r="TIX189" s="36">
        <f t="shared" si="215"/>
        <v>0</v>
      </c>
      <c r="TIY189" s="36">
        <f t="shared" si="215"/>
        <v>0</v>
      </c>
      <c r="TIZ189" s="36">
        <f t="shared" si="215"/>
        <v>0</v>
      </c>
      <c r="TJA189" s="36">
        <f t="shared" si="215"/>
        <v>0</v>
      </c>
      <c r="TJB189" s="36">
        <f t="shared" si="215"/>
        <v>0</v>
      </c>
      <c r="TJC189" s="36">
        <f t="shared" si="215"/>
        <v>0</v>
      </c>
      <c r="TJD189" s="36">
        <f t="shared" si="215"/>
        <v>0</v>
      </c>
      <c r="TJE189" s="36">
        <f t="shared" si="215"/>
        <v>0</v>
      </c>
      <c r="TJF189" s="36">
        <f t="shared" si="215"/>
        <v>0</v>
      </c>
      <c r="TJG189" s="36">
        <f t="shared" si="215"/>
        <v>0</v>
      </c>
      <c r="TJH189" s="36">
        <f t="shared" si="215"/>
        <v>0</v>
      </c>
      <c r="TJI189" s="36">
        <f t="shared" si="215"/>
        <v>0</v>
      </c>
      <c r="TJJ189" s="36">
        <f t="shared" si="215"/>
        <v>0</v>
      </c>
      <c r="TJK189" s="36">
        <f t="shared" si="215"/>
        <v>0</v>
      </c>
      <c r="TJL189" s="36">
        <f t="shared" si="215"/>
        <v>0</v>
      </c>
      <c r="TJM189" s="36">
        <f t="shared" si="215"/>
        <v>0</v>
      </c>
      <c r="TJN189" s="36">
        <f t="shared" si="215"/>
        <v>0</v>
      </c>
      <c r="TJO189" s="36">
        <f t="shared" si="215"/>
        <v>0</v>
      </c>
      <c r="TJP189" s="36">
        <f t="shared" si="215"/>
        <v>0</v>
      </c>
      <c r="TJQ189" s="36">
        <f t="shared" si="215"/>
        <v>0</v>
      </c>
      <c r="TJR189" s="36">
        <f t="shared" si="215"/>
        <v>0</v>
      </c>
      <c r="TJS189" s="36">
        <f t="shared" si="215"/>
        <v>0</v>
      </c>
      <c r="TJT189" s="36">
        <f t="shared" si="215"/>
        <v>0</v>
      </c>
      <c r="TJU189" s="36">
        <f t="shared" si="215"/>
        <v>0</v>
      </c>
      <c r="TJV189" s="36">
        <f t="shared" si="215"/>
        <v>0</v>
      </c>
      <c r="TJW189" s="36">
        <f t="shared" si="215"/>
        <v>0</v>
      </c>
      <c r="TJX189" s="36">
        <f t="shared" si="215"/>
        <v>0</v>
      </c>
      <c r="TJY189" s="36">
        <f t="shared" si="215"/>
        <v>0</v>
      </c>
      <c r="TJZ189" s="36">
        <f t="shared" si="215"/>
        <v>0</v>
      </c>
      <c r="TKA189" s="36">
        <f t="shared" si="215"/>
        <v>0</v>
      </c>
      <c r="TKB189" s="36">
        <f t="shared" si="215"/>
        <v>0</v>
      </c>
      <c r="TKC189" s="36">
        <f t="shared" si="215"/>
        <v>0</v>
      </c>
      <c r="TKD189" s="36">
        <f t="shared" si="215"/>
        <v>0</v>
      </c>
      <c r="TKE189" s="36">
        <f t="shared" si="215"/>
        <v>0</v>
      </c>
      <c r="TKF189" s="36">
        <f t="shared" si="215"/>
        <v>0</v>
      </c>
      <c r="TKG189" s="36">
        <f t="shared" si="215"/>
        <v>0</v>
      </c>
      <c r="TKH189" s="36">
        <f t="shared" si="215"/>
        <v>0</v>
      </c>
      <c r="TKI189" s="36">
        <f t="shared" si="215"/>
        <v>0</v>
      </c>
      <c r="TKJ189" s="36">
        <f t="shared" si="215"/>
        <v>0</v>
      </c>
      <c r="TKK189" s="36">
        <f t="shared" si="215"/>
        <v>0</v>
      </c>
      <c r="TKL189" s="36">
        <f t="shared" si="215"/>
        <v>0</v>
      </c>
      <c r="TKM189" s="36">
        <f t="shared" si="215"/>
        <v>0</v>
      </c>
      <c r="TKN189" s="36">
        <f t="shared" si="215"/>
        <v>0</v>
      </c>
      <c r="TKO189" s="36">
        <f t="shared" si="215"/>
        <v>0</v>
      </c>
      <c r="TKP189" s="36">
        <f t="shared" si="215"/>
        <v>0</v>
      </c>
      <c r="TKQ189" s="36">
        <f t="shared" si="215"/>
        <v>0</v>
      </c>
      <c r="TKR189" s="36">
        <f t="shared" si="215"/>
        <v>0</v>
      </c>
      <c r="TKS189" s="36">
        <f t="shared" si="215"/>
        <v>0</v>
      </c>
      <c r="TKT189" s="36">
        <f t="shared" si="215"/>
        <v>0</v>
      </c>
      <c r="TKU189" s="36">
        <f t="shared" ref="TKU189:TNF189" si="216">SUM(TKU190:TKU354)</f>
        <v>0</v>
      </c>
      <c r="TKV189" s="36">
        <f t="shared" si="216"/>
        <v>0</v>
      </c>
      <c r="TKW189" s="36">
        <f t="shared" si="216"/>
        <v>0</v>
      </c>
      <c r="TKX189" s="36">
        <f t="shared" si="216"/>
        <v>0</v>
      </c>
      <c r="TKY189" s="36">
        <f t="shared" si="216"/>
        <v>0</v>
      </c>
      <c r="TKZ189" s="36">
        <f t="shared" si="216"/>
        <v>0</v>
      </c>
      <c r="TLA189" s="36">
        <f t="shared" si="216"/>
        <v>0</v>
      </c>
      <c r="TLB189" s="36">
        <f t="shared" si="216"/>
        <v>0</v>
      </c>
      <c r="TLC189" s="36">
        <f t="shared" si="216"/>
        <v>0</v>
      </c>
      <c r="TLD189" s="36">
        <f t="shared" si="216"/>
        <v>0</v>
      </c>
      <c r="TLE189" s="36">
        <f t="shared" si="216"/>
        <v>0</v>
      </c>
      <c r="TLF189" s="36">
        <f t="shared" si="216"/>
        <v>0</v>
      </c>
      <c r="TLG189" s="36">
        <f t="shared" si="216"/>
        <v>0</v>
      </c>
      <c r="TLH189" s="36">
        <f t="shared" si="216"/>
        <v>0</v>
      </c>
      <c r="TLI189" s="36">
        <f t="shared" si="216"/>
        <v>0</v>
      </c>
      <c r="TLJ189" s="36">
        <f t="shared" si="216"/>
        <v>0</v>
      </c>
      <c r="TLK189" s="36">
        <f t="shared" si="216"/>
        <v>0</v>
      </c>
      <c r="TLL189" s="36">
        <f t="shared" si="216"/>
        <v>0</v>
      </c>
      <c r="TLM189" s="36">
        <f t="shared" si="216"/>
        <v>0</v>
      </c>
      <c r="TLN189" s="36">
        <f t="shared" si="216"/>
        <v>0</v>
      </c>
      <c r="TLO189" s="36">
        <f t="shared" si="216"/>
        <v>0</v>
      </c>
      <c r="TLP189" s="36">
        <f t="shared" si="216"/>
        <v>0</v>
      </c>
      <c r="TLQ189" s="36">
        <f t="shared" si="216"/>
        <v>0</v>
      </c>
      <c r="TLR189" s="36">
        <f t="shared" si="216"/>
        <v>0</v>
      </c>
      <c r="TLS189" s="36">
        <f t="shared" si="216"/>
        <v>0</v>
      </c>
      <c r="TLT189" s="36">
        <f t="shared" si="216"/>
        <v>0</v>
      </c>
      <c r="TLU189" s="36">
        <f t="shared" si="216"/>
        <v>0</v>
      </c>
      <c r="TLV189" s="36">
        <f t="shared" si="216"/>
        <v>0</v>
      </c>
      <c r="TLW189" s="36">
        <f t="shared" si="216"/>
        <v>0</v>
      </c>
      <c r="TLX189" s="36">
        <f t="shared" si="216"/>
        <v>0</v>
      </c>
      <c r="TLY189" s="36">
        <f t="shared" si="216"/>
        <v>0</v>
      </c>
      <c r="TLZ189" s="36">
        <f t="shared" si="216"/>
        <v>0</v>
      </c>
      <c r="TMA189" s="36">
        <f t="shared" si="216"/>
        <v>0</v>
      </c>
      <c r="TMB189" s="36">
        <f t="shared" si="216"/>
        <v>0</v>
      </c>
      <c r="TMC189" s="36">
        <f t="shared" si="216"/>
        <v>0</v>
      </c>
      <c r="TMD189" s="36">
        <f t="shared" si="216"/>
        <v>0</v>
      </c>
      <c r="TME189" s="36">
        <f t="shared" si="216"/>
        <v>0</v>
      </c>
      <c r="TMF189" s="36">
        <f t="shared" si="216"/>
        <v>0</v>
      </c>
      <c r="TMG189" s="36">
        <f t="shared" si="216"/>
        <v>0</v>
      </c>
      <c r="TMH189" s="36">
        <f t="shared" si="216"/>
        <v>0</v>
      </c>
      <c r="TMI189" s="36">
        <f t="shared" si="216"/>
        <v>0</v>
      </c>
      <c r="TMJ189" s="36">
        <f t="shared" si="216"/>
        <v>0</v>
      </c>
      <c r="TMK189" s="36">
        <f t="shared" si="216"/>
        <v>0</v>
      </c>
      <c r="TML189" s="36">
        <f t="shared" si="216"/>
        <v>0</v>
      </c>
      <c r="TMM189" s="36">
        <f t="shared" si="216"/>
        <v>0</v>
      </c>
      <c r="TMN189" s="36">
        <f t="shared" si="216"/>
        <v>0</v>
      </c>
      <c r="TMO189" s="36">
        <f t="shared" si="216"/>
        <v>0</v>
      </c>
      <c r="TMP189" s="36">
        <f t="shared" si="216"/>
        <v>0</v>
      </c>
      <c r="TMQ189" s="36">
        <f t="shared" si="216"/>
        <v>0</v>
      </c>
      <c r="TMR189" s="36">
        <f t="shared" si="216"/>
        <v>0</v>
      </c>
      <c r="TMS189" s="36">
        <f t="shared" si="216"/>
        <v>0</v>
      </c>
      <c r="TMT189" s="36">
        <f t="shared" si="216"/>
        <v>0</v>
      </c>
      <c r="TMU189" s="36">
        <f t="shared" si="216"/>
        <v>0</v>
      </c>
      <c r="TMV189" s="36">
        <f t="shared" si="216"/>
        <v>0</v>
      </c>
      <c r="TMW189" s="36">
        <f t="shared" si="216"/>
        <v>0</v>
      </c>
      <c r="TMX189" s="36">
        <f t="shared" si="216"/>
        <v>0</v>
      </c>
      <c r="TMY189" s="36">
        <f t="shared" si="216"/>
        <v>0</v>
      </c>
      <c r="TMZ189" s="36">
        <f t="shared" si="216"/>
        <v>0</v>
      </c>
      <c r="TNA189" s="36">
        <f t="shared" si="216"/>
        <v>0</v>
      </c>
      <c r="TNB189" s="36">
        <f t="shared" si="216"/>
        <v>0</v>
      </c>
      <c r="TNC189" s="36">
        <f t="shared" si="216"/>
        <v>0</v>
      </c>
      <c r="TND189" s="36">
        <f t="shared" si="216"/>
        <v>0</v>
      </c>
      <c r="TNE189" s="36">
        <f t="shared" si="216"/>
        <v>0</v>
      </c>
      <c r="TNF189" s="36">
        <f t="shared" si="216"/>
        <v>0</v>
      </c>
      <c r="TNG189" s="36">
        <f t="shared" ref="TNG189:TPR189" si="217">SUM(TNG190:TNG354)</f>
        <v>0</v>
      </c>
      <c r="TNH189" s="36">
        <f t="shared" si="217"/>
        <v>0</v>
      </c>
      <c r="TNI189" s="36">
        <f t="shared" si="217"/>
        <v>0</v>
      </c>
      <c r="TNJ189" s="36">
        <f t="shared" si="217"/>
        <v>0</v>
      </c>
      <c r="TNK189" s="36">
        <f t="shared" si="217"/>
        <v>0</v>
      </c>
      <c r="TNL189" s="36">
        <f t="shared" si="217"/>
        <v>0</v>
      </c>
      <c r="TNM189" s="36">
        <f t="shared" si="217"/>
        <v>0</v>
      </c>
      <c r="TNN189" s="36">
        <f t="shared" si="217"/>
        <v>0</v>
      </c>
      <c r="TNO189" s="36">
        <f t="shared" si="217"/>
        <v>0</v>
      </c>
      <c r="TNP189" s="36">
        <f t="shared" si="217"/>
        <v>0</v>
      </c>
      <c r="TNQ189" s="36">
        <f t="shared" si="217"/>
        <v>0</v>
      </c>
      <c r="TNR189" s="36">
        <f t="shared" si="217"/>
        <v>0</v>
      </c>
      <c r="TNS189" s="36">
        <f t="shared" si="217"/>
        <v>0</v>
      </c>
      <c r="TNT189" s="36">
        <f t="shared" si="217"/>
        <v>0</v>
      </c>
      <c r="TNU189" s="36">
        <f t="shared" si="217"/>
        <v>0</v>
      </c>
      <c r="TNV189" s="36">
        <f t="shared" si="217"/>
        <v>0</v>
      </c>
      <c r="TNW189" s="36">
        <f t="shared" si="217"/>
        <v>0</v>
      </c>
      <c r="TNX189" s="36">
        <f t="shared" si="217"/>
        <v>0</v>
      </c>
      <c r="TNY189" s="36">
        <f t="shared" si="217"/>
        <v>0</v>
      </c>
      <c r="TNZ189" s="36">
        <f t="shared" si="217"/>
        <v>0</v>
      </c>
      <c r="TOA189" s="36">
        <f t="shared" si="217"/>
        <v>0</v>
      </c>
      <c r="TOB189" s="36">
        <f t="shared" si="217"/>
        <v>0</v>
      </c>
      <c r="TOC189" s="36">
        <f t="shared" si="217"/>
        <v>0</v>
      </c>
      <c r="TOD189" s="36">
        <f t="shared" si="217"/>
        <v>0</v>
      </c>
      <c r="TOE189" s="36">
        <f t="shared" si="217"/>
        <v>0</v>
      </c>
      <c r="TOF189" s="36">
        <f t="shared" si="217"/>
        <v>0</v>
      </c>
      <c r="TOG189" s="36">
        <f t="shared" si="217"/>
        <v>0</v>
      </c>
      <c r="TOH189" s="36">
        <f t="shared" si="217"/>
        <v>0</v>
      </c>
      <c r="TOI189" s="36">
        <f t="shared" si="217"/>
        <v>0</v>
      </c>
      <c r="TOJ189" s="36">
        <f t="shared" si="217"/>
        <v>0</v>
      </c>
      <c r="TOK189" s="36">
        <f t="shared" si="217"/>
        <v>0</v>
      </c>
      <c r="TOL189" s="36">
        <f t="shared" si="217"/>
        <v>0</v>
      </c>
      <c r="TOM189" s="36">
        <f t="shared" si="217"/>
        <v>0</v>
      </c>
      <c r="TON189" s="36">
        <f t="shared" si="217"/>
        <v>0</v>
      </c>
      <c r="TOO189" s="36">
        <f t="shared" si="217"/>
        <v>0</v>
      </c>
      <c r="TOP189" s="36">
        <f t="shared" si="217"/>
        <v>0</v>
      </c>
      <c r="TOQ189" s="36">
        <f t="shared" si="217"/>
        <v>0</v>
      </c>
      <c r="TOR189" s="36">
        <f t="shared" si="217"/>
        <v>0</v>
      </c>
      <c r="TOS189" s="36">
        <f t="shared" si="217"/>
        <v>0</v>
      </c>
      <c r="TOT189" s="36">
        <f t="shared" si="217"/>
        <v>0</v>
      </c>
      <c r="TOU189" s="36">
        <f t="shared" si="217"/>
        <v>0</v>
      </c>
      <c r="TOV189" s="36">
        <f t="shared" si="217"/>
        <v>0</v>
      </c>
      <c r="TOW189" s="36">
        <f t="shared" si="217"/>
        <v>0</v>
      </c>
      <c r="TOX189" s="36">
        <f t="shared" si="217"/>
        <v>0</v>
      </c>
      <c r="TOY189" s="36">
        <f t="shared" si="217"/>
        <v>0</v>
      </c>
      <c r="TOZ189" s="36">
        <f t="shared" si="217"/>
        <v>0</v>
      </c>
      <c r="TPA189" s="36">
        <f t="shared" si="217"/>
        <v>0</v>
      </c>
      <c r="TPB189" s="36">
        <f t="shared" si="217"/>
        <v>0</v>
      </c>
      <c r="TPC189" s="36">
        <f t="shared" si="217"/>
        <v>0</v>
      </c>
      <c r="TPD189" s="36">
        <f t="shared" si="217"/>
        <v>0</v>
      </c>
      <c r="TPE189" s="36">
        <f t="shared" si="217"/>
        <v>0</v>
      </c>
      <c r="TPF189" s="36">
        <f t="shared" si="217"/>
        <v>0</v>
      </c>
      <c r="TPG189" s="36">
        <f t="shared" si="217"/>
        <v>0</v>
      </c>
      <c r="TPH189" s="36">
        <f t="shared" si="217"/>
        <v>0</v>
      </c>
      <c r="TPI189" s="36">
        <f t="shared" si="217"/>
        <v>0</v>
      </c>
      <c r="TPJ189" s="36">
        <f t="shared" si="217"/>
        <v>0</v>
      </c>
      <c r="TPK189" s="36">
        <f t="shared" si="217"/>
        <v>0</v>
      </c>
      <c r="TPL189" s="36">
        <f t="shared" si="217"/>
        <v>0</v>
      </c>
      <c r="TPM189" s="36">
        <f t="shared" si="217"/>
        <v>0</v>
      </c>
      <c r="TPN189" s="36">
        <f t="shared" si="217"/>
        <v>0</v>
      </c>
      <c r="TPO189" s="36">
        <f t="shared" si="217"/>
        <v>0</v>
      </c>
      <c r="TPP189" s="36">
        <f t="shared" si="217"/>
        <v>0</v>
      </c>
      <c r="TPQ189" s="36">
        <f t="shared" si="217"/>
        <v>0</v>
      </c>
      <c r="TPR189" s="36">
        <f t="shared" si="217"/>
        <v>0</v>
      </c>
      <c r="TPS189" s="36">
        <f t="shared" ref="TPS189:TSD189" si="218">SUM(TPS190:TPS354)</f>
        <v>0</v>
      </c>
      <c r="TPT189" s="36">
        <f t="shared" si="218"/>
        <v>0</v>
      </c>
      <c r="TPU189" s="36">
        <f t="shared" si="218"/>
        <v>0</v>
      </c>
      <c r="TPV189" s="36">
        <f t="shared" si="218"/>
        <v>0</v>
      </c>
      <c r="TPW189" s="36">
        <f t="shared" si="218"/>
        <v>0</v>
      </c>
      <c r="TPX189" s="36">
        <f t="shared" si="218"/>
        <v>0</v>
      </c>
      <c r="TPY189" s="36">
        <f t="shared" si="218"/>
        <v>0</v>
      </c>
      <c r="TPZ189" s="36">
        <f t="shared" si="218"/>
        <v>0</v>
      </c>
      <c r="TQA189" s="36">
        <f t="shared" si="218"/>
        <v>0</v>
      </c>
      <c r="TQB189" s="36">
        <f t="shared" si="218"/>
        <v>0</v>
      </c>
      <c r="TQC189" s="36">
        <f t="shared" si="218"/>
        <v>0</v>
      </c>
      <c r="TQD189" s="36">
        <f t="shared" si="218"/>
        <v>0</v>
      </c>
      <c r="TQE189" s="36">
        <f t="shared" si="218"/>
        <v>0</v>
      </c>
      <c r="TQF189" s="36">
        <f t="shared" si="218"/>
        <v>0</v>
      </c>
      <c r="TQG189" s="36">
        <f t="shared" si="218"/>
        <v>0</v>
      </c>
      <c r="TQH189" s="36">
        <f t="shared" si="218"/>
        <v>0</v>
      </c>
      <c r="TQI189" s="36">
        <f t="shared" si="218"/>
        <v>0</v>
      </c>
      <c r="TQJ189" s="36">
        <f t="shared" si="218"/>
        <v>0</v>
      </c>
      <c r="TQK189" s="36">
        <f t="shared" si="218"/>
        <v>0</v>
      </c>
      <c r="TQL189" s="36">
        <f t="shared" si="218"/>
        <v>0</v>
      </c>
      <c r="TQM189" s="36">
        <f t="shared" si="218"/>
        <v>0</v>
      </c>
      <c r="TQN189" s="36">
        <f t="shared" si="218"/>
        <v>0</v>
      </c>
      <c r="TQO189" s="36">
        <f t="shared" si="218"/>
        <v>0</v>
      </c>
      <c r="TQP189" s="36">
        <f t="shared" si="218"/>
        <v>0</v>
      </c>
      <c r="TQQ189" s="36">
        <f t="shared" si="218"/>
        <v>0</v>
      </c>
      <c r="TQR189" s="36">
        <f t="shared" si="218"/>
        <v>0</v>
      </c>
      <c r="TQS189" s="36">
        <f t="shared" si="218"/>
        <v>0</v>
      </c>
      <c r="TQT189" s="36">
        <f t="shared" si="218"/>
        <v>0</v>
      </c>
      <c r="TQU189" s="36">
        <f t="shared" si="218"/>
        <v>0</v>
      </c>
      <c r="TQV189" s="36">
        <f t="shared" si="218"/>
        <v>0</v>
      </c>
      <c r="TQW189" s="36">
        <f t="shared" si="218"/>
        <v>0</v>
      </c>
      <c r="TQX189" s="36">
        <f t="shared" si="218"/>
        <v>0</v>
      </c>
      <c r="TQY189" s="36">
        <f t="shared" si="218"/>
        <v>0</v>
      </c>
      <c r="TQZ189" s="36">
        <f t="shared" si="218"/>
        <v>0</v>
      </c>
      <c r="TRA189" s="36">
        <f t="shared" si="218"/>
        <v>0</v>
      </c>
      <c r="TRB189" s="36">
        <f t="shared" si="218"/>
        <v>0</v>
      </c>
      <c r="TRC189" s="36">
        <f t="shared" si="218"/>
        <v>0</v>
      </c>
      <c r="TRD189" s="36">
        <f t="shared" si="218"/>
        <v>0</v>
      </c>
      <c r="TRE189" s="36">
        <f t="shared" si="218"/>
        <v>0</v>
      </c>
      <c r="TRF189" s="36">
        <f t="shared" si="218"/>
        <v>0</v>
      </c>
      <c r="TRG189" s="36">
        <f t="shared" si="218"/>
        <v>0</v>
      </c>
      <c r="TRH189" s="36">
        <f t="shared" si="218"/>
        <v>0</v>
      </c>
      <c r="TRI189" s="36">
        <f t="shared" si="218"/>
        <v>0</v>
      </c>
      <c r="TRJ189" s="36">
        <f t="shared" si="218"/>
        <v>0</v>
      </c>
      <c r="TRK189" s="36">
        <f t="shared" si="218"/>
        <v>0</v>
      </c>
      <c r="TRL189" s="36">
        <f t="shared" si="218"/>
        <v>0</v>
      </c>
      <c r="TRM189" s="36">
        <f t="shared" si="218"/>
        <v>0</v>
      </c>
      <c r="TRN189" s="36">
        <f t="shared" si="218"/>
        <v>0</v>
      </c>
      <c r="TRO189" s="36">
        <f t="shared" si="218"/>
        <v>0</v>
      </c>
      <c r="TRP189" s="36">
        <f t="shared" si="218"/>
        <v>0</v>
      </c>
      <c r="TRQ189" s="36">
        <f t="shared" si="218"/>
        <v>0</v>
      </c>
      <c r="TRR189" s="36">
        <f t="shared" si="218"/>
        <v>0</v>
      </c>
      <c r="TRS189" s="36">
        <f t="shared" si="218"/>
        <v>0</v>
      </c>
      <c r="TRT189" s="36">
        <f t="shared" si="218"/>
        <v>0</v>
      </c>
      <c r="TRU189" s="36">
        <f t="shared" si="218"/>
        <v>0</v>
      </c>
      <c r="TRV189" s="36">
        <f t="shared" si="218"/>
        <v>0</v>
      </c>
      <c r="TRW189" s="36">
        <f t="shared" si="218"/>
        <v>0</v>
      </c>
      <c r="TRX189" s="36">
        <f t="shared" si="218"/>
        <v>0</v>
      </c>
      <c r="TRY189" s="36">
        <f t="shared" si="218"/>
        <v>0</v>
      </c>
      <c r="TRZ189" s="36">
        <f t="shared" si="218"/>
        <v>0</v>
      </c>
      <c r="TSA189" s="36">
        <f t="shared" si="218"/>
        <v>0</v>
      </c>
      <c r="TSB189" s="36">
        <f t="shared" si="218"/>
        <v>0</v>
      </c>
      <c r="TSC189" s="36">
        <f t="shared" si="218"/>
        <v>0</v>
      </c>
      <c r="TSD189" s="36">
        <f t="shared" si="218"/>
        <v>0</v>
      </c>
      <c r="TSE189" s="36">
        <f t="shared" ref="TSE189:TUP189" si="219">SUM(TSE190:TSE354)</f>
        <v>0</v>
      </c>
      <c r="TSF189" s="36">
        <f t="shared" si="219"/>
        <v>0</v>
      </c>
      <c r="TSG189" s="36">
        <f t="shared" si="219"/>
        <v>0</v>
      </c>
      <c r="TSH189" s="36">
        <f t="shared" si="219"/>
        <v>0</v>
      </c>
      <c r="TSI189" s="36">
        <f t="shared" si="219"/>
        <v>0</v>
      </c>
      <c r="TSJ189" s="36">
        <f t="shared" si="219"/>
        <v>0</v>
      </c>
      <c r="TSK189" s="36">
        <f t="shared" si="219"/>
        <v>0</v>
      </c>
      <c r="TSL189" s="36">
        <f t="shared" si="219"/>
        <v>0</v>
      </c>
      <c r="TSM189" s="36">
        <f t="shared" si="219"/>
        <v>0</v>
      </c>
      <c r="TSN189" s="36">
        <f t="shared" si="219"/>
        <v>0</v>
      </c>
      <c r="TSO189" s="36">
        <f t="shared" si="219"/>
        <v>0</v>
      </c>
      <c r="TSP189" s="36">
        <f t="shared" si="219"/>
        <v>0</v>
      </c>
      <c r="TSQ189" s="36">
        <f t="shared" si="219"/>
        <v>0</v>
      </c>
      <c r="TSR189" s="36">
        <f t="shared" si="219"/>
        <v>0</v>
      </c>
      <c r="TSS189" s="36">
        <f t="shared" si="219"/>
        <v>0</v>
      </c>
      <c r="TST189" s="36">
        <f t="shared" si="219"/>
        <v>0</v>
      </c>
      <c r="TSU189" s="36">
        <f t="shared" si="219"/>
        <v>0</v>
      </c>
      <c r="TSV189" s="36">
        <f t="shared" si="219"/>
        <v>0</v>
      </c>
      <c r="TSW189" s="36">
        <f t="shared" si="219"/>
        <v>0</v>
      </c>
      <c r="TSX189" s="36">
        <f t="shared" si="219"/>
        <v>0</v>
      </c>
      <c r="TSY189" s="36">
        <f t="shared" si="219"/>
        <v>0</v>
      </c>
      <c r="TSZ189" s="36">
        <f t="shared" si="219"/>
        <v>0</v>
      </c>
      <c r="TTA189" s="36">
        <f t="shared" si="219"/>
        <v>0</v>
      </c>
      <c r="TTB189" s="36">
        <f t="shared" si="219"/>
        <v>0</v>
      </c>
      <c r="TTC189" s="36">
        <f t="shared" si="219"/>
        <v>0</v>
      </c>
      <c r="TTD189" s="36">
        <f t="shared" si="219"/>
        <v>0</v>
      </c>
      <c r="TTE189" s="36">
        <f t="shared" si="219"/>
        <v>0</v>
      </c>
      <c r="TTF189" s="36">
        <f t="shared" si="219"/>
        <v>0</v>
      </c>
      <c r="TTG189" s="36">
        <f t="shared" si="219"/>
        <v>0</v>
      </c>
      <c r="TTH189" s="36">
        <f t="shared" si="219"/>
        <v>0</v>
      </c>
      <c r="TTI189" s="36">
        <f t="shared" si="219"/>
        <v>0</v>
      </c>
      <c r="TTJ189" s="36">
        <f t="shared" si="219"/>
        <v>0</v>
      </c>
      <c r="TTK189" s="36">
        <f t="shared" si="219"/>
        <v>0</v>
      </c>
      <c r="TTL189" s="36">
        <f t="shared" si="219"/>
        <v>0</v>
      </c>
      <c r="TTM189" s="36">
        <f t="shared" si="219"/>
        <v>0</v>
      </c>
      <c r="TTN189" s="36">
        <f t="shared" si="219"/>
        <v>0</v>
      </c>
      <c r="TTO189" s="36">
        <f t="shared" si="219"/>
        <v>0</v>
      </c>
      <c r="TTP189" s="36">
        <f t="shared" si="219"/>
        <v>0</v>
      </c>
      <c r="TTQ189" s="36">
        <f t="shared" si="219"/>
        <v>0</v>
      </c>
      <c r="TTR189" s="36">
        <f t="shared" si="219"/>
        <v>0</v>
      </c>
      <c r="TTS189" s="36">
        <f t="shared" si="219"/>
        <v>0</v>
      </c>
      <c r="TTT189" s="36">
        <f t="shared" si="219"/>
        <v>0</v>
      </c>
      <c r="TTU189" s="36">
        <f t="shared" si="219"/>
        <v>0</v>
      </c>
      <c r="TTV189" s="36">
        <f t="shared" si="219"/>
        <v>0</v>
      </c>
      <c r="TTW189" s="36">
        <f t="shared" si="219"/>
        <v>0</v>
      </c>
      <c r="TTX189" s="36">
        <f t="shared" si="219"/>
        <v>0</v>
      </c>
      <c r="TTY189" s="36">
        <f t="shared" si="219"/>
        <v>0</v>
      </c>
      <c r="TTZ189" s="36">
        <f t="shared" si="219"/>
        <v>0</v>
      </c>
      <c r="TUA189" s="36">
        <f t="shared" si="219"/>
        <v>0</v>
      </c>
      <c r="TUB189" s="36">
        <f t="shared" si="219"/>
        <v>0</v>
      </c>
      <c r="TUC189" s="36">
        <f t="shared" si="219"/>
        <v>0</v>
      </c>
      <c r="TUD189" s="36">
        <f t="shared" si="219"/>
        <v>0</v>
      </c>
      <c r="TUE189" s="36">
        <f t="shared" si="219"/>
        <v>0</v>
      </c>
      <c r="TUF189" s="36">
        <f t="shared" si="219"/>
        <v>0</v>
      </c>
      <c r="TUG189" s="36">
        <f t="shared" si="219"/>
        <v>0</v>
      </c>
      <c r="TUH189" s="36">
        <f t="shared" si="219"/>
        <v>0</v>
      </c>
      <c r="TUI189" s="36">
        <f t="shared" si="219"/>
        <v>0</v>
      </c>
      <c r="TUJ189" s="36">
        <f t="shared" si="219"/>
        <v>0</v>
      </c>
      <c r="TUK189" s="36">
        <f t="shared" si="219"/>
        <v>0</v>
      </c>
      <c r="TUL189" s="36">
        <f t="shared" si="219"/>
        <v>0</v>
      </c>
      <c r="TUM189" s="36">
        <f t="shared" si="219"/>
        <v>0</v>
      </c>
      <c r="TUN189" s="36">
        <f t="shared" si="219"/>
        <v>0</v>
      </c>
      <c r="TUO189" s="36">
        <f t="shared" si="219"/>
        <v>0</v>
      </c>
      <c r="TUP189" s="36">
        <f t="shared" si="219"/>
        <v>0</v>
      </c>
      <c r="TUQ189" s="36">
        <f t="shared" ref="TUQ189:TXB189" si="220">SUM(TUQ190:TUQ354)</f>
        <v>0</v>
      </c>
      <c r="TUR189" s="36">
        <f t="shared" si="220"/>
        <v>0</v>
      </c>
      <c r="TUS189" s="36">
        <f t="shared" si="220"/>
        <v>0</v>
      </c>
      <c r="TUT189" s="36">
        <f t="shared" si="220"/>
        <v>0</v>
      </c>
      <c r="TUU189" s="36">
        <f t="shared" si="220"/>
        <v>0</v>
      </c>
      <c r="TUV189" s="36">
        <f t="shared" si="220"/>
        <v>0</v>
      </c>
      <c r="TUW189" s="36">
        <f t="shared" si="220"/>
        <v>0</v>
      </c>
      <c r="TUX189" s="36">
        <f t="shared" si="220"/>
        <v>0</v>
      </c>
      <c r="TUY189" s="36">
        <f t="shared" si="220"/>
        <v>0</v>
      </c>
      <c r="TUZ189" s="36">
        <f t="shared" si="220"/>
        <v>0</v>
      </c>
      <c r="TVA189" s="36">
        <f t="shared" si="220"/>
        <v>0</v>
      </c>
      <c r="TVB189" s="36">
        <f t="shared" si="220"/>
        <v>0</v>
      </c>
      <c r="TVC189" s="36">
        <f t="shared" si="220"/>
        <v>0</v>
      </c>
      <c r="TVD189" s="36">
        <f t="shared" si="220"/>
        <v>0</v>
      </c>
      <c r="TVE189" s="36">
        <f t="shared" si="220"/>
        <v>0</v>
      </c>
      <c r="TVF189" s="36">
        <f t="shared" si="220"/>
        <v>0</v>
      </c>
      <c r="TVG189" s="36">
        <f t="shared" si="220"/>
        <v>0</v>
      </c>
      <c r="TVH189" s="36">
        <f t="shared" si="220"/>
        <v>0</v>
      </c>
      <c r="TVI189" s="36">
        <f t="shared" si="220"/>
        <v>0</v>
      </c>
      <c r="TVJ189" s="36">
        <f t="shared" si="220"/>
        <v>0</v>
      </c>
      <c r="TVK189" s="36">
        <f t="shared" si="220"/>
        <v>0</v>
      </c>
      <c r="TVL189" s="36">
        <f t="shared" si="220"/>
        <v>0</v>
      </c>
      <c r="TVM189" s="36">
        <f t="shared" si="220"/>
        <v>0</v>
      </c>
      <c r="TVN189" s="36">
        <f t="shared" si="220"/>
        <v>0</v>
      </c>
      <c r="TVO189" s="36">
        <f t="shared" si="220"/>
        <v>0</v>
      </c>
      <c r="TVP189" s="36">
        <f t="shared" si="220"/>
        <v>0</v>
      </c>
      <c r="TVQ189" s="36">
        <f t="shared" si="220"/>
        <v>0</v>
      </c>
      <c r="TVR189" s="36">
        <f t="shared" si="220"/>
        <v>0</v>
      </c>
      <c r="TVS189" s="36">
        <f t="shared" si="220"/>
        <v>0</v>
      </c>
      <c r="TVT189" s="36">
        <f t="shared" si="220"/>
        <v>0</v>
      </c>
      <c r="TVU189" s="36">
        <f t="shared" si="220"/>
        <v>0</v>
      </c>
      <c r="TVV189" s="36">
        <f t="shared" si="220"/>
        <v>0</v>
      </c>
      <c r="TVW189" s="36">
        <f t="shared" si="220"/>
        <v>0</v>
      </c>
      <c r="TVX189" s="36">
        <f t="shared" si="220"/>
        <v>0</v>
      </c>
      <c r="TVY189" s="36">
        <f t="shared" si="220"/>
        <v>0</v>
      </c>
      <c r="TVZ189" s="36">
        <f t="shared" si="220"/>
        <v>0</v>
      </c>
      <c r="TWA189" s="36">
        <f t="shared" si="220"/>
        <v>0</v>
      </c>
      <c r="TWB189" s="36">
        <f t="shared" si="220"/>
        <v>0</v>
      </c>
      <c r="TWC189" s="36">
        <f t="shared" si="220"/>
        <v>0</v>
      </c>
      <c r="TWD189" s="36">
        <f t="shared" si="220"/>
        <v>0</v>
      </c>
      <c r="TWE189" s="36">
        <f t="shared" si="220"/>
        <v>0</v>
      </c>
      <c r="TWF189" s="36">
        <f t="shared" si="220"/>
        <v>0</v>
      </c>
      <c r="TWG189" s="36">
        <f t="shared" si="220"/>
        <v>0</v>
      </c>
      <c r="TWH189" s="36">
        <f t="shared" si="220"/>
        <v>0</v>
      </c>
      <c r="TWI189" s="36">
        <f t="shared" si="220"/>
        <v>0</v>
      </c>
      <c r="TWJ189" s="36">
        <f t="shared" si="220"/>
        <v>0</v>
      </c>
      <c r="TWK189" s="36">
        <f t="shared" si="220"/>
        <v>0</v>
      </c>
      <c r="TWL189" s="36">
        <f t="shared" si="220"/>
        <v>0</v>
      </c>
      <c r="TWM189" s="36">
        <f t="shared" si="220"/>
        <v>0</v>
      </c>
      <c r="TWN189" s="36">
        <f t="shared" si="220"/>
        <v>0</v>
      </c>
      <c r="TWO189" s="36">
        <f t="shared" si="220"/>
        <v>0</v>
      </c>
      <c r="TWP189" s="36">
        <f t="shared" si="220"/>
        <v>0</v>
      </c>
      <c r="TWQ189" s="36">
        <f t="shared" si="220"/>
        <v>0</v>
      </c>
      <c r="TWR189" s="36">
        <f t="shared" si="220"/>
        <v>0</v>
      </c>
      <c r="TWS189" s="36">
        <f t="shared" si="220"/>
        <v>0</v>
      </c>
      <c r="TWT189" s="36">
        <f t="shared" si="220"/>
        <v>0</v>
      </c>
      <c r="TWU189" s="36">
        <f t="shared" si="220"/>
        <v>0</v>
      </c>
      <c r="TWV189" s="36">
        <f t="shared" si="220"/>
        <v>0</v>
      </c>
      <c r="TWW189" s="36">
        <f t="shared" si="220"/>
        <v>0</v>
      </c>
      <c r="TWX189" s="36">
        <f t="shared" si="220"/>
        <v>0</v>
      </c>
      <c r="TWY189" s="36">
        <f t="shared" si="220"/>
        <v>0</v>
      </c>
      <c r="TWZ189" s="36">
        <f t="shared" si="220"/>
        <v>0</v>
      </c>
      <c r="TXA189" s="36">
        <f t="shared" si="220"/>
        <v>0</v>
      </c>
      <c r="TXB189" s="36">
        <f t="shared" si="220"/>
        <v>0</v>
      </c>
      <c r="TXC189" s="36">
        <f t="shared" ref="TXC189:TZN189" si="221">SUM(TXC190:TXC354)</f>
        <v>0</v>
      </c>
      <c r="TXD189" s="36">
        <f t="shared" si="221"/>
        <v>0</v>
      </c>
      <c r="TXE189" s="36">
        <f t="shared" si="221"/>
        <v>0</v>
      </c>
      <c r="TXF189" s="36">
        <f t="shared" si="221"/>
        <v>0</v>
      </c>
      <c r="TXG189" s="36">
        <f t="shared" si="221"/>
        <v>0</v>
      </c>
      <c r="TXH189" s="36">
        <f t="shared" si="221"/>
        <v>0</v>
      </c>
      <c r="TXI189" s="36">
        <f t="shared" si="221"/>
        <v>0</v>
      </c>
      <c r="TXJ189" s="36">
        <f t="shared" si="221"/>
        <v>0</v>
      </c>
      <c r="TXK189" s="36">
        <f t="shared" si="221"/>
        <v>0</v>
      </c>
      <c r="TXL189" s="36">
        <f t="shared" si="221"/>
        <v>0</v>
      </c>
      <c r="TXM189" s="36">
        <f t="shared" si="221"/>
        <v>0</v>
      </c>
      <c r="TXN189" s="36">
        <f t="shared" si="221"/>
        <v>0</v>
      </c>
      <c r="TXO189" s="36">
        <f t="shared" si="221"/>
        <v>0</v>
      </c>
      <c r="TXP189" s="36">
        <f t="shared" si="221"/>
        <v>0</v>
      </c>
      <c r="TXQ189" s="36">
        <f t="shared" si="221"/>
        <v>0</v>
      </c>
      <c r="TXR189" s="36">
        <f t="shared" si="221"/>
        <v>0</v>
      </c>
      <c r="TXS189" s="36">
        <f t="shared" si="221"/>
        <v>0</v>
      </c>
      <c r="TXT189" s="36">
        <f t="shared" si="221"/>
        <v>0</v>
      </c>
      <c r="TXU189" s="36">
        <f t="shared" si="221"/>
        <v>0</v>
      </c>
      <c r="TXV189" s="36">
        <f t="shared" si="221"/>
        <v>0</v>
      </c>
      <c r="TXW189" s="36">
        <f t="shared" si="221"/>
        <v>0</v>
      </c>
      <c r="TXX189" s="36">
        <f t="shared" si="221"/>
        <v>0</v>
      </c>
      <c r="TXY189" s="36">
        <f t="shared" si="221"/>
        <v>0</v>
      </c>
      <c r="TXZ189" s="36">
        <f t="shared" si="221"/>
        <v>0</v>
      </c>
      <c r="TYA189" s="36">
        <f t="shared" si="221"/>
        <v>0</v>
      </c>
      <c r="TYB189" s="36">
        <f t="shared" si="221"/>
        <v>0</v>
      </c>
      <c r="TYC189" s="36">
        <f t="shared" si="221"/>
        <v>0</v>
      </c>
      <c r="TYD189" s="36">
        <f t="shared" si="221"/>
        <v>0</v>
      </c>
      <c r="TYE189" s="36">
        <f t="shared" si="221"/>
        <v>0</v>
      </c>
      <c r="TYF189" s="36">
        <f t="shared" si="221"/>
        <v>0</v>
      </c>
      <c r="TYG189" s="36">
        <f t="shared" si="221"/>
        <v>0</v>
      </c>
      <c r="TYH189" s="36">
        <f t="shared" si="221"/>
        <v>0</v>
      </c>
      <c r="TYI189" s="36">
        <f t="shared" si="221"/>
        <v>0</v>
      </c>
      <c r="TYJ189" s="36">
        <f t="shared" si="221"/>
        <v>0</v>
      </c>
      <c r="TYK189" s="36">
        <f t="shared" si="221"/>
        <v>0</v>
      </c>
      <c r="TYL189" s="36">
        <f t="shared" si="221"/>
        <v>0</v>
      </c>
      <c r="TYM189" s="36">
        <f t="shared" si="221"/>
        <v>0</v>
      </c>
      <c r="TYN189" s="36">
        <f t="shared" si="221"/>
        <v>0</v>
      </c>
      <c r="TYO189" s="36">
        <f t="shared" si="221"/>
        <v>0</v>
      </c>
      <c r="TYP189" s="36">
        <f t="shared" si="221"/>
        <v>0</v>
      </c>
      <c r="TYQ189" s="36">
        <f t="shared" si="221"/>
        <v>0</v>
      </c>
      <c r="TYR189" s="36">
        <f t="shared" si="221"/>
        <v>0</v>
      </c>
      <c r="TYS189" s="36">
        <f t="shared" si="221"/>
        <v>0</v>
      </c>
      <c r="TYT189" s="36">
        <f t="shared" si="221"/>
        <v>0</v>
      </c>
      <c r="TYU189" s="36">
        <f t="shared" si="221"/>
        <v>0</v>
      </c>
      <c r="TYV189" s="36">
        <f t="shared" si="221"/>
        <v>0</v>
      </c>
      <c r="TYW189" s="36">
        <f t="shared" si="221"/>
        <v>0</v>
      </c>
      <c r="TYX189" s="36">
        <f t="shared" si="221"/>
        <v>0</v>
      </c>
      <c r="TYY189" s="36">
        <f t="shared" si="221"/>
        <v>0</v>
      </c>
      <c r="TYZ189" s="36">
        <f t="shared" si="221"/>
        <v>0</v>
      </c>
      <c r="TZA189" s="36">
        <f t="shared" si="221"/>
        <v>0</v>
      </c>
      <c r="TZB189" s="36">
        <f t="shared" si="221"/>
        <v>0</v>
      </c>
      <c r="TZC189" s="36">
        <f t="shared" si="221"/>
        <v>0</v>
      </c>
      <c r="TZD189" s="36">
        <f t="shared" si="221"/>
        <v>0</v>
      </c>
      <c r="TZE189" s="36">
        <f t="shared" si="221"/>
        <v>0</v>
      </c>
      <c r="TZF189" s="36">
        <f t="shared" si="221"/>
        <v>0</v>
      </c>
      <c r="TZG189" s="36">
        <f t="shared" si="221"/>
        <v>0</v>
      </c>
      <c r="TZH189" s="36">
        <f t="shared" si="221"/>
        <v>0</v>
      </c>
      <c r="TZI189" s="36">
        <f t="shared" si="221"/>
        <v>0</v>
      </c>
      <c r="TZJ189" s="36">
        <f t="shared" si="221"/>
        <v>0</v>
      </c>
      <c r="TZK189" s="36">
        <f t="shared" si="221"/>
        <v>0</v>
      </c>
      <c r="TZL189" s="36">
        <f t="shared" si="221"/>
        <v>0</v>
      </c>
      <c r="TZM189" s="36">
        <f t="shared" si="221"/>
        <v>0</v>
      </c>
      <c r="TZN189" s="36">
        <f t="shared" si="221"/>
        <v>0</v>
      </c>
      <c r="TZO189" s="36">
        <f t="shared" ref="TZO189:UBZ189" si="222">SUM(TZO190:TZO354)</f>
        <v>0</v>
      </c>
      <c r="TZP189" s="36">
        <f t="shared" si="222"/>
        <v>0</v>
      </c>
      <c r="TZQ189" s="36">
        <f t="shared" si="222"/>
        <v>0</v>
      </c>
      <c r="TZR189" s="36">
        <f t="shared" si="222"/>
        <v>0</v>
      </c>
      <c r="TZS189" s="36">
        <f t="shared" si="222"/>
        <v>0</v>
      </c>
      <c r="TZT189" s="36">
        <f t="shared" si="222"/>
        <v>0</v>
      </c>
      <c r="TZU189" s="36">
        <f t="shared" si="222"/>
        <v>0</v>
      </c>
      <c r="TZV189" s="36">
        <f t="shared" si="222"/>
        <v>0</v>
      </c>
      <c r="TZW189" s="36">
        <f t="shared" si="222"/>
        <v>0</v>
      </c>
      <c r="TZX189" s="36">
        <f t="shared" si="222"/>
        <v>0</v>
      </c>
      <c r="TZY189" s="36">
        <f t="shared" si="222"/>
        <v>0</v>
      </c>
      <c r="TZZ189" s="36">
        <f t="shared" si="222"/>
        <v>0</v>
      </c>
      <c r="UAA189" s="36">
        <f t="shared" si="222"/>
        <v>0</v>
      </c>
      <c r="UAB189" s="36">
        <f t="shared" si="222"/>
        <v>0</v>
      </c>
      <c r="UAC189" s="36">
        <f t="shared" si="222"/>
        <v>0</v>
      </c>
      <c r="UAD189" s="36">
        <f t="shared" si="222"/>
        <v>0</v>
      </c>
      <c r="UAE189" s="36">
        <f t="shared" si="222"/>
        <v>0</v>
      </c>
      <c r="UAF189" s="36">
        <f t="shared" si="222"/>
        <v>0</v>
      </c>
      <c r="UAG189" s="36">
        <f t="shared" si="222"/>
        <v>0</v>
      </c>
      <c r="UAH189" s="36">
        <f t="shared" si="222"/>
        <v>0</v>
      </c>
      <c r="UAI189" s="36">
        <f t="shared" si="222"/>
        <v>0</v>
      </c>
      <c r="UAJ189" s="36">
        <f t="shared" si="222"/>
        <v>0</v>
      </c>
      <c r="UAK189" s="36">
        <f t="shared" si="222"/>
        <v>0</v>
      </c>
      <c r="UAL189" s="36">
        <f t="shared" si="222"/>
        <v>0</v>
      </c>
      <c r="UAM189" s="36">
        <f t="shared" si="222"/>
        <v>0</v>
      </c>
      <c r="UAN189" s="36">
        <f t="shared" si="222"/>
        <v>0</v>
      </c>
      <c r="UAO189" s="36">
        <f t="shared" si="222"/>
        <v>0</v>
      </c>
      <c r="UAP189" s="36">
        <f t="shared" si="222"/>
        <v>0</v>
      </c>
      <c r="UAQ189" s="36">
        <f t="shared" si="222"/>
        <v>0</v>
      </c>
      <c r="UAR189" s="36">
        <f t="shared" si="222"/>
        <v>0</v>
      </c>
      <c r="UAS189" s="36">
        <f t="shared" si="222"/>
        <v>0</v>
      </c>
      <c r="UAT189" s="36">
        <f t="shared" si="222"/>
        <v>0</v>
      </c>
      <c r="UAU189" s="36">
        <f t="shared" si="222"/>
        <v>0</v>
      </c>
      <c r="UAV189" s="36">
        <f t="shared" si="222"/>
        <v>0</v>
      </c>
      <c r="UAW189" s="36">
        <f t="shared" si="222"/>
        <v>0</v>
      </c>
      <c r="UAX189" s="36">
        <f t="shared" si="222"/>
        <v>0</v>
      </c>
      <c r="UAY189" s="36">
        <f t="shared" si="222"/>
        <v>0</v>
      </c>
      <c r="UAZ189" s="36">
        <f t="shared" si="222"/>
        <v>0</v>
      </c>
      <c r="UBA189" s="36">
        <f t="shared" si="222"/>
        <v>0</v>
      </c>
      <c r="UBB189" s="36">
        <f t="shared" si="222"/>
        <v>0</v>
      </c>
      <c r="UBC189" s="36">
        <f t="shared" si="222"/>
        <v>0</v>
      </c>
      <c r="UBD189" s="36">
        <f t="shared" si="222"/>
        <v>0</v>
      </c>
      <c r="UBE189" s="36">
        <f t="shared" si="222"/>
        <v>0</v>
      </c>
      <c r="UBF189" s="36">
        <f t="shared" si="222"/>
        <v>0</v>
      </c>
      <c r="UBG189" s="36">
        <f t="shared" si="222"/>
        <v>0</v>
      </c>
      <c r="UBH189" s="36">
        <f t="shared" si="222"/>
        <v>0</v>
      </c>
      <c r="UBI189" s="36">
        <f t="shared" si="222"/>
        <v>0</v>
      </c>
      <c r="UBJ189" s="36">
        <f t="shared" si="222"/>
        <v>0</v>
      </c>
      <c r="UBK189" s="36">
        <f t="shared" si="222"/>
        <v>0</v>
      </c>
      <c r="UBL189" s="36">
        <f t="shared" si="222"/>
        <v>0</v>
      </c>
      <c r="UBM189" s="36">
        <f t="shared" si="222"/>
        <v>0</v>
      </c>
      <c r="UBN189" s="36">
        <f t="shared" si="222"/>
        <v>0</v>
      </c>
      <c r="UBO189" s="36">
        <f t="shared" si="222"/>
        <v>0</v>
      </c>
      <c r="UBP189" s="36">
        <f t="shared" si="222"/>
        <v>0</v>
      </c>
      <c r="UBQ189" s="36">
        <f t="shared" si="222"/>
        <v>0</v>
      </c>
      <c r="UBR189" s="36">
        <f t="shared" si="222"/>
        <v>0</v>
      </c>
      <c r="UBS189" s="36">
        <f t="shared" si="222"/>
        <v>0</v>
      </c>
      <c r="UBT189" s="36">
        <f t="shared" si="222"/>
        <v>0</v>
      </c>
      <c r="UBU189" s="36">
        <f t="shared" si="222"/>
        <v>0</v>
      </c>
      <c r="UBV189" s="36">
        <f t="shared" si="222"/>
        <v>0</v>
      </c>
      <c r="UBW189" s="36">
        <f t="shared" si="222"/>
        <v>0</v>
      </c>
      <c r="UBX189" s="36">
        <f t="shared" si="222"/>
        <v>0</v>
      </c>
      <c r="UBY189" s="36">
        <f t="shared" si="222"/>
        <v>0</v>
      </c>
      <c r="UBZ189" s="36">
        <f t="shared" si="222"/>
        <v>0</v>
      </c>
      <c r="UCA189" s="36">
        <f t="shared" ref="UCA189:UEL189" si="223">SUM(UCA190:UCA354)</f>
        <v>0</v>
      </c>
      <c r="UCB189" s="36">
        <f t="shared" si="223"/>
        <v>0</v>
      </c>
      <c r="UCC189" s="36">
        <f t="shared" si="223"/>
        <v>0</v>
      </c>
      <c r="UCD189" s="36">
        <f t="shared" si="223"/>
        <v>0</v>
      </c>
      <c r="UCE189" s="36">
        <f t="shared" si="223"/>
        <v>0</v>
      </c>
      <c r="UCF189" s="36">
        <f t="shared" si="223"/>
        <v>0</v>
      </c>
      <c r="UCG189" s="36">
        <f t="shared" si="223"/>
        <v>0</v>
      </c>
      <c r="UCH189" s="36">
        <f t="shared" si="223"/>
        <v>0</v>
      </c>
      <c r="UCI189" s="36">
        <f t="shared" si="223"/>
        <v>0</v>
      </c>
      <c r="UCJ189" s="36">
        <f t="shared" si="223"/>
        <v>0</v>
      </c>
      <c r="UCK189" s="36">
        <f t="shared" si="223"/>
        <v>0</v>
      </c>
      <c r="UCL189" s="36">
        <f t="shared" si="223"/>
        <v>0</v>
      </c>
      <c r="UCM189" s="36">
        <f t="shared" si="223"/>
        <v>0</v>
      </c>
      <c r="UCN189" s="36">
        <f t="shared" si="223"/>
        <v>0</v>
      </c>
      <c r="UCO189" s="36">
        <f t="shared" si="223"/>
        <v>0</v>
      </c>
      <c r="UCP189" s="36">
        <f t="shared" si="223"/>
        <v>0</v>
      </c>
      <c r="UCQ189" s="36">
        <f t="shared" si="223"/>
        <v>0</v>
      </c>
      <c r="UCR189" s="36">
        <f t="shared" si="223"/>
        <v>0</v>
      </c>
      <c r="UCS189" s="36">
        <f t="shared" si="223"/>
        <v>0</v>
      </c>
      <c r="UCT189" s="36">
        <f t="shared" si="223"/>
        <v>0</v>
      </c>
      <c r="UCU189" s="36">
        <f t="shared" si="223"/>
        <v>0</v>
      </c>
      <c r="UCV189" s="36">
        <f t="shared" si="223"/>
        <v>0</v>
      </c>
      <c r="UCW189" s="36">
        <f t="shared" si="223"/>
        <v>0</v>
      </c>
      <c r="UCX189" s="36">
        <f t="shared" si="223"/>
        <v>0</v>
      </c>
      <c r="UCY189" s="36">
        <f t="shared" si="223"/>
        <v>0</v>
      </c>
      <c r="UCZ189" s="36">
        <f t="shared" si="223"/>
        <v>0</v>
      </c>
      <c r="UDA189" s="36">
        <f t="shared" si="223"/>
        <v>0</v>
      </c>
      <c r="UDB189" s="36">
        <f t="shared" si="223"/>
        <v>0</v>
      </c>
      <c r="UDC189" s="36">
        <f t="shared" si="223"/>
        <v>0</v>
      </c>
      <c r="UDD189" s="36">
        <f t="shared" si="223"/>
        <v>0</v>
      </c>
      <c r="UDE189" s="36">
        <f t="shared" si="223"/>
        <v>0</v>
      </c>
      <c r="UDF189" s="36">
        <f t="shared" si="223"/>
        <v>0</v>
      </c>
      <c r="UDG189" s="36">
        <f t="shared" si="223"/>
        <v>0</v>
      </c>
      <c r="UDH189" s="36">
        <f t="shared" si="223"/>
        <v>0</v>
      </c>
      <c r="UDI189" s="36">
        <f t="shared" si="223"/>
        <v>0</v>
      </c>
      <c r="UDJ189" s="36">
        <f t="shared" si="223"/>
        <v>0</v>
      </c>
      <c r="UDK189" s="36">
        <f t="shared" si="223"/>
        <v>0</v>
      </c>
      <c r="UDL189" s="36">
        <f t="shared" si="223"/>
        <v>0</v>
      </c>
      <c r="UDM189" s="36">
        <f t="shared" si="223"/>
        <v>0</v>
      </c>
      <c r="UDN189" s="36">
        <f t="shared" si="223"/>
        <v>0</v>
      </c>
      <c r="UDO189" s="36">
        <f t="shared" si="223"/>
        <v>0</v>
      </c>
      <c r="UDP189" s="36">
        <f t="shared" si="223"/>
        <v>0</v>
      </c>
      <c r="UDQ189" s="36">
        <f t="shared" si="223"/>
        <v>0</v>
      </c>
      <c r="UDR189" s="36">
        <f t="shared" si="223"/>
        <v>0</v>
      </c>
      <c r="UDS189" s="36">
        <f t="shared" si="223"/>
        <v>0</v>
      </c>
      <c r="UDT189" s="36">
        <f t="shared" si="223"/>
        <v>0</v>
      </c>
      <c r="UDU189" s="36">
        <f t="shared" si="223"/>
        <v>0</v>
      </c>
      <c r="UDV189" s="36">
        <f t="shared" si="223"/>
        <v>0</v>
      </c>
      <c r="UDW189" s="36">
        <f t="shared" si="223"/>
        <v>0</v>
      </c>
      <c r="UDX189" s="36">
        <f t="shared" si="223"/>
        <v>0</v>
      </c>
      <c r="UDY189" s="36">
        <f t="shared" si="223"/>
        <v>0</v>
      </c>
      <c r="UDZ189" s="36">
        <f t="shared" si="223"/>
        <v>0</v>
      </c>
      <c r="UEA189" s="36">
        <f t="shared" si="223"/>
        <v>0</v>
      </c>
      <c r="UEB189" s="36">
        <f t="shared" si="223"/>
        <v>0</v>
      </c>
      <c r="UEC189" s="36">
        <f t="shared" si="223"/>
        <v>0</v>
      </c>
      <c r="UED189" s="36">
        <f t="shared" si="223"/>
        <v>0</v>
      </c>
      <c r="UEE189" s="36">
        <f t="shared" si="223"/>
        <v>0</v>
      </c>
      <c r="UEF189" s="36">
        <f t="shared" si="223"/>
        <v>0</v>
      </c>
      <c r="UEG189" s="36">
        <f t="shared" si="223"/>
        <v>0</v>
      </c>
      <c r="UEH189" s="36">
        <f t="shared" si="223"/>
        <v>0</v>
      </c>
      <c r="UEI189" s="36">
        <f t="shared" si="223"/>
        <v>0</v>
      </c>
      <c r="UEJ189" s="36">
        <f t="shared" si="223"/>
        <v>0</v>
      </c>
      <c r="UEK189" s="36">
        <f t="shared" si="223"/>
        <v>0</v>
      </c>
      <c r="UEL189" s="36">
        <f t="shared" si="223"/>
        <v>0</v>
      </c>
      <c r="UEM189" s="36">
        <f t="shared" ref="UEM189:UGX189" si="224">SUM(UEM190:UEM354)</f>
        <v>0</v>
      </c>
      <c r="UEN189" s="36">
        <f t="shared" si="224"/>
        <v>0</v>
      </c>
      <c r="UEO189" s="36">
        <f t="shared" si="224"/>
        <v>0</v>
      </c>
      <c r="UEP189" s="36">
        <f t="shared" si="224"/>
        <v>0</v>
      </c>
      <c r="UEQ189" s="36">
        <f t="shared" si="224"/>
        <v>0</v>
      </c>
      <c r="UER189" s="36">
        <f t="shared" si="224"/>
        <v>0</v>
      </c>
      <c r="UES189" s="36">
        <f t="shared" si="224"/>
        <v>0</v>
      </c>
      <c r="UET189" s="36">
        <f t="shared" si="224"/>
        <v>0</v>
      </c>
      <c r="UEU189" s="36">
        <f t="shared" si="224"/>
        <v>0</v>
      </c>
      <c r="UEV189" s="36">
        <f t="shared" si="224"/>
        <v>0</v>
      </c>
      <c r="UEW189" s="36">
        <f t="shared" si="224"/>
        <v>0</v>
      </c>
      <c r="UEX189" s="36">
        <f t="shared" si="224"/>
        <v>0</v>
      </c>
      <c r="UEY189" s="36">
        <f t="shared" si="224"/>
        <v>0</v>
      </c>
      <c r="UEZ189" s="36">
        <f t="shared" si="224"/>
        <v>0</v>
      </c>
      <c r="UFA189" s="36">
        <f t="shared" si="224"/>
        <v>0</v>
      </c>
      <c r="UFB189" s="36">
        <f t="shared" si="224"/>
        <v>0</v>
      </c>
      <c r="UFC189" s="36">
        <f t="shared" si="224"/>
        <v>0</v>
      </c>
      <c r="UFD189" s="36">
        <f t="shared" si="224"/>
        <v>0</v>
      </c>
      <c r="UFE189" s="36">
        <f t="shared" si="224"/>
        <v>0</v>
      </c>
      <c r="UFF189" s="36">
        <f t="shared" si="224"/>
        <v>0</v>
      </c>
      <c r="UFG189" s="36">
        <f t="shared" si="224"/>
        <v>0</v>
      </c>
      <c r="UFH189" s="36">
        <f t="shared" si="224"/>
        <v>0</v>
      </c>
      <c r="UFI189" s="36">
        <f t="shared" si="224"/>
        <v>0</v>
      </c>
      <c r="UFJ189" s="36">
        <f t="shared" si="224"/>
        <v>0</v>
      </c>
      <c r="UFK189" s="36">
        <f t="shared" si="224"/>
        <v>0</v>
      </c>
      <c r="UFL189" s="36">
        <f t="shared" si="224"/>
        <v>0</v>
      </c>
      <c r="UFM189" s="36">
        <f t="shared" si="224"/>
        <v>0</v>
      </c>
      <c r="UFN189" s="36">
        <f t="shared" si="224"/>
        <v>0</v>
      </c>
      <c r="UFO189" s="36">
        <f t="shared" si="224"/>
        <v>0</v>
      </c>
      <c r="UFP189" s="36">
        <f t="shared" si="224"/>
        <v>0</v>
      </c>
      <c r="UFQ189" s="36">
        <f t="shared" si="224"/>
        <v>0</v>
      </c>
      <c r="UFR189" s="36">
        <f t="shared" si="224"/>
        <v>0</v>
      </c>
      <c r="UFS189" s="36">
        <f t="shared" si="224"/>
        <v>0</v>
      </c>
      <c r="UFT189" s="36">
        <f t="shared" si="224"/>
        <v>0</v>
      </c>
      <c r="UFU189" s="36">
        <f t="shared" si="224"/>
        <v>0</v>
      </c>
      <c r="UFV189" s="36">
        <f t="shared" si="224"/>
        <v>0</v>
      </c>
      <c r="UFW189" s="36">
        <f t="shared" si="224"/>
        <v>0</v>
      </c>
      <c r="UFX189" s="36">
        <f t="shared" si="224"/>
        <v>0</v>
      </c>
      <c r="UFY189" s="36">
        <f t="shared" si="224"/>
        <v>0</v>
      </c>
      <c r="UFZ189" s="36">
        <f t="shared" si="224"/>
        <v>0</v>
      </c>
      <c r="UGA189" s="36">
        <f t="shared" si="224"/>
        <v>0</v>
      </c>
      <c r="UGB189" s="36">
        <f t="shared" si="224"/>
        <v>0</v>
      </c>
      <c r="UGC189" s="36">
        <f t="shared" si="224"/>
        <v>0</v>
      </c>
      <c r="UGD189" s="36">
        <f t="shared" si="224"/>
        <v>0</v>
      </c>
      <c r="UGE189" s="36">
        <f t="shared" si="224"/>
        <v>0</v>
      </c>
      <c r="UGF189" s="36">
        <f t="shared" si="224"/>
        <v>0</v>
      </c>
      <c r="UGG189" s="36">
        <f t="shared" si="224"/>
        <v>0</v>
      </c>
      <c r="UGH189" s="36">
        <f t="shared" si="224"/>
        <v>0</v>
      </c>
      <c r="UGI189" s="36">
        <f t="shared" si="224"/>
        <v>0</v>
      </c>
      <c r="UGJ189" s="36">
        <f t="shared" si="224"/>
        <v>0</v>
      </c>
      <c r="UGK189" s="36">
        <f t="shared" si="224"/>
        <v>0</v>
      </c>
      <c r="UGL189" s="36">
        <f t="shared" si="224"/>
        <v>0</v>
      </c>
      <c r="UGM189" s="36">
        <f t="shared" si="224"/>
        <v>0</v>
      </c>
      <c r="UGN189" s="36">
        <f t="shared" si="224"/>
        <v>0</v>
      </c>
      <c r="UGO189" s="36">
        <f t="shared" si="224"/>
        <v>0</v>
      </c>
      <c r="UGP189" s="36">
        <f t="shared" si="224"/>
        <v>0</v>
      </c>
      <c r="UGQ189" s="36">
        <f t="shared" si="224"/>
        <v>0</v>
      </c>
      <c r="UGR189" s="36">
        <f t="shared" si="224"/>
        <v>0</v>
      </c>
      <c r="UGS189" s="36">
        <f t="shared" si="224"/>
        <v>0</v>
      </c>
      <c r="UGT189" s="36">
        <f t="shared" si="224"/>
        <v>0</v>
      </c>
      <c r="UGU189" s="36">
        <f t="shared" si="224"/>
        <v>0</v>
      </c>
      <c r="UGV189" s="36">
        <f t="shared" si="224"/>
        <v>0</v>
      </c>
      <c r="UGW189" s="36">
        <f t="shared" si="224"/>
        <v>0</v>
      </c>
      <c r="UGX189" s="36">
        <f t="shared" si="224"/>
        <v>0</v>
      </c>
      <c r="UGY189" s="36">
        <f t="shared" ref="UGY189:UJJ189" si="225">SUM(UGY190:UGY354)</f>
        <v>0</v>
      </c>
      <c r="UGZ189" s="36">
        <f t="shared" si="225"/>
        <v>0</v>
      </c>
      <c r="UHA189" s="36">
        <f t="shared" si="225"/>
        <v>0</v>
      </c>
      <c r="UHB189" s="36">
        <f t="shared" si="225"/>
        <v>0</v>
      </c>
      <c r="UHC189" s="36">
        <f t="shared" si="225"/>
        <v>0</v>
      </c>
      <c r="UHD189" s="36">
        <f t="shared" si="225"/>
        <v>0</v>
      </c>
      <c r="UHE189" s="36">
        <f t="shared" si="225"/>
        <v>0</v>
      </c>
      <c r="UHF189" s="36">
        <f t="shared" si="225"/>
        <v>0</v>
      </c>
      <c r="UHG189" s="36">
        <f t="shared" si="225"/>
        <v>0</v>
      </c>
      <c r="UHH189" s="36">
        <f t="shared" si="225"/>
        <v>0</v>
      </c>
      <c r="UHI189" s="36">
        <f t="shared" si="225"/>
        <v>0</v>
      </c>
      <c r="UHJ189" s="36">
        <f t="shared" si="225"/>
        <v>0</v>
      </c>
      <c r="UHK189" s="36">
        <f t="shared" si="225"/>
        <v>0</v>
      </c>
      <c r="UHL189" s="36">
        <f t="shared" si="225"/>
        <v>0</v>
      </c>
      <c r="UHM189" s="36">
        <f t="shared" si="225"/>
        <v>0</v>
      </c>
      <c r="UHN189" s="36">
        <f t="shared" si="225"/>
        <v>0</v>
      </c>
      <c r="UHO189" s="36">
        <f t="shared" si="225"/>
        <v>0</v>
      </c>
      <c r="UHP189" s="36">
        <f t="shared" si="225"/>
        <v>0</v>
      </c>
      <c r="UHQ189" s="36">
        <f t="shared" si="225"/>
        <v>0</v>
      </c>
      <c r="UHR189" s="36">
        <f t="shared" si="225"/>
        <v>0</v>
      </c>
      <c r="UHS189" s="36">
        <f t="shared" si="225"/>
        <v>0</v>
      </c>
      <c r="UHT189" s="36">
        <f t="shared" si="225"/>
        <v>0</v>
      </c>
      <c r="UHU189" s="36">
        <f t="shared" si="225"/>
        <v>0</v>
      </c>
      <c r="UHV189" s="36">
        <f t="shared" si="225"/>
        <v>0</v>
      </c>
      <c r="UHW189" s="36">
        <f t="shared" si="225"/>
        <v>0</v>
      </c>
      <c r="UHX189" s="36">
        <f t="shared" si="225"/>
        <v>0</v>
      </c>
      <c r="UHY189" s="36">
        <f t="shared" si="225"/>
        <v>0</v>
      </c>
      <c r="UHZ189" s="36">
        <f t="shared" si="225"/>
        <v>0</v>
      </c>
      <c r="UIA189" s="36">
        <f t="shared" si="225"/>
        <v>0</v>
      </c>
      <c r="UIB189" s="36">
        <f t="shared" si="225"/>
        <v>0</v>
      </c>
      <c r="UIC189" s="36">
        <f t="shared" si="225"/>
        <v>0</v>
      </c>
      <c r="UID189" s="36">
        <f t="shared" si="225"/>
        <v>0</v>
      </c>
      <c r="UIE189" s="36">
        <f t="shared" si="225"/>
        <v>0</v>
      </c>
      <c r="UIF189" s="36">
        <f t="shared" si="225"/>
        <v>0</v>
      </c>
      <c r="UIG189" s="36">
        <f t="shared" si="225"/>
        <v>0</v>
      </c>
      <c r="UIH189" s="36">
        <f t="shared" si="225"/>
        <v>0</v>
      </c>
      <c r="UII189" s="36">
        <f t="shared" si="225"/>
        <v>0</v>
      </c>
      <c r="UIJ189" s="36">
        <f t="shared" si="225"/>
        <v>0</v>
      </c>
      <c r="UIK189" s="36">
        <f t="shared" si="225"/>
        <v>0</v>
      </c>
      <c r="UIL189" s="36">
        <f t="shared" si="225"/>
        <v>0</v>
      </c>
      <c r="UIM189" s="36">
        <f t="shared" si="225"/>
        <v>0</v>
      </c>
      <c r="UIN189" s="36">
        <f t="shared" si="225"/>
        <v>0</v>
      </c>
      <c r="UIO189" s="36">
        <f t="shared" si="225"/>
        <v>0</v>
      </c>
      <c r="UIP189" s="36">
        <f t="shared" si="225"/>
        <v>0</v>
      </c>
      <c r="UIQ189" s="36">
        <f t="shared" si="225"/>
        <v>0</v>
      </c>
      <c r="UIR189" s="36">
        <f t="shared" si="225"/>
        <v>0</v>
      </c>
      <c r="UIS189" s="36">
        <f t="shared" si="225"/>
        <v>0</v>
      </c>
      <c r="UIT189" s="36">
        <f t="shared" si="225"/>
        <v>0</v>
      </c>
      <c r="UIU189" s="36">
        <f t="shared" si="225"/>
        <v>0</v>
      </c>
      <c r="UIV189" s="36">
        <f t="shared" si="225"/>
        <v>0</v>
      </c>
      <c r="UIW189" s="36">
        <f t="shared" si="225"/>
        <v>0</v>
      </c>
      <c r="UIX189" s="36">
        <f t="shared" si="225"/>
        <v>0</v>
      </c>
      <c r="UIY189" s="36">
        <f t="shared" si="225"/>
        <v>0</v>
      </c>
      <c r="UIZ189" s="36">
        <f t="shared" si="225"/>
        <v>0</v>
      </c>
      <c r="UJA189" s="36">
        <f t="shared" si="225"/>
        <v>0</v>
      </c>
      <c r="UJB189" s="36">
        <f t="shared" si="225"/>
        <v>0</v>
      </c>
      <c r="UJC189" s="36">
        <f t="shared" si="225"/>
        <v>0</v>
      </c>
      <c r="UJD189" s="36">
        <f t="shared" si="225"/>
        <v>0</v>
      </c>
      <c r="UJE189" s="36">
        <f t="shared" si="225"/>
        <v>0</v>
      </c>
      <c r="UJF189" s="36">
        <f t="shared" si="225"/>
        <v>0</v>
      </c>
      <c r="UJG189" s="36">
        <f t="shared" si="225"/>
        <v>0</v>
      </c>
      <c r="UJH189" s="36">
        <f t="shared" si="225"/>
        <v>0</v>
      </c>
      <c r="UJI189" s="36">
        <f t="shared" si="225"/>
        <v>0</v>
      </c>
      <c r="UJJ189" s="36">
        <f t="shared" si="225"/>
        <v>0</v>
      </c>
      <c r="UJK189" s="36">
        <f t="shared" ref="UJK189:ULV189" si="226">SUM(UJK190:UJK354)</f>
        <v>0</v>
      </c>
      <c r="UJL189" s="36">
        <f t="shared" si="226"/>
        <v>0</v>
      </c>
      <c r="UJM189" s="36">
        <f t="shared" si="226"/>
        <v>0</v>
      </c>
      <c r="UJN189" s="36">
        <f t="shared" si="226"/>
        <v>0</v>
      </c>
      <c r="UJO189" s="36">
        <f t="shared" si="226"/>
        <v>0</v>
      </c>
      <c r="UJP189" s="36">
        <f t="shared" si="226"/>
        <v>0</v>
      </c>
      <c r="UJQ189" s="36">
        <f t="shared" si="226"/>
        <v>0</v>
      </c>
      <c r="UJR189" s="36">
        <f t="shared" si="226"/>
        <v>0</v>
      </c>
      <c r="UJS189" s="36">
        <f t="shared" si="226"/>
        <v>0</v>
      </c>
      <c r="UJT189" s="36">
        <f t="shared" si="226"/>
        <v>0</v>
      </c>
      <c r="UJU189" s="36">
        <f t="shared" si="226"/>
        <v>0</v>
      </c>
      <c r="UJV189" s="36">
        <f t="shared" si="226"/>
        <v>0</v>
      </c>
      <c r="UJW189" s="36">
        <f t="shared" si="226"/>
        <v>0</v>
      </c>
      <c r="UJX189" s="36">
        <f t="shared" si="226"/>
        <v>0</v>
      </c>
      <c r="UJY189" s="36">
        <f t="shared" si="226"/>
        <v>0</v>
      </c>
      <c r="UJZ189" s="36">
        <f t="shared" si="226"/>
        <v>0</v>
      </c>
      <c r="UKA189" s="36">
        <f t="shared" si="226"/>
        <v>0</v>
      </c>
      <c r="UKB189" s="36">
        <f t="shared" si="226"/>
        <v>0</v>
      </c>
      <c r="UKC189" s="36">
        <f t="shared" si="226"/>
        <v>0</v>
      </c>
      <c r="UKD189" s="36">
        <f t="shared" si="226"/>
        <v>0</v>
      </c>
      <c r="UKE189" s="36">
        <f t="shared" si="226"/>
        <v>0</v>
      </c>
      <c r="UKF189" s="36">
        <f t="shared" si="226"/>
        <v>0</v>
      </c>
      <c r="UKG189" s="36">
        <f t="shared" si="226"/>
        <v>0</v>
      </c>
      <c r="UKH189" s="36">
        <f t="shared" si="226"/>
        <v>0</v>
      </c>
      <c r="UKI189" s="36">
        <f t="shared" si="226"/>
        <v>0</v>
      </c>
      <c r="UKJ189" s="36">
        <f t="shared" si="226"/>
        <v>0</v>
      </c>
      <c r="UKK189" s="36">
        <f t="shared" si="226"/>
        <v>0</v>
      </c>
      <c r="UKL189" s="36">
        <f t="shared" si="226"/>
        <v>0</v>
      </c>
      <c r="UKM189" s="36">
        <f t="shared" si="226"/>
        <v>0</v>
      </c>
      <c r="UKN189" s="36">
        <f t="shared" si="226"/>
        <v>0</v>
      </c>
      <c r="UKO189" s="36">
        <f t="shared" si="226"/>
        <v>0</v>
      </c>
      <c r="UKP189" s="36">
        <f t="shared" si="226"/>
        <v>0</v>
      </c>
      <c r="UKQ189" s="36">
        <f t="shared" si="226"/>
        <v>0</v>
      </c>
      <c r="UKR189" s="36">
        <f t="shared" si="226"/>
        <v>0</v>
      </c>
      <c r="UKS189" s="36">
        <f t="shared" si="226"/>
        <v>0</v>
      </c>
      <c r="UKT189" s="36">
        <f t="shared" si="226"/>
        <v>0</v>
      </c>
      <c r="UKU189" s="36">
        <f t="shared" si="226"/>
        <v>0</v>
      </c>
      <c r="UKV189" s="36">
        <f t="shared" si="226"/>
        <v>0</v>
      </c>
      <c r="UKW189" s="36">
        <f t="shared" si="226"/>
        <v>0</v>
      </c>
      <c r="UKX189" s="36">
        <f t="shared" si="226"/>
        <v>0</v>
      </c>
      <c r="UKY189" s="36">
        <f t="shared" si="226"/>
        <v>0</v>
      </c>
      <c r="UKZ189" s="36">
        <f t="shared" si="226"/>
        <v>0</v>
      </c>
      <c r="ULA189" s="36">
        <f t="shared" si="226"/>
        <v>0</v>
      </c>
      <c r="ULB189" s="36">
        <f t="shared" si="226"/>
        <v>0</v>
      </c>
      <c r="ULC189" s="36">
        <f t="shared" si="226"/>
        <v>0</v>
      </c>
      <c r="ULD189" s="36">
        <f t="shared" si="226"/>
        <v>0</v>
      </c>
      <c r="ULE189" s="36">
        <f t="shared" si="226"/>
        <v>0</v>
      </c>
      <c r="ULF189" s="36">
        <f t="shared" si="226"/>
        <v>0</v>
      </c>
      <c r="ULG189" s="36">
        <f t="shared" si="226"/>
        <v>0</v>
      </c>
      <c r="ULH189" s="36">
        <f t="shared" si="226"/>
        <v>0</v>
      </c>
      <c r="ULI189" s="36">
        <f t="shared" si="226"/>
        <v>0</v>
      </c>
      <c r="ULJ189" s="36">
        <f t="shared" si="226"/>
        <v>0</v>
      </c>
      <c r="ULK189" s="36">
        <f t="shared" si="226"/>
        <v>0</v>
      </c>
      <c r="ULL189" s="36">
        <f t="shared" si="226"/>
        <v>0</v>
      </c>
      <c r="ULM189" s="36">
        <f t="shared" si="226"/>
        <v>0</v>
      </c>
      <c r="ULN189" s="36">
        <f t="shared" si="226"/>
        <v>0</v>
      </c>
      <c r="ULO189" s="36">
        <f t="shared" si="226"/>
        <v>0</v>
      </c>
      <c r="ULP189" s="36">
        <f t="shared" si="226"/>
        <v>0</v>
      </c>
      <c r="ULQ189" s="36">
        <f t="shared" si="226"/>
        <v>0</v>
      </c>
      <c r="ULR189" s="36">
        <f t="shared" si="226"/>
        <v>0</v>
      </c>
      <c r="ULS189" s="36">
        <f t="shared" si="226"/>
        <v>0</v>
      </c>
      <c r="ULT189" s="36">
        <f t="shared" si="226"/>
        <v>0</v>
      </c>
      <c r="ULU189" s="36">
        <f t="shared" si="226"/>
        <v>0</v>
      </c>
      <c r="ULV189" s="36">
        <f t="shared" si="226"/>
        <v>0</v>
      </c>
      <c r="ULW189" s="36">
        <f t="shared" ref="ULW189:UOH189" si="227">SUM(ULW190:ULW354)</f>
        <v>0</v>
      </c>
      <c r="ULX189" s="36">
        <f t="shared" si="227"/>
        <v>0</v>
      </c>
      <c r="ULY189" s="36">
        <f t="shared" si="227"/>
        <v>0</v>
      </c>
      <c r="ULZ189" s="36">
        <f t="shared" si="227"/>
        <v>0</v>
      </c>
      <c r="UMA189" s="36">
        <f t="shared" si="227"/>
        <v>0</v>
      </c>
      <c r="UMB189" s="36">
        <f t="shared" si="227"/>
        <v>0</v>
      </c>
      <c r="UMC189" s="36">
        <f t="shared" si="227"/>
        <v>0</v>
      </c>
      <c r="UMD189" s="36">
        <f t="shared" si="227"/>
        <v>0</v>
      </c>
      <c r="UME189" s="36">
        <f t="shared" si="227"/>
        <v>0</v>
      </c>
      <c r="UMF189" s="36">
        <f t="shared" si="227"/>
        <v>0</v>
      </c>
      <c r="UMG189" s="36">
        <f t="shared" si="227"/>
        <v>0</v>
      </c>
      <c r="UMH189" s="36">
        <f t="shared" si="227"/>
        <v>0</v>
      </c>
      <c r="UMI189" s="36">
        <f t="shared" si="227"/>
        <v>0</v>
      </c>
      <c r="UMJ189" s="36">
        <f t="shared" si="227"/>
        <v>0</v>
      </c>
      <c r="UMK189" s="36">
        <f t="shared" si="227"/>
        <v>0</v>
      </c>
      <c r="UML189" s="36">
        <f t="shared" si="227"/>
        <v>0</v>
      </c>
      <c r="UMM189" s="36">
        <f t="shared" si="227"/>
        <v>0</v>
      </c>
      <c r="UMN189" s="36">
        <f t="shared" si="227"/>
        <v>0</v>
      </c>
      <c r="UMO189" s="36">
        <f t="shared" si="227"/>
        <v>0</v>
      </c>
      <c r="UMP189" s="36">
        <f t="shared" si="227"/>
        <v>0</v>
      </c>
      <c r="UMQ189" s="36">
        <f t="shared" si="227"/>
        <v>0</v>
      </c>
      <c r="UMR189" s="36">
        <f t="shared" si="227"/>
        <v>0</v>
      </c>
      <c r="UMS189" s="36">
        <f t="shared" si="227"/>
        <v>0</v>
      </c>
      <c r="UMT189" s="36">
        <f t="shared" si="227"/>
        <v>0</v>
      </c>
      <c r="UMU189" s="36">
        <f t="shared" si="227"/>
        <v>0</v>
      </c>
      <c r="UMV189" s="36">
        <f t="shared" si="227"/>
        <v>0</v>
      </c>
      <c r="UMW189" s="36">
        <f t="shared" si="227"/>
        <v>0</v>
      </c>
      <c r="UMX189" s="36">
        <f t="shared" si="227"/>
        <v>0</v>
      </c>
      <c r="UMY189" s="36">
        <f t="shared" si="227"/>
        <v>0</v>
      </c>
      <c r="UMZ189" s="36">
        <f t="shared" si="227"/>
        <v>0</v>
      </c>
      <c r="UNA189" s="36">
        <f t="shared" si="227"/>
        <v>0</v>
      </c>
      <c r="UNB189" s="36">
        <f t="shared" si="227"/>
        <v>0</v>
      </c>
      <c r="UNC189" s="36">
        <f t="shared" si="227"/>
        <v>0</v>
      </c>
      <c r="UND189" s="36">
        <f t="shared" si="227"/>
        <v>0</v>
      </c>
      <c r="UNE189" s="36">
        <f t="shared" si="227"/>
        <v>0</v>
      </c>
      <c r="UNF189" s="36">
        <f t="shared" si="227"/>
        <v>0</v>
      </c>
      <c r="UNG189" s="36">
        <f t="shared" si="227"/>
        <v>0</v>
      </c>
      <c r="UNH189" s="36">
        <f t="shared" si="227"/>
        <v>0</v>
      </c>
      <c r="UNI189" s="36">
        <f t="shared" si="227"/>
        <v>0</v>
      </c>
      <c r="UNJ189" s="36">
        <f t="shared" si="227"/>
        <v>0</v>
      </c>
      <c r="UNK189" s="36">
        <f t="shared" si="227"/>
        <v>0</v>
      </c>
      <c r="UNL189" s="36">
        <f t="shared" si="227"/>
        <v>0</v>
      </c>
      <c r="UNM189" s="36">
        <f t="shared" si="227"/>
        <v>0</v>
      </c>
      <c r="UNN189" s="36">
        <f t="shared" si="227"/>
        <v>0</v>
      </c>
      <c r="UNO189" s="36">
        <f t="shared" si="227"/>
        <v>0</v>
      </c>
      <c r="UNP189" s="36">
        <f t="shared" si="227"/>
        <v>0</v>
      </c>
      <c r="UNQ189" s="36">
        <f t="shared" si="227"/>
        <v>0</v>
      </c>
      <c r="UNR189" s="36">
        <f t="shared" si="227"/>
        <v>0</v>
      </c>
      <c r="UNS189" s="36">
        <f t="shared" si="227"/>
        <v>0</v>
      </c>
      <c r="UNT189" s="36">
        <f t="shared" si="227"/>
        <v>0</v>
      </c>
      <c r="UNU189" s="36">
        <f t="shared" si="227"/>
        <v>0</v>
      </c>
      <c r="UNV189" s="36">
        <f t="shared" si="227"/>
        <v>0</v>
      </c>
      <c r="UNW189" s="36">
        <f t="shared" si="227"/>
        <v>0</v>
      </c>
      <c r="UNX189" s="36">
        <f t="shared" si="227"/>
        <v>0</v>
      </c>
      <c r="UNY189" s="36">
        <f t="shared" si="227"/>
        <v>0</v>
      </c>
      <c r="UNZ189" s="36">
        <f t="shared" si="227"/>
        <v>0</v>
      </c>
      <c r="UOA189" s="36">
        <f t="shared" si="227"/>
        <v>0</v>
      </c>
      <c r="UOB189" s="36">
        <f t="shared" si="227"/>
        <v>0</v>
      </c>
      <c r="UOC189" s="36">
        <f t="shared" si="227"/>
        <v>0</v>
      </c>
      <c r="UOD189" s="36">
        <f t="shared" si="227"/>
        <v>0</v>
      </c>
      <c r="UOE189" s="36">
        <f t="shared" si="227"/>
        <v>0</v>
      </c>
      <c r="UOF189" s="36">
        <f t="shared" si="227"/>
        <v>0</v>
      </c>
      <c r="UOG189" s="36">
        <f t="shared" si="227"/>
        <v>0</v>
      </c>
      <c r="UOH189" s="36">
        <f t="shared" si="227"/>
        <v>0</v>
      </c>
      <c r="UOI189" s="36">
        <f t="shared" ref="UOI189:UQT189" si="228">SUM(UOI190:UOI354)</f>
        <v>0</v>
      </c>
      <c r="UOJ189" s="36">
        <f t="shared" si="228"/>
        <v>0</v>
      </c>
      <c r="UOK189" s="36">
        <f t="shared" si="228"/>
        <v>0</v>
      </c>
      <c r="UOL189" s="36">
        <f t="shared" si="228"/>
        <v>0</v>
      </c>
      <c r="UOM189" s="36">
        <f t="shared" si="228"/>
        <v>0</v>
      </c>
      <c r="UON189" s="36">
        <f t="shared" si="228"/>
        <v>0</v>
      </c>
      <c r="UOO189" s="36">
        <f t="shared" si="228"/>
        <v>0</v>
      </c>
      <c r="UOP189" s="36">
        <f t="shared" si="228"/>
        <v>0</v>
      </c>
      <c r="UOQ189" s="36">
        <f t="shared" si="228"/>
        <v>0</v>
      </c>
      <c r="UOR189" s="36">
        <f t="shared" si="228"/>
        <v>0</v>
      </c>
      <c r="UOS189" s="36">
        <f t="shared" si="228"/>
        <v>0</v>
      </c>
      <c r="UOT189" s="36">
        <f t="shared" si="228"/>
        <v>0</v>
      </c>
      <c r="UOU189" s="36">
        <f t="shared" si="228"/>
        <v>0</v>
      </c>
      <c r="UOV189" s="36">
        <f t="shared" si="228"/>
        <v>0</v>
      </c>
      <c r="UOW189" s="36">
        <f t="shared" si="228"/>
        <v>0</v>
      </c>
      <c r="UOX189" s="36">
        <f t="shared" si="228"/>
        <v>0</v>
      </c>
      <c r="UOY189" s="36">
        <f t="shared" si="228"/>
        <v>0</v>
      </c>
      <c r="UOZ189" s="36">
        <f t="shared" si="228"/>
        <v>0</v>
      </c>
      <c r="UPA189" s="36">
        <f t="shared" si="228"/>
        <v>0</v>
      </c>
      <c r="UPB189" s="36">
        <f t="shared" si="228"/>
        <v>0</v>
      </c>
      <c r="UPC189" s="36">
        <f t="shared" si="228"/>
        <v>0</v>
      </c>
      <c r="UPD189" s="36">
        <f t="shared" si="228"/>
        <v>0</v>
      </c>
      <c r="UPE189" s="36">
        <f t="shared" si="228"/>
        <v>0</v>
      </c>
      <c r="UPF189" s="36">
        <f t="shared" si="228"/>
        <v>0</v>
      </c>
      <c r="UPG189" s="36">
        <f t="shared" si="228"/>
        <v>0</v>
      </c>
      <c r="UPH189" s="36">
        <f t="shared" si="228"/>
        <v>0</v>
      </c>
      <c r="UPI189" s="36">
        <f t="shared" si="228"/>
        <v>0</v>
      </c>
      <c r="UPJ189" s="36">
        <f t="shared" si="228"/>
        <v>0</v>
      </c>
      <c r="UPK189" s="36">
        <f t="shared" si="228"/>
        <v>0</v>
      </c>
      <c r="UPL189" s="36">
        <f t="shared" si="228"/>
        <v>0</v>
      </c>
      <c r="UPM189" s="36">
        <f t="shared" si="228"/>
        <v>0</v>
      </c>
      <c r="UPN189" s="36">
        <f t="shared" si="228"/>
        <v>0</v>
      </c>
      <c r="UPO189" s="36">
        <f t="shared" si="228"/>
        <v>0</v>
      </c>
      <c r="UPP189" s="36">
        <f t="shared" si="228"/>
        <v>0</v>
      </c>
      <c r="UPQ189" s="36">
        <f t="shared" si="228"/>
        <v>0</v>
      </c>
      <c r="UPR189" s="36">
        <f t="shared" si="228"/>
        <v>0</v>
      </c>
      <c r="UPS189" s="36">
        <f t="shared" si="228"/>
        <v>0</v>
      </c>
      <c r="UPT189" s="36">
        <f t="shared" si="228"/>
        <v>0</v>
      </c>
      <c r="UPU189" s="36">
        <f t="shared" si="228"/>
        <v>0</v>
      </c>
      <c r="UPV189" s="36">
        <f t="shared" si="228"/>
        <v>0</v>
      </c>
      <c r="UPW189" s="36">
        <f t="shared" si="228"/>
        <v>0</v>
      </c>
      <c r="UPX189" s="36">
        <f t="shared" si="228"/>
        <v>0</v>
      </c>
      <c r="UPY189" s="36">
        <f t="shared" si="228"/>
        <v>0</v>
      </c>
      <c r="UPZ189" s="36">
        <f t="shared" si="228"/>
        <v>0</v>
      </c>
      <c r="UQA189" s="36">
        <f t="shared" si="228"/>
        <v>0</v>
      </c>
      <c r="UQB189" s="36">
        <f t="shared" si="228"/>
        <v>0</v>
      </c>
      <c r="UQC189" s="36">
        <f t="shared" si="228"/>
        <v>0</v>
      </c>
      <c r="UQD189" s="36">
        <f t="shared" si="228"/>
        <v>0</v>
      </c>
      <c r="UQE189" s="36">
        <f t="shared" si="228"/>
        <v>0</v>
      </c>
      <c r="UQF189" s="36">
        <f t="shared" si="228"/>
        <v>0</v>
      </c>
      <c r="UQG189" s="36">
        <f t="shared" si="228"/>
        <v>0</v>
      </c>
      <c r="UQH189" s="36">
        <f t="shared" si="228"/>
        <v>0</v>
      </c>
      <c r="UQI189" s="36">
        <f t="shared" si="228"/>
        <v>0</v>
      </c>
      <c r="UQJ189" s="36">
        <f t="shared" si="228"/>
        <v>0</v>
      </c>
      <c r="UQK189" s="36">
        <f t="shared" si="228"/>
        <v>0</v>
      </c>
      <c r="UQL189" s="36">
        <f t="shared" si="228"/>
        <v>0</v>
      </c>
      <c r="UQM189" s="36">
        <f t="shared" si="228"/>
        <v>0</v>
      </c>
      <c r="UQN189" s="36">
        <f t="shared" si="228"/>
        <v>0</v>
      </c>
      <c r="UQO189" s="36">
        <f t="shared" si="228"/>
        <v>0</v>
      </c>
      <c r="UQP189" s="36">
        <f t="shared" si="228"/>
        <v>0</v>
      </c>
      <c r="UQQ189" s="36">
        <f t="shared" si="228"/>
        <v>0</v>
      </c>
      <c r="UQR189" s="36">
        <f t="shared" si="228"/>
        <v>0</v>
      </c>
      <c r="UQS189" s="36">
        <f t="shared" si="228"/>
        <v>0</v>
      </c>
      <c r="UQT189" s="36">
        <f t="shared" si="228"/>
        <v>0</v>
      </c>
      <c r="UQU189" s="36">
        <f t="shared" ref="UQU189:UTF189" si="229">SUM(UQU190:UQU354)</f>
        <v>0</v>
      </c>
      <c r="UQV189" s="36">
        <f t="shared" si="229"/>
        <v>0</v>
      </c>
      <c r="UQW189" s="36">
        <f t="shared" si="229"/>
        <v>0</v>
      </c>
      <c r="UQX189" s="36">
        <f t="shared" si="229"/>
        <v>0</v>
      </c>
      <c r="UQY189" s="36">
        <f t="shared" si="229"/>
        <v>0</v>
      </c>
      <c r="UQZ189" s="36">
        <f t="shared" si="229"/>
        <v>0</v>
      </c>
      <c r="URA189" s="36">
        <f t="shared" si="229"/>
        <v>0</v>
      </c>
      <c r="URB189" s="36">
        <f t="shared" si="229"/>
        <v>0</v>
      </c>
      <c r="URC189" s="36">
        <f t="shared" si="229"/>
        <v>0</v>
      </c>
      <c r="URD189" s="36">
        <f t="shared" si="229"/>
        <v>0</v>
      </c>
      <c r="URE189" s="36">
        <f t="shared" si="229"/>
        <v>0</v>
      </c>
      <c r="URF189" s="36">
        <f t="shared" si="229"/>
        <v>0</v>
      </c>
      <c r="URG189" s="36">
        <f t="shared" si="229"/>
        <v>0</v>
      </c>
      <c r="URH189" s="36">
        <f t="shared" si="229"/>
        <v>0</v>
      </c>
      <c r="URI189" s="36">
        <f t="shared" si="229"/>
        <v>0</v>
      </c>
      <c r="URJ189" s="36">
        <f t="shared" si="229"/>
        <v>0</v>
      </c>
      <c r="URK189" s="36">
        <f t="shared" si="229"/>
        <v>0</v>
      </c>
      <c r="URL189" s="36">
        <f t="shared" si="229"/>
        <v>0</v>
      </c>
      <c r="URM189" s="36">
        <f t="shared" si="229"/>
        <v>0</v>
      </c>
      <c r="URN189" s="36">
        <f t="shared" si="229"/>
        <v>0</v>
      </c>
      <c r="URO189" s="36">
        <f t="shared" si="229"/>
        <v>0</v>
      </c>
      <c r="URP189" s="36">
        <f t="shared" si="229"/>
        <v>0</v>
      </c>
      <c r="URQ189" s="36">
        <f t="shared" si="229"/>
        <v>0</v>
      </c>
      <c r="URR189" s="36">
        <f t="shared" si="229"/>
        <v>0</v>
      </c>
      <c r="URS189" s="36">
        <f t="shared" si="229"/>
        <v>0</v>
      </c>
      <c r="URT189" s="36">
        <f t="shared" si="229"/>
        <v>0</v>
      </c>
      <c r="URU189" s="36">
        <f t="shared" si="229"/>
        <v>0</v>
      </c>
      <c r="URV189" s="36">
        <f t="shared" si="229"/>
        <v>0</v>
      </c>
      <c r="URW189" s="36">
        <f t="shared" si="229"/>
        <v>0</v>
      </c>
      <c r="URX189" s="36">
        <f t="shared" si="229"/>
        <v>0</v>
      </c>
      <c r="URY189" s="36">
        <f t="shared" si="229"/>
        <v>0</v>
      </c>
      <c r="URZ189" s="36">
        <f t="shared" si="229"/>
        <v>0</v>
      </c>
      <c r="USA189" s="36">
        <f t="shared" si="229"/>
        <v>0</v>
      </c>
      <c r="USB189" s="36">
        <f t="shared" si="229"/>
        <v>0</v>
      </c>
      <c r="USC189" s="36">
        <f t="shared" si="229"/>
        <v>0</v>
      </c>
      <c r="USD189" s="36">
        <f t="shared" si="229"/>
        <v>0</v>
      </c>
      <c r="USE189" s="36">
        <f t="shared" si="229"/>
        <v>0</v>
      </c>
      <c r="USF189" s="36">
        <f t="shared" si="229"/>
        <v>0</v>
      </c>
      <c r="USG189" s="36">
        <f t="shared" si="229"/>
        <v>0</v>
      </c>
      <c r="USH189" s="36">
        <f t="shared" si="229"/>
        <v>0</v>
      </c>
      <c r="USI189" s="36">
        <f t="shared" si="229"/>
        <v>0</v>
      </c>
      <c r="USJ189" s="36">
        <f t="shared" si="229"/>
        <v>0</v>
      </c>
      <c r="USK189" s="36">
        <f t="shared" si="229"/>
        <v>0</v>
      </c>
      <c r="USL189" s="36">
        <f t="shared" si="229"/>
        <v>0</v>
      </c>
      <c r="USM189" s="36">
        <f t="shared" si="229"/>
        <v>0</v>
      </c>
      <c r="USN189" s="36">
        <f t="shared" si="229"/>
        <v>0</v>
      </c>
      <c r="USO189" s="36">
        <f t="shared" si="229"/>
        <v>0</v>
      </c>
      <c r="USP189" s="36">
        <f t="shared" si="229"/>
        <v>0</v>
      </c>
      <c r="USQ189" s="36">
        <f t="shared" si="229"/>
        <v>0</v>
      </c>
      <c r="USR189" s="36">
        <f t="shared" si="229"/>
        <v>0</v>
      </c>
      <c r="USS189" s="36">
        <f t="shared" si="229"/>
        <v>0</v>
      </c>
      <c r="UST189" s="36">
        <f t="shared" si="229"/>
        <v>0</v>
      </c>
      <c r="USU189" s="36">
        <f t="shared" si="229"/>
        <v>0</v>
      </c>
      <c r="USV189" s="36">
        <f t="shared" si="229"/>
        <v>0</v>
      </c>
      <c r="USW189" s="36">
        <f t="shared" si="229"/>
        <v>0</v>
      </c>
      <c r="USX189" s="36">
        <f t="shared" si="229"/>
        <v>0</v>
      </c>
      <c r="USY189" s="36">
        <f t="shared" si="229"/>
        <v>0</v>
      </c>
      <c r="USZ189" s="36">
        <f t="shared" si="229"/>
        <v>0</v>
      </c>
      <c r="UTA189" s="36">
        <f t="shared" si="229"/>
        <v>0</v>
      </c>
      <c r="UTB189" s="36">
        <f t="shared" si="229"/>
        <v>0</v>
      </c>
      <c r="UTC189" s="36">
        <f t="shared" si="229"/>
        <v>0</v>
      </c>
      <c r="UTD189" s="36">
        <f t="shared" si="229"/>
        <v>0</v>
      </c>
      <c r="UTE189" s="36">
        <f t="shared" si="229"/>
        <v>0</v>
      </c>
      <c r="UTF189" s="36">
        <f t="shared" si="229"/>
        <v>0</v>
      </c>
      <c r="UTG189" s="36">
        <f t="shared" ref="UTG189:UVR189" si="230">SUM(UTG190:UTG354)</f>
        <v>0</v>
      </c>
      <c r="UTH189" s="36">
        <f t="shared" si="230"/>
        <v>0</v>
      </c>
      <c r="UTI189" s="36">
        <f t="shared" si="230"/>
        <v>0</v>
      </c>
      <c r="UTJ189" s="36">
        <f t="shared" si="230"/>
        <v>0</v>
      </c>
      <c r="UTK189" s="36">
        <f t="shared" si="230"/>
        <v>0</v>
      </c>
      <c r="UTL189" s="36">
        <f t="shared" si="230"/>
        <v>0</v>
      </c>
      <c r="UTM189" s="36">
        <f t="shared" si="230"/>
        <v>0</v>
      </c>
      <c r="UTN189" s="36">
        <f t="shared" si="230"/>
        <v>0</v>
      </c>
      <c r="UTO189" s="36">
        <f t="shared" si="230"/>
        <v>0</v>
      </c>
      <c r="UTP189" s="36">
        <f t="shared" si="230"/>
        <v>0</v>
      </c>
      <c r="UTQ189" s="36">
        <f t="shared" si="230"/>
        <v>0</v>
      </c>
      <c r="UTR189" s="36">
        <f t="shared" si="230"/>
        <v>0</v>
      </c>
      <c r="UTS189" s="36">
        <f t="shared" si="230"/>
        <v>0</v>
      </c>
      <c r="UTT189" s="36">
        <f t="shared" si="230"/>
        <v>0</v>
      </c>
      <c r="UTU189" s="36">
        <f t="shared" si="230"/>
        <v>0</v>
      </c>
      <c r="UTV189" s="36">
        <f t="shared" si="230"/>
        <v>0</v>
      </c>
      <c r="UTW189" s="36">
        <f t="shared" si="230"/>
        <v>0</v>
      </c>
      <c r="UTX189" s="36">
        <f t="shared" si="230"/>
        <v>0</v>
      </c>
      <c r="UTY189" s="36">
        <f t="shared" si="230"/>
        <v>0</v>
      </c>
      <c r="UTZ189" s="36">
        <f t="shared" si="230"/>
        <v>0</v>
      </c>
      <c r="UUA189" s="36">
        <f t="shared" si="230"/>
        <v>0</v>
      </c>
      <c r="UUB189" s="36">
        <f t="shared" si="230"/>
        <v>0</v>
      </c>
      <c r="UUC189" s="36">
        <f t="shared" si="230"/>
        <v>0</v>
      </c>
      <c r="UUD189" s="36">
        <f t="shared" si="230"/>
        <v>0</v>
      </c>
      <c r="UUE189" s="36">
        <f t="shared" si="230"/>
        <v>0</v>
      </c>
      <c r="UUF189" s="36">
        <f t="shared" si="230"/>
        <v>0</v>
      </c>
      <c r="UUG189" s="36">
        <f t="shared" si="230"/>
        <v>0</v>
      </c>
      <c r="UUH189" s="36">
        <f t="shared" si="230"/>
        <v>0</v>
      </c>
      <c r="UUI189" s="36">
        <f t="shared" si="230"/>
        <v>0</v>
      </c>
      <c r="UUJ189" s="36">
        <f t="shared" si="230"/>
        <v>0</v>
      </c>
      <c r="UUK189" s="36">
        <f t="shared" si="230"/>
        <v>0</v>
      </c>
      <c r="UUL189" s="36">
        <f t="shared" si="230"/>
        <v>0</v>
      </c>
      <c r="UUM189" s="36">
        <f t="shared" si="230"/>
        <v>0</v>
      </c>
      <c r="UUN189" s="36">
        <f t="shared" si="230"/>
        <v>0</v>
      </c>
      <c r="UUO189" s="36">
        <f t="shared" si="230"/>
        <v>0</v>
      </c>
      <c r="UUP189" s="36">
        <f t="shared" si="230"/>
        <v>0</v>
      </c>
      <c r="UUQ189" s="36">
        <f t="shared" si="230"/>
        <v>0</v>
      </c>
      <c r="UUR189" s="36">
        <f t="shared" si="230"/>
        <v>0</v>
      </c>
      <c r="UUS189" s="36">
        <f t="shared" si="230"/>
        <v>0</v>
      </c>
      <c r="UUT189" s="36">
        <f t="shared" si="230"/>
        <v>0</v>
      </c>
      <c r="UUU189" s="36">
        <f t="shared" si="230"/>
        <v>0</v>
      </c>
      <c r="UUV189" s="36">
        <f t="shared" si="230"/>
        <v>0</v>
      </c>
      <c r="UUW189" s="36">
        <f t="shared" si="230"/>
        <v>0</v>
      </c>
      <c r="UUX189" s="36">
        <f t="shared" si="230"/>
        <v>0</v>
      </c>
      <c r="UUY189" s="36">
        <f t="shared" si="230"/>
        <v>0</v>
      </c>
      <c r="UUZ189" s="36">
        <f t="shared" si="230"/>
        <v>0</v>
      </c>
      <c r="UVA189" s="36">
        <f t="shared" si="230"/>
        <v>0</v>
      </c>
      <c r="UVB189" s="36">
        <f t="shared" si="230"/>
        <v>0</v>
      </c>
      <c r="UVC189" s="36">
        <f t="shared" si="230"/>
        <v>0</v>
      </c>
      <c r="UVD189" s="36">
        <f t="shared" si="230"/>
        <v>0</v>
      </c>
      <c r="UVE189" s="36">
        <f t="shared" si="230"/>
        <v>0</v>
      </c>
      <c r="UVF189" s="36">
        <f t="shared" si="230"/>
        <v>0</v>
      </c>
      <c r="UVG189" s="36">
        <f t="shared" si="230"/>
        <v>0</v>
      </c>
      <c r="UVH189" s="36">
        <f t="shared" si="230"/>
        <v>0</v>
      </c>
      <c r="UVI189" s="36">
        <f t="shared" si="230"/>
        <v>0</v>
      </c>
      <c r="UVJ189" s="36">
        <f t="shared" si="230"/>
        <v>0</v>
      </c>
      <c r="UVK189" s="36">
        <f t="shared" si="230"/>
        <v>0</v>
      </c>
      <c r="UVL189" s="36">
        <f t="shared" si="230"/>
        <v>0</v>
      </c>
      <c r="UVM189" s="36">
        <f t="shared" si="230"/>
        <v>0</v>
      </c>
      <c r="UVN189" s="36">
        <f t="shared" si="230"/>
        <v>0</v>
      </c>
      <c r="UVO189" s="36">
        <f t="shared" si="230"/>
        <v>0</v>
      </c>
      <c r="UVP189" s="36">
        <f t="shared" si="230"/>
        <v>0</v>
      </c>
      <c r="UVQ189" s="36">
        <f t="shared" si="230"/>
        <v>0</v>
      </c>
      <c r="UVR189" s="36">
        <f t="shared" si="230"/>
        <v>0</v>
      </c>
      <c r="UVS189" s="36">
        <f t="shared" ref="UVS189:UYD189" si="231">SUM(UVS190:UVS354)</f>
        <v>0</v>
      </c>
      <c r="UVT189" s="36">
        <f t="shared" si="231"/>
        <v>0</v>
      </c>
      <c r="UVU189" s="36">
        <f t="shared" si="231"/>
        <v>0</v>
      </c>
      <c r="UVV189" s="36">
        <f t="shared" si="231"/>
        <v>0</v>
      </c>
      <c r="UVW189" s="36">
        <f t="shared" si="231"/>
        <v>0</v>
      </c>
      <c r="UVX189" s="36">
        <f t="shared" si="231"/>
        <v>0</v>
      </c>
      <c r="UVY189" s="36">
        <f t="shared" si="231"/>
        <v>0</v>
      </c>
      <c r="UVZ189" s="36">
        <f t="shared" si="231"/>
        <v>0</v>
      </c>
      <c r="UWA189" s="36">
        <f t="shared" si="231"/>
        <v>0</v>
      </c>
      <c r="UWB189" s="36">
        <f t="shared" si="231"/>
        <v>0</v>
      </c>
      <c r="UWC189" s="36">
        <f t="shared" si="231"/>
        <v>0</v>
      </c>
      <c r="UWD189" s="36">
        <f t="shared" si="231"/>
        <v>0</v>
      </c>
      <c r="UWE189" s="36">
        <f t="shared" si="231"/>
        <v>0</v>
      </c>
      <c r="UWF189" s="36">
        <f t="shared" si="231"/>
        <v>0</v>
      </c>
      <c r="UWG189" s="36">
        <f t="shared" si="231"/>
        <v>0</v>
      </c>
      <c r="UWH189" s="36">
        <f t="shared" si="231"/>
        <v>0</v>
      </c>
      <c r="UWI189" s="36">
        <f t="shared" si="231"/>
        <v>0</v>
      </c>
      <c r="UWJ189" s="36">
        <f t="shared" si="231"/>
        <v>0</v>
      </c>
      <c r="UWK189" s="36">
        <f t="shared" si="231"/>
        <v>0</v>
      </c>
      <c r="UWL189" s="36">
        <f t="shared" si="231"/>
        <v>0</v>
      </c>
      <c r="UWM189" s="36">
        <f t="shared" si="231"/>
        <v>0</v>
      </c>
      <c r="UWN189" s="36">
        <f t="shared" si="231"/>
        <v>0</v>
      </c>
      <c r="UWO189" s="36">
        <f t="shared" si="231"/>
        <v>0</v>
      </c>
      <c r="UWP189" s="36">
        <f t="shared" si="231"/>
        <v>0</v>
      </c>
      <c r="UWQ189" s="36">
        <f t="shared" si="231"/>
        <v>0</v>
      </c>
      <c r="UWR189" s="36">
        <f t="shared" si="231"/>
        <v>0</v>
      </c>
      <c r="UWS189" s="36">
        <f t="shared" si="231"/>
        <v>0</v>
      </c>
      <c r="UWT189" s="36">
        <f t="shared" si="231"/>
        <v>0</v>
      </c>
      <c r="UWU189" s="36">
        <f t="shared" si="231"/>
        <v>0</v>
      </c>
      <c r="UWV189" s="36">
        <f t="shared" si="231"/>
        <v>0</v>
      </c>
      <c r="UWW189" s="36">
        <f t="shared" si="231"/>
        <v>0</v>
      </c>
      <c r="UWX189" s="36">
        <f t="shared" si="231"/>
        <v>0</v>
      </c>
      <c r="UWY189" s="36">
        <f t="shared" si="231"/>
        <v>0</v>
      </c>
      <c r="UWZ189" s="36">
        <f t="shared" si="231"/>
        <v>0</v>
      </c>
      <c r="UXA189" s="36">
        <f t="shared" si="231"/>
        <v>0</v>
      </c>
      <c r="UXB189" s="36">
        <f t="shared" si="231"/>
        <v>0</v>
      </c>
      <c r="UXC189" s="36">
        <f t="shared" si="231"/>
        <v>0</v>
      </c>
      <c r="UXD189" s="36">
        <f t="shared" si="231"/>
        <v>0</v>
      </c>
      <c r="UXE189" s="36">
        <f t="shared" si="231"/>
        <v>0</v>
      </c>
      <c r="UXF189" s="36">
        <f t="shared" si="231"/>
        <v>0</v>
      </c>
      <c r="UXG189" s="36">
        <f t="shared" si="231"/>
        <v>0</v>
      </c>
      <c r="UXH189" s="36">
        <f t="shared" si="231"/>
        <v>0</v>
      </c>
      <c r="UXI189" s="36">
        <f t="shared" si="231"/>
        <v>0</v>
      </c>
      <c r="UXJ189" s="36">
        <f t="shared" si="231"/>
        <v>0</v>
      </c>
      <c r="UXK189" s="36">
        <f t="shared" si="231"/>
        <v>0</v>
      </c>
      <c r="UXL189" s="36">
        <f t="shared" si="231"/>
        <v>0</v>
      </c>
      <c r="UXM189" s="36">
        <f t="shared" si="231"/>
        <v>0</v>
      </c>
      <c r="UXN189" s="36">
        <f t="shared" si="231"/>
        <v>0</v>
      </c>
      <c r="UXO189" s="36">
        <f t="shared" si="231"/>
        <v>0</v>
      </c>
      <c r="UXP189" s="36">
        <f t="shared" si="231"/>
        <v>0</v>
      </c>
      <c r="UXQ189" s="36">
        <f t="shared" si="231"/>
        <v>0</v>
      </c>
      <c r="UXR189" s="36">
        <f t="shared" si="231"/>
        <v>0</v>
      </c>
      <c r="UXS189" s="36">
        <f t="shared" si="231"/>
        <v>0</v>
      </c>
      <c r="UXT189" s="36">
        <f t="shared" si="231"/>
        <v>0</v>
      </c>
      <c r="UXU189" s="36">
        <f t="shared" si="231"/>
        <v>0</v>
      </c>
      <c r="UXV189" s="36">
        <f t="shared" si="231"/>
        <v>0</v>
      </c>
      <c r="UXW189" s="36">
        <f t="shared" si="231"/>
        <v>0</v>
      </c>
      <c r="UXX189" s="36">
        <f t="shared" si="231"/>
        <v>0</v>
      </c>
      <c r="UXY189" s="36">
        <f t="shared" si="231"/>
        <v>0</v>
      </c>
      <c r="UXZ189" s="36">
        <f t="shared" si="231"/>
        <v>0</v>
      </c>
      <c r="UYA189" s="36">
        <f t="shared" si="231"/>
        <v>0</v>
      </c>
      <c r="UYB189" s="36">
        <f t="shared" si="231"/>
        <v>0</v>
      </c>
      <c r="UYC189" s="36">
        <f t="shared" si="231"/>
        <v>0</v>
      </c>
      <c r="UYD189" s="36">
        <f t="shared" si="231"/>
        <v>0</v>
      </c>
      <c r="UYE189" s="36">
        <f t="shared" ref="UYE189:VAP189" si="232">SUM(UYE190:UYE354)</f>
        <v>0</v>
      </c>
      <c r="UYF189" s="36">
        <f t="shared" si="232"/>
        <v>0</v>
      </c>
      <c r="UYG189" s="36">
        <f t="shared" si="232"/>
        <v>0</v>
      </c>
      <c r="UYH189" s="36">
        <f t="shared" si="232"/>
        <v>0</v>
      </c>
      <c r="UYI189" s="36">
        <f t="shared" si="232"/>
        <v>0</v>
      </c>
      <c r="UYJ189" s="36">
        <f t="shared" si="232"/>
        <v>0</v>
      </c>
      <c r="UYK189" s="36">
        <f t="shared" si="232"/>
        <v>0</v>
      </c>
      <c r="UYL189" s="36">
        <f t="shared" si="232"/>
        <v>0</v>
      </c>
      <c r="UYM189" s="36">
        <f t="shared" si="232"/>
        <v>0</v>
      </c>
      <c r="UYN189" s="36">
        <f t="shared" si="232"/>
        <v>0</v>
      </c>
      <c r="UYO189" s="36">
        <f t="shared" si="232"/>
        <v>0</v>
      </c>
      <c r="UYP189" s="36">
        <f t="shared" si="232"/>
        <v>0</v>
      </c>
      <c r="UYQ189" s="36">
        <f t="shared" si="232"/>
        <v>0</v>
      </c>
      <c r="UYR189" s="36">
        <f t="shared" si="232"/>
        <v>0</v>
      </c>
      <c r="UYS189" s="36">
        <f t="shared" si="232"/>
        <v>0</v>
      </c>
      <c r="UYT189" s="36">
        <f t="shared" si="232"/>
        <v>0</v>
      </c>
      <c r="UYU189" s="36">
        <f t="shared" si="232"/>
        <v>0</v>
      </c>
      <c r="UYV189" s="36">
        <f t="shared" si="232"/>
        <v>0</v>
      </c>
      <c r="UYW189" s="36">
        <f t="shared" si="232"/>
        <v>0</v>
      </c>
      <c r="UYX189" s="36">
        <f t="shared" si="232"/>
        <v>0</v>
      </c>
      <c r="UYY189" s="36">
        <f t="shared" si="232"/>
        <v>0</v>
      </c>
      <c r="UYZ189" s="36">
        <f t="shared" si="232"/>
        <v>0</v>
      </c>
      <c r="UZA189" s="36">
        <f t="shared" si="232"/>
        <v>0</v>
      </c>
      <c r="UZB189" s="36">
        <f t="shared" si="232"/>
        <v>0</v>
      </c>
      <c r="UZC189" s="36">
        <f t="shared" si="232"/>
        <v>0</v>
      </c>
      <c r="UZD189" s="36">
        <f t="shared" si="232"/>
        <v>0</v>
      </c>
      <c r="UZE189" s="36">
        <f t="shared" si="232"/>
        <v>0</v>
      </c>
      <c r="UZF189" s="36">
        <f t="shared" si="232"/>
        <v>0</v>
      </c>
      <c r="UZG189" s="36">
        <f t="shared" si="232"/>
        <v>0</v>
      </c>
      <c r="UZH189" s="36">
        <f t="shared" si="232"/>
        <v>0</v>
      </c>
      <c r="UZI189" s="36">
        <f t="shared" si="232"/>
        <v>0</v>
      </c>
      <c r="UZJ189" s="36">
        <f t="shared" si="232"/>
        <v>0</v>
      </c>
      <c r="UZK189" s="36">
        <f t="shared" si="232"/>
        <v>0</v>
      </c>
      <c r="UZL189" s="36">
        <f t="shared" si="232"/>
        <v>0</v>
      </c>
      <c r="UZM189" s="36">
        <f t="shared" si="232"/>
        <v>0</v>
      </c>
      <c r="UZN189" s="36">
        <f t="shared" si="232"/>
        <v>0</v>
      </c>
      <c r="UZO189" s="36">
        <f t="shared" si="232"/>
        <v>0</v>
      </c>
      <c r="UZP189" s="36">
        <f t="shared" si="232"/>
        <v>0</v>
      </c>
      <c r="UZQ189" s="36">
        <f t="shared" si="232"/>
        <v>0</v>
      </c>
      <c r="UZR189" s="36">
        <f t="shared" si="232"/>
        <v>0</v>
      </c>
      <c r="UZS189" s="36">
        <f t="shared" si="232"/>
        <v>0</v>
      </c>
      <c r="UZT189" s="36">
        <f t="shared" si="232"/>
        <v>0</v>
      </c>
      <c r="UZU189" s="36">
        <f t="shared" si="232"/>
        <v>0</v>
      </c>
      <c r="UZV189" s="36">
        <f t="shared" si="232"/>
        <v>0</v>
      </c>
      <c r="UZW189" s="36">
        <f t="shared" si="232"/>
        <v>0</v>
      </c>
      <c r="UZX189" s="36">
        <f t="shared" si="232"/>
        <v>0</v>
      </c>
      <c r="UZY189" s="36">
        <f t="shared" si="232"/>
        <v>0</v>
      </c>
      <c r="UZZ189" s="36">
        <f t="shared" si="232"/>
        <v>0</v>
      </c>
      <c r="VAA189" s="36">
        <f t="shared" si="232"/>
        <v>0</v>
      </c>
      <c r="VAB189" s="36">
        <f t="shared" si="232"/>
        <v>0</v>
      </c>
      <c r="VAC189" s="36">
        <f t="shared" si="232"/>
        <v>0</v>
      </c>
      <c r="VAD189" s="36">
        <f t="shared" si="232"/>
        <v>0</v>
      </c>
      <c r="VAE189" s="36">
        <f t="shared" si="232"/>
        <v>0</v>
      </c>
      <c r="VAF189" s="36">
        <f t="shared" si="232"/>
        <v>0</v>
      </c>
      <c r="VAG189" s="36">
        <f t="shared" si="232"/>
        <v>0</v>
      </c>
      <c r="VAH189" s="36">
        <f t="shared" si="232"/>
        <v>0</v>
      </c>
      <c r="VAI189" s="36">
        <f t="shared" si="232"/>
        <v>0</v>
      </c>
      <c r="VAJ189" s="36">
        <f t="shared" si="232"/>
        <v>0</v>
      </c>
      <c r="VAK189" s="36">
        <f t="shared" si="232"/>
        <v>0</v>
      </c>
      <c r="VAL189" s="36">
        <f t="shared" si="232"/>
        <v>0</v>
      </c>
      <c r="VAM189" s="36">
        <f t="shared" si="232"/>
        <v>0</v>
      </c>
      <c r="VAN189" s="36">
        <f t="shared" si="232"/>
        <v>0</v>
      </c>
      <c r="VAO189" s="36">
        <f t="shared" si="232"/>
        <v>0</v>
      </c>
      <c r="VAP189" s="36">
        <f t="shared" si="232"/>
        <v>0</v>
      </c>
      <c r="VAQ189" s="36">
        <f t="shared" ref="VAQ189:VDB189" si="233">SUM(VAQ190:VAQ354)</f>
        <v>0</v>
      </c>
      <c r="VAR189" s="36">
        <f t="shared" si="233"/>
        <v>0</v>
      </c>
      <c r="VAS189" s="36">
        <f t="shared" si="233"/>
        <v>0</v>
      </c>
      <c r="VAT189" s="36">
        <f t="shared" si="233"/>
        <v>0</v>
      </c>
      <c r="VAU189" s="36">
        <f t="shared" si="233"/>
        <v>0</v>
      </c>
      <c r="VAV189" s="36">
        <f t="shared" si="233"/>
        <v>0</v>
      </c>
      <c r="VAW189" s="36">
        <f t="shared" si="233"/>
        <v>0</v>
      </c>
      <c r="VAX189" s="36">
        <f t="shared" si="233"/>
        <v>0</v>
      </c>
      <c r="VAY189" s="36">
        <f t="shared" si="233"/>
        <v>0</v>
      </c>
      <c r="VAZ189" s="36">
        <f t="shared" si="233"/>
        <v>0</v>
      </c>
      <c r="VBA189" s="36">
        <f t="shared" si="233"/>
        <v>0</v>
      </c>
      <c r="VBB189" s="36">
        <f t="shared" si="233"/>
        <v>0</v>
      </c>
      <c r="VBC189" s="36">
        <f t="shared" si="233"/>
        <v>0</v>
      </c>
      <c r="VBD189" s="36">
        <f t="shared" si="233"/>
        <v>0</v>
      </c>
      <c r="VBE189" s="36">
        <f t="shared" si="233"/>
        <v>0</v>
      </c>
      <c r="VBF189" s="36">
        <f t="shared" si="233"/>
        <v>0</v>
      </c>
      <c r="VBG189" s="36">
        <f t="shared" si="233"/>
        <v>0</v>
      </c>
      <c r="VBH189" s="36">
        <f t="shared" si="233"/>
        <v>0</v>
      </c>
      <c r="VBI189" s="36">
        <f t="shared" si="233"/>
        <v>0</v>
      </c>
      <c r="VBJ189" s="36">
        <f t="shared" si="233"/>
        <v>0</v>
      </c>
      <c r="VBK189" s="36">
        <f t="shared" si="233"/>
        <v>0</v>
      </c>
      <c r="VBL189" s="36">
        <f t="shared" si="233"/>
        <v>0</v>
      </c>
      <c r="VBM189" s="36">
        <f t="shared" si="233"/>
        <v>0</v>
      </c>
      <c r="VBN189" s="36">
        <f t="shared" si="233"/>
        <v>0</v>
      </c>
      <c r="VBO189" s="36">
        <f t="shared" si="233"/>
        <v>0</v>
      </c>
      <c r="VBP189" s="36">
        <f t="shared" si="233"/>
        <v>0</v>
      </c>
      <c r="VBQ189" s="36">
        <f t="shared" si="233"/>
        <v>0</v>
      </c>
      <c r="VBR189" s="36">
        <f t="shared" si="233"/>
        <v>0</v>
      </c>
      <c r="VBS189" s="36">
        <f t="shared" si="233"/>
        <v>0</v>
      </c>
      <c r="VBT189" s="36">
        <f t="shared" si="233"/>
        <v>0</v>
      </c>
      <c r="VBU189" s="36">
        <f t="shared" si="233"/>
        <v>0</v>
      </c>
      <c r="VBV189" s="36">
        <f t="shared" si="233"/>
        <v>0</v>
      </c>
      <c r="VBW189" s="36">
        <f t="shared" si="233"/>
        <v>0</v>
      </c>
      <c r="VBX189" s="36">
        <f t="shared" si="233"/>
        <v>0</v>
      </c>
      <c r="VBY189" s="36">
        <f t="shared" si="233"/>
        <v>0</v>
      </c>
      <c r="VBZ189" s="36">
        <f t="shared" si="233"/>
        <v>0</v>
      </c>
      <c r="VCA189" s="36">
        <f t="shared" si="233"/>
        <v>0</v>
      </c>
      <c r="VCB189" s="36">
        <f t="shared" si="233"/>
        <v>0</v>
      </c>
      <c r="VCC189" s="36">
        <f t="shared" si="233"/>
        <v>0</v>
      </c>
      <c r="VCD189" s="36">
        <f t="shared" si="233"/>
        <v>0</v>
      </c>
      <c r="VCE189" s="36">
        <f t="shared" si="233"/>
        <v>0</v>
      </c>
      <c r="VCF189" s="36">
        <f t="shared" si="233"/>
        <v>0</v>
      </c>
      <c r="VCG189" s="36">
        <f t="shared" si="233"/>
        <v>0</v>
      </c>
      <c r="VCH189" s="36">
        <f t="shared" si="233"/>
        <v>0</v>
      </c>
      <c r="VCI189" s="36">
        <f t="shared" si="233"/>
        <v>0</v>
      </c>
      <c r="VCJ189" s="36">
        <f t="shared" si="233"/>
        <v>0</v>
      </c>
      <c r="VCK189" s="36">
        <f t="shared" si="233"/>
        <v>0</v>
      </c>
      <c r="VCL189" s="36">
        <f t="shared" si="233"/>
        <v>0</v>
      </c>
      <c r="VCM189" s="36">
        <f t="shared" si="233"/>
        <v>0</v>
      </c>
      <c r="VCN189" s="36">
        <f t="shared" si="233"/>
        <v>0</v>
      </c>
      <c r="VCO189" s="36">
        <f t="shared" si="233"/>
        <v>0</v>
      </c>
      <c r="VCP189" s="36">
        <f t="shared" si="233"/>
        <v>0</v>
      </c>
      <c r="VCQ189" s="36">
        <f t="shared" si="233"/>
        <v>0</v>
      </c>
      <c r="VCR189" s="36">
        <f t="shared" si="233"/>
        <v>0</v>
      </c>
      <c r="VCS189" s="36">
        <f t="shared" si="233"/>
        <v>0</v>
      </c>
      <c r="VCT189" s="36">
        <f t="shared" si="233"/>
        <v>0</v>
      </c>
      <c r="VCU189" s="36">
        <f t="shared" si="233"/>
        <v>0</v>
      </c>
      <c r="VCV189" s="36">
        <f t="shared" si="233"/>
        <v>0</v>
      </c>
      <c r="VCW189" s="36">
        <f t="shared" si="233"/>
        <v>0</v>
      </c>
      <c r="VCX189" s="36">
        <f t="shared" si="233"/>
        <v>0</v>
      </c>
      <c r="VCY189" s="36">
        <f t="shared" si="233"/>
        <v>0</v>
      </c>
      <c r="VCZ189" s="36">
        <f t="shared" si="233"/>
        <v>0</v>
      </c>
      <c r="VDA189" s="36">
        <f t="shared" si="233"/>
        <v>0</v>
      </c>
      <c r="VDB189" s="36">
        <f t="shared" si="233"/>
        <v>0</v>
      </c>
      <c r="VDC189" s="36">
        <f t="shared" ref="VDC189:VFN189" si="234">SUM(VDC190:VDC354)</f>
        <v>0</v>
      </c>
      <c r="VDD189" s="36">
        <f t="shared" si="234"/>
        <v>0</v>
      </c>
      <c r="VDE189" s="36">
        <f t="shared" si="234"/>
        <v>0</v>
      </c>
      <c r="VDF189" s="36">
        <f t="shared" si="234"/>
        <v>0</v>
      </c>
      <c r="VDG189" s="36">
        <f t="shared" si="234"/>
        <v>0</v>
      </c>
      <c r="VDH189" s="36">
        <f t="shared" si="234"/>
        <v>0</v>
      </c>
      <c r="VDI189" s="36">
        <f t="shared" si="234"/>
        <v>0</v>
      </c>
      <c r="VDJ189" s="36">
        <f t="shared" si="234"/>
        <v>0</v>
      </c>
      <c r="VDK189" s="36">
        <f t="shared" si="234"/>
        <v>0</v>
      </c>
      <c r="VDL189" s="36">
        <f t="shared" si="234"/>
        <v>0</v>
      </c>
      <c r="VDM189" s="36">
        <f t="shared" si="234"/>
        <v>0</v>
      </c>
      <c r="VDN189" s="36">
        <f t="shared" si="234"/>
        <v>0</v>
      </c>
      <c r="VDO189" s="36">
        <f t="shared" si="234"/>
        <v>0</v>
      </c>
      <c r="VDP189" s="36">
        <f t="shared" si="234"/>
        <v>0</v>
      </c>
      <c r="VDQ189" s="36">
        <f t="shared" si="234"/>
        <v>0</v>
      </c>
      <c r="VDR189" s="36">
        <f t="shared" si="234"/>
        <v>0</v>
      </c>
      <c r="VDS189" s="36">
        <f t="shared" si="234"/>
        <v>0</v>
      </c>
      <c r="VDT189" s="36">
        <f t="shared" si="234"/>
        <v>0</v>
      </c>
      <c r="VDU189" s="36">
        <f t="shared" si="234"/>
        <v>0</v>
      </c>
      <c r="VDV189" s="36">
        <f t="shared" si="234"/>
        <v>0</v>
      </c>
      <c r="VDW189" s="36">
        <f t="shared" si="234"/>
        <v>0</v>
      </c>
      <c r="VDX189" s="36">
        <f t="shared" si="234"/>
        <v>0</v>
      </c>
      <c r="VDY189" s="36">
        <f t="shared" si="234"/>
        <v>0</v>
      </c>
      <c r="VDZ189" s="36">
        <f t="shared" si="234"/>
        <v>0</v>
      </c>
      <c r="VEA189" s="36">
        <f t="shared" si="234"/>
        <v>0</v>
      </c>
      <c r="VEB189" s="36">
        <f t="shared" si="234"/>
        <v>0</v>
      </c>
      <c r="VEC189" s="36">
        <f t="shared" si="234"/>
        <v>0</v>
      </c>
      <c r="VED189" s="36">
        <f t="shared" si="234"/>
        <v>0</v>
      </c>
      <c r="VEE189" s="36">
        <f t="shared" si="234"/>
        <v>0</v>
      </c>
      <c r="VEF189" s="36">
        <f t="shared" si="234"/>
        <v>0</v>
      </c>
      <c r="VEG189" s="36">
        <f t="shared" si="234"/>
        <v>0</v>
      </c>
      <c r="VEH189" s="36">
        <f t="shared" si="234"/>
        <v>0</v>
      </c>
      <c r="VEI189" s="36">
        <f t="shared" si="234"/>
        <v>0</v>
      </c>
      <c r="VEJ189" s="36">
        <f t="shared" si="234"/>
        <v>0</v>
      </c>
      <c r="VEK189" s="36">
        <f t="shared" si="234"/>
        <v>0</v>
      </c>
      <c r="VEL189" s="36">
        <f t="shared" si="234"/>
        <v>0</v>
      </c>
      <c r="VEM189" s="36">
        <f t="shared" si="234"/>
        <v>0</v>
      </c>
      <c r="VEN189" s="36">
        <f t="shared" si="234"/>
        <v>0</v>
      </c>
      <c r="VEO189" s="36">
        <f t="shared" si="234"/>
        <v>0</v>
      </c>
      <c r="VEP189" s="36">
        <f t="shared" si="234"/>
        <v>0</v>
      </c>
      <c r="VEQ189" s="36">
        <f t="shared" si="234"/>
        <v>0</v>
      </c>
      <c r="VER189" s="36">
        <f t="shared" si="234"/>
        <v>0</v>
      </c>
      <c r="VES189" s="36">
        <f t="shared" si="234"/>
        <v>0</v>
      </c>
      <c r="VET189" s="36">
        <f t="shared" si="234"/>
        <v>0</v>
      </c>
      <c r="VEU189" s="36">
        <f t="shared" si="234"/>
        <v>0</v>
      </c>
      <c r="VEV189" s="36">
        <f t="shared" si="234"/>
        <v>0</v>
      </c>
      <c r="VEW189" s="36">
        <f t="shared" si="234"/>
        <v>0</v>
      </c>
      <c r="VEX189" s="36">
        <f t="shared" si="234"/>
        <v>0</v>
      </c>
      <c r="VEY189" s="36">
        <f t="shared" si="234"/>
        <v>0</v>
      </c>
      <c r="VEZ189" s="36">
        <f t="shared" si="234"/>
        <v>0</v>
      </c>
      <c r="VFA189" s="36">
        <f t="shared" si="234"/>
        <v>0</v>
      </c>
      <c r="VFB189" s="36">
        <f t="shared" si="234"/>
        <v>0</v>
      </c>
      <c r="VFC189" s="36">
        <f t="shared" si="234"/>
        <v>0</v>
      </c>
      <c r="VFD189" s="36">
        <f t="shared" si="234"/>
        <v>0</v>
      </c>
      <c r="VFE189" s="36">
        <f t="shared" si="234"/>
        <v>0</v>
      </c>
      <c r="VFF189" s="36">
        <f t="shared" si="234"/>
        <v>0</v>
      </c>
      <c r="VFG189" s="36">
        <f t="shared" si="234"/>
        <v>0</v>
      </c>
      <c r="VFH189" s="36">
        <f t="shared" si="234"/>
        <v>0</v>
      </c>
      <c r="VFI189" s="36">
        <f t="shared" si="234"/>
        <v>0</v>
      </c>
      <c r="VFJ189" s="36">
        <f t="shared" si="234"/>
        <v>0</v>
      </c>
      <c r="VFK189" s="36">
        <f t="shared" si="234"/>
        <v>0</v>
      </c>
      <c r="VFL189" s="36">
        <f t="shared" si="234"/>
        <v>0</v>
      </c>
      <c r="VFM189" s="36">
        <f t="shared" si="234"/>
        <v>0</v>
      </c>
      <c r="VFN189" s="36">
        <f t="shared" si="234"/>
        <v>0</v>
      </c>
      <c r="VFO189" s="36">
        <f t="shared" ref="VFO189:VHZ189" si="235">SUM(VFO190:VFO354)</f>
        <v>0</v>
      </c>
      <c r="VFP189" s="36">
        <f t="shared" si="235"/>
        <v>0</v>
      </c>
      <c r="VFQ189" s="36">
        <f t="shared" si="235"/>
        <v>0</v>
      </c>
      <c r="VFR189" s="36">
        <f t="shared" si="235"/>
        <v>0</v>
      </c>
      <c r="VFS189" s="36">
        <f t="shared" si="235"/>
        <v>0</v>
      </c>
      <c r="VFT189" s="36">
        <f t="shared" si="235"/>
        <v>0</v>
      </c>
      <c r="VFU189" s="36">
        <f t="shared" si="235"/>
        <v>0</v>
      </c>
      <c r="VFV189" s="36">
        <f t="shared" si="235"/>
        <v>0</v>
      </c>
      <c r="VFW189" s="36">
        <f t="shared" si="235"/>
        <v>0</v>
      </c>
      <c r="VFX189" s="36">
        <f t="shared" si="235"/>
        <v>0</v>
      </c>
      <c r="VFY189" s="36">
        <f t="shared" si="235"/>
        <v>0</v>
      </c>
      <c r="VFZ189" s="36">
        <f t="shared" si="235"/>
        <v>0</v>
      </c>
      <c r="VGA189" s="36">
        <f t="shared" si="235"/>
        <v>0</v>
      </c>
      <c r="VGB189" s="36">
        <f t="shared" si="235"/>
        <v>0</v>
      </c>
      <c r="VGC189" s="36">
        <f t="shared" si="235"/>
        <v>0</v>
      </c>
      <c r="VGD189" s="36">
        <f t="shared" si="235"/>
        <v>0</v>
      </c>
      <c r="VGE189" s="36">
        <f t="shared" si="235"/>
        <v>0</v>
      </c>
      <c r="VGF189" s="36">
        <f t="shared" si="235"/>
        <v>0</v>
      </c>
      <c r="VGG189" s="36">
        <f t="shared" si="235"/>
        <v>0</v>
      </c>
      <c r="VGH189" s="36">
        <f t="shared" si="235"/>
        <v>0</v>
      </c>
      <c r="VGI189" s="36">
        <f t="shared" si="235"/>
        <v>0</v>
      </c>
      <c r="VGJ189" s="36">
        <f t="shared" si="235"/>
        <v>0</v>
      </c>
      <c r="VGK189" s="36">
        <f t="shared" si="235"/>
        <v>0</v>
      </c>
      <c r="VGL189" s="36">
        <f t="shared" si="235"/>
        <v>0</v>
      </c>
      <c r="VGM189" s="36">
        <f t="shared" si="235"/>
        <v>0</v>
      </c>
      <c r="VGN189" s="36">
        <f t="shared" si="235"/>
        <v>0</v>
      </c>
      <c r="VGO189" s="36">
        <f t="shared" si="235"/>
        <v>0</v>
      </c>
      <c r="VGP189" s="36">
        <f t="shared" si="235"/>
        <v>0</v>
      </c>
      <c r="VGQ189" s="36">
        <f t="shared" si="235"/>
        <v>0</v>
      </c>
      <c r="VGR189" s="36">
        <f t="shared" si="235"/>
        <v>0</v>
      </c>
      <c r="VGS189" s="36">
        <f t="shared" si="235"/>
        <v>0</v>
      </c>
      <c r="VGT189" s="36">
        <f t="shared" si="235"/>
        <v>0</v>
      </c>
      <c r="VGU189" s="36">
        <f t="shared" si="235"/>
        <v>0</v>
      </c>
      <c r="VGV189" s="36">
        <f t="shared" si="235"/>
        <v>0</v>
      </c>
      <c r="VGW189" s="36">
        <f t="shared" si="235"/>
        <v>0</v>
      </c>
      <c r="VGX189" s="36">
        <f t="shared" si="235"/>
        <v>0</v>
      </c>
      <c r="VGY189" s="36">
        <f t="shared" si="235"/>
        <v>0</v>
      </c>
      <c r="VGZ189" s="36">
        <f t="shared" si="235"/>
        <v>0</v>
      </c>
      <c r="VHA189" s="36">
        <f t="shared" si="235"/>
        <v>0</v>
      </c>
      <c r="VHB189" s="36">
        <f t="shared" si="235"/>
        <v>0</v>
      </c>
      <c r="VHC189" s="36">
        <f t="shared" si="235"/>
        <v>0</v>
      </c>
      <c r="VHD189" s="36">
        <f t="shared" si="235"/>
        <v>0</v>
      </c>
      <c r="VHE189" s="36">
        <f t="shared" si="235"/>
        <v>0</v>
      </c>
      <c r="VHF189" s="36">
        <f t="shared" si="235"/>
        <v>0</v>
      </c>
      <c r="VHG189" s="36">
        <f t="shared" si="235"/>
        <v>0</v>
      </c>
      <c r="VHH189" s="36">
        <f t="shared" si="235"/>
        <v>0</v>
      </c>
      <c r="VHI189" s="36">
        <f t="shared" si="235"/>
        <v>0</v>
      </c>
      <c r="VHJ189" s="36">
        <f t="shared" si="235"/>
        <v>0</v>
      </c>
      <c r="VHK189" s="36">
        <f t="shared" si="235"/>
        <v>0</v>
      </c>
      <c r="VHL189" s="36">
        <f t="shared" si="235"/>
        <v>0</v>
      </c>
      <c r="VHM189" s="36">
        <f t="shared" si="235"/>
        <v>0</v>
      </c>
      <c r="VHN189" s="36">
        <f t="shared" si="235"/>
        <v>0</v>
      </c>
      <c r="VHO189" s="36">
        <f t="shared" si="235"/>
        <v>0</v>
      </c>
      <c r="VHP189" s="36">
        <f t="shared" si="235"/>
        <v>0</v>
      </c>
      <c r="VHQ189" s="36">
        <f t="shared" si="235"/>
        <v>0</v>
      </c>
      <c r="VHR189" s="36">
        <f t="shared" si="235"/>
        <v>0</v>
      </c>
      <c r="VHS189" s="36">
        <f t="shared" si="235"/>
        <v>0</v>
      </c>
      <c r="VHT189" s="36">
        <f t="shared" si="235"/>
        <v>0</v>
      </c>
      <c r="VHU189" s="36">
        <f t="shared" si="235"/>
        <v>0</v>
      </c>
      <c r="VHV189" s="36">
        <f t="shared" si="235"/>
        <v>0</v>
      </c>
      <c r="VHW189" s="36">
        <f t="shared" si="235"/>
        <v>0</v>
      </c>
      <c r="VHX189" s="36">
        <f t="shared" si="235"/>
        <v>0</v>
      </c>
      <c r="VHY189" s="36">
        <f t="shared" si="235"/>
        <v>0</v>
      </c>
      <c r="VHZ189" s="36">
        <f t="shared" si="235"/>
        <v>0</v>
      </c>
      <c r="VIA189" s="36">
        <f t="shared" ref="VIA189:VKL189" si="236">SUM(VIA190:VIA354)</f>
        <v>0</v>
      </c>
      <c r="VIB189" s="36">
        <f t="shared" si="236"/>
        <v>0</v>
      </c>
      <c r="VIC189" s="36">
        <f t="shared" si="236"/>
        <v>0</v>
      </c>
      <c r="VID189" s="36">
        <f t="shared" si="236"/>
        <v>0</v>
      </c>
      <c r="VIE189" s="36">
        <f t="shared" si="236"/>
        <v>0</v>
      </c>
      <c r="VIF189" s="36">
        <f t="shared" si="236"/>
        <v>0</v>
      </c>
      <c r="VIG189" s="36">
        <f t="shared" si="236"/>
        <v>0</v>
      </c>
      <c r="VIH189" s="36">
        <f t="shared" si="236"/>
        <v>0</v>
      </c>
      <c r="VII189" s="36">
        <f t="shared" si="236"/>
        <v>0</v>
      </c>
      <c r="VIJ189" s="36">
        <f t="shared" si="236"/>
        <v>0</v>
      </c>
      <c r="VIK189" s="36">
        <f t="shared" si="236"/>
        <v>0</v>
      </c>
      <c r="VIL189" s="36">
        <f t="shared" si="236"/>
        <v>0</v>
      </c>
      <c r="VIM189" s="36">
        <f t="shared" si="236"/>
        <v>0</v>
      </c>
      <c r="VIN189" s="36">
        <f t="shared" si="236"/>
        <v>0</v>
      </c>
      <c r="VIO189" s="36">
        <f t="shared" si="236"/>
        <v>0</v>
      </c>
      <c r="VIP189" s="36">
        <f t="shared" si="236"/>
        <v>0</v>
      </c>
      <c r="VIQ189" s="36">
        <f t="shared" si="236"/>
        <v>0</v>
      </c>
      <c r="VIR189" s="36">
        <f t="shared" si="236"/>
        <v>0</v>
      </c>
      <c r="VIS189" s="36">
        <f t="shared" si="236"/>
        <v>0</v>
      </c>
      <c r="VIT189" s="36">
        <f t="shared" si="236"/>
        <v>0</v>
      </c>
      <c r="VIU189" s="36">
        <f t="shared" si="236"/>
        <v>0</v>
      </c>
      <c r="VIV189" s="36">
        <f t="shared" si="236"/>
        <v>0</v>
      </c>
      <c r="VIW189" s="36">
        <f t="shared" si="236"/>
        <v>0</v>
      </c>
      <c r="VIX189" s="36">
        <f t="shared" si="236"/>
        <v>0</v>
      </c>
      <c r="VIY189" s="36">
        <f t="shared" si="236"/>
        <v>0</v>
      </c>
      <c r="VIZ189" s="36">
        <f t="shared" si="236"/>
        <v>0</v>
      </c>
      <c r="VJA189" s="36">
        <f t="shared" si="236"/>
        <v>0</v>
      </c>
      <c r="VJB189" s="36">
        <f t="shared" si="236"/>
        <v>0</v>
      </c>
      <c r="VJC189" s="36">
        <f t="shared" si="236"/>
        <v>0</v>
      </c>
      <c r="VJD189" s="36">
        <f t="shared" si="236"/>
        <v>0</v>
      </c>
      <c r="VJE189" s="36">
        <f t="shared" si="236"/>
        <v>0</v>
      </c>
      <c r="VJF189" s="36">
        <f t="shared" si="236"/>
        <v>0</v>
      </c>
      <c r="VJG189" s="36">
        <f t="shared" si="236"/>
        <v>0</v>
      </c>
      <c r="VJH189" s="36">
        <f t="shared" si="236"/>
        <v>0</v>
      </c>
      <c r="VJI189" s="36">
        <f t="shared" si="236"/>
        <v>0</v>
      </c>
      <c r="VJJ189" s="36">
        <f t="shared" si="236"/>
        <v>0</v>
      </c>
      <c r="VJK189" s="36">
        <f t="shared" si="236"/>
        <v>0</v>
      </c>
      <c r="VJL189" s="36">
        <f t="shared" si="236"/>
        <v>0</v>
      </c>
      <c r="VJM189" s="36">
        <f t="shared" si="236"/>
        <v>0</v>
      </c>
      <c r="VJN189" s="36">
        <f t="shared" si="236"/>
        <v>0</v>
      </c>
      <c r="VJO189" s="36">
        <f t="shared" si="236"/>
        <v>0</v>
      </c>
      <c r="VJP189" s="36">
        <f t="shared" si="236"/>
        <v>0</v>
      </c>
      <c r="VJQ189" s="36">
        <f t="shared" si="236"/>
        <v>0</v>
      </c>
      <c r="VJR189" s="36">
        <f t="shared" si="236"/>
        <v>0</v>
      </c>
      <c r="VJS189" s="36">
        <f t="shared" si="236"/>
        <v>0</v>
      </c>
      <c r="VJT189" s="36">
        <f t="shared" si="236"/>
        <v>0</v>
      </c>
      <c r="VJU189" s="36">
        <f t="shared" si="236"/>
        <v>0</v>
      </c>
      <c r="VJV189" s="36">
        <f t="shared" si="236"/>
        <v>0</v>
      </c>
      <c r="VJW189" s="36">
        <f t="shared" si="236"/>
        <v>0</v>
      </c>
      <c r="VJX189" s="36">
        <f t="shared" si="236"/>
        <v>0</v>
      </c>
      <c r="VJY189" s="36">
        <f t="shared" si="236"/>
        <v>0</v>
      </c>
      <c r="VJZ189" s="36">
        <f t="shared" si="236"/>
        <v>0</v>
      </c>
      <c r="VKA189" s="36">
        <f t="shared" si="236"/>
        <v>0</v>
      </c>
      <c r="VKB189" s="36">
        <f t="shared" si="236"/>
        <v>0</v>
      </c>
      <c r="VKC189" s="36">
        <f t="shared" si="236"/>
        <v>0</v>
      </c>
      <c r="VKD189" s="36">
        <f t="shared" si="236"/>
        <v>0</v>
      </c>
      <c r="VKE189" s="36">
        <f t="shared" si="236"/>
        <v>0</v>
      </c>
      <c r="VKF189" s="36">
        <f t="shared" si="236"/>
        <v>0</v>
      </c>
      <c r="VKG189" s="36">
        <f t="shared" si="236"/>
        <v>0</v>
      </c>
      <c r="VKH189" s="36">
        <f t="shared" si="236"/>
        <v>0</v>
      </c>
      <c r="VKI189" s="36">
        <f t="shared" si="236"/>
        <v>0</v>
      </c>
      <c r="VKJ189" s="36">
        <f t="shared" si="236"/>
        <v>0</v>
      </c>
      <c r="VKK189" s="36">
        <f t="shared" si="236"/>
        <v>0</v>
      </c>
      <c r="VKL189" s="36">
        <f t="shared" si="236"/>
        <v>0</v>
      </c>
      <c r="VKM189" s="36">
        <f t="shared" ref="VKM189:VMX189" si="237">SUM(VKM190:VKM354)</f>
        <v>0</v>
      </c>
      <c r="VKN189" s="36">
        <f t="shared" si="237"/>
        <v>0</v>
      </c>
      <c r="VKO189" s="36">
        <f t="shared" si="237"/>
        <v>0</v>
      </c>
      <c r="VKP189" s="36">
        <f t="shared" si="237"/>
        <v>0</v>
      </c>
      <c r="VKQ189" s="36">
        <f t="shared" si="237"/>
        <v>0</v>
      </c>
      <c r="VKR189" s="36">
        <f t="shared" si="237"/>
        <v>0</v>
      </c>
      <c r="VKS189" s="36">
        <f t="shared" si="237"/>
        <v>0</v>
      </c>
      <c r="VKT189" s="36">
        <f t="shared" si="237"/>
        <v>0</v>
      </c>
      <c r="VKU189" s="36">
        <f t="shared" si="237"/>
        <v>0</v>
      </c>
      <c r="VKV189" s="36">
        <f t="shared" si="237"/>
        <v>0</v>
      </c>
      <c r="VKW189" s="36">
        <f t="shared" si="237"/>
        <v>0</v>
      </c>
      <c r="VKX189" s="36">
        <f t="shared" si="237"/>
        <v>0</v>
      </c>
      <c r="VKY189" s="36">
        <f t="shared" si="237"/>
        <v>0</v>
      </c>
      <c r="VKZ189" s="36">
        <f t="shared" si="237"/>
        <v>0</v>
      </c>
      <c r="VLA189" s="36">
        <f t="shared" si="237"/>
        <v>0</v>
      </c>
      <c r="VLB189" s="36">
        <f t="shared" si="237"/>
        <v>0</v>
      </c>
      <c r="VLC189" s="36">
        <f t="shared" si="237"/>
        <v>0</v>
      </c>
      <c r="VLD189" s="36">
        <f t="shared" si="237"/>
        <v>0</v>
      </c>
      <c r="VLE189" s="36">
        <f t="shared" si="237"/>
        <v>0</v>
      </c>
      <c r="VLF189" s="36">
        <f t="shared" si="237"/>
        <v>0</v>
      </c>
      <c r="VLG189" s="36">
        <f t="shared" si="237"/>
        <v>0</v>
      </c>
      <c r="VLH189" s="36">
        <f t="shared" si="237"/>
        <v>0</v>
      </c>
      <c r="VLI189" s="36">
        <f t="shared" si="237"/>
        <v>0</v>
      </c>
      <c r="VLJ189" s="36">
        <f t="shared" si="237"/>
        <v>0</v>
      </c>
      <c r="VLK189" s="36">
        <f t="shared" si="237"/>
        <v>0</v>
      </c>
      <c r="VLL189" s="36">
        <f t="shared" si="237"/>
        <v>0</v>
      </c>
      <c r="VLM189" s="36">
        <f t="shared" si="237"/>
        <v>0</v>
      </c>
      <c r="VLN189" s="36">
        <f t="shared" si="237"/>
        <v>0</v>
      </c>
      <c r="VLO189" s="36">
        <f t="shared" si="237"/>
        <v>0</v>
      </c>
      <c r="VLP189" s="36">
        <f t="shared" si="237"/>
        <v>0</v>
      </c>
      <c r="VLQ189" s="36">
        <f t="shared" si="237"/>
        <v>0</v>
      </c>
      <c r="VLR189" s="36">
        <f t="shared" si="237"/>
        <v>0</v>
      </c>
      <c r="VLS189" s="36">
        <f t="shared" si="237"/>
        <v>0</v>
      </c>
      <c r="VLT189" s="36">
        <f t="shared" si="237"/>
        <v>0</v>
      </c>
      <c r="VLU189" s="36">
        <f t="shared" si="237"/>
        <v>0</v>
      </c>
      <c r="VLV189" s="36">
        <f t="shared" si="237"/>
        <v>0</v>
      </c>
      <c r="VLW189" s="36">
        <f t="shared" si="237"/>
        <v>0</v>
      </c>
      <c r="VLX189" s="36">
        <f t="shared" si="237"/>
        <v>0</v>
      </c>
      <c r="VLY189" s="36">
        <f t="shared" si="237"/>
        <v>0</v>
      </c>
      <c r="VLZ189" s="36">
        <f t="shared" si="237"/>
        <v>0</v>
      </c>
      <c r="VMA189" s="36">
        <f t="shared" si="237"/>
        <v>0</v>
      </c>
      <c r="VMB189" s="36">
        <f t="shared" si="237"/>
        <v>0</v>
      </c>
      <c r="VMC189" s="36">
        <f t="shared" si="237"/>
        <v>0</v>
      </c>
      <c r="VMD189" s="36">
        <f t="shared" si="237"/>
        <v>0</v>
      </c>
      <c r="VME189" s="36">
        <f t="shared" si="237"/>
        <v>0</v>
      </c>
      <c r="VMF189" s="36">
        <f t="shared" si="237"/>
        <v>0</v>
      </c>
      <c r="VMG189" s="36">
        <f t="shared" si="237"/>
        <v>0</v>
      </c>
      <c r="VMH189" s="36">
        <f t="shared" si="237"/>
        <v>0</v>
      </c>
      <c r="VMI189" s="36">
        <f t="shared" si="237"/>
        <v>0</v>
      </c>
      <c r="VMJ189" s="36">
        <f t="shared" si="237"/>
        <v>0</v>
      </c>
      <c r="VMK189" s="36">
        <f t="shared" si="237"/>
        <v>0</v>
      </c>
      <c r="VML189" s="36">
        <f t="shared" si="237"/>
        <v>0</v>
      </c>
      <c r="VMM189" s="36">
        <f t="shared" si="237"/>
        <v>0</v>
      </c>
      <c r="VMN189" s="36">
        <f t="shared" si="237"/>
        <v>0</v>
      </c>
      <c r="VMO189" s="36">
        <f t="shared" si="237"/>
        <v>0</v>
      </c>
      <c r="VMP189" s="36">
        <f t="shared" si="237"/>
        <v>0</v>
      </c>
      <c r="VMQ189" s="36">
        <f t="shared" si="237"/>
        <v>0</v>
      </c>
      <c r="VMR189" s="36">
        <f t="shared" si="237"/>
        <v>0</v>
      </c>
      <c r="VMS189" s="36">
        <f t="shared" si="237"/>
        <v>0</v>
      </c>
      <c r="VMT189" s="36">
        <f t="shared" si="237"/>
        <v>0</v>
      </c>
      <c r="VMU189" s="36">
        <f t="shared" si="237"/>
        <v>0</v>
      </c>
      <c r="VMV189" s="36">
        <f t="shared" si="237"/>
        <v>0</v>
      </c>
      <c r="VMW189" s="36">
        <f t="shared" si="237"/>
        <v>0</v>
      </c>
      <c r="VMX189" s="36">
        <f t="shared" si="237"/>
        <v>0</v>
      </c>
      <c r="VMY189" s="36">
        <f t="shared" ref="VMY189:VPJ189" si="238">SUM(VMY190:VMY354)</f>
        <v>0</v>
      </c>
      <c r="VMZ189" s="36">
        <f t="shared" si="238"/>
        <v>0</v>
      </c>
      <c r="VNA189" s="36">
        <f t="shared" si="238"/>
        <v>0</v>
      </c>
      <c r="VNB189" s="36">
        <f t="shared" si="238"/>
        <v>0</v>
      </c>
      <c r="VNC189" s="36">
        <f t="shared" si="238"/>
        <v>0</v>
      </c>
      <c r="VND189" s="36">
        <f t="shared" si="238"/>
        <v>0</v>
      </c>
      <c r="VNE189" s="36">
        <f t="shared" si="238"/>
        <v>0</v>
      </c>
      <c r="VNF189" s="36">
        <f t="shared" si="238"/>
        <v>0</v>
      </c>
      <c r="VNG189" s="36">
        <f t="shared" si="238"/>
        <v>0</v>
      </c>
      <c r="VNH189" s="36">
        <f t="shared" si="238"/>
        <v>0</v>
      </c>
      <c r="VNI189" s="36">
        <f t="shared" si="238"/>
        <v>0</v>
      </c>
      <c r="VNJ189" s="36">
        <f t="shared" si="238"/>
        <v>0</v>
      </c>
      <c r="VNK189" s="36">
        <f t="shared" si="238"/>
        <v>0</v>
      </c>
      <c r="VNL189" s="36">
        <f t="shared" si="238"/>
        <v>0</v>
      </c>
      <c r="VNM189" s="36">
        <f t="shared" si="238"/>
        <v>0</v>
      </c>
      <c r="VNN189" s="36">
        <f t="shared" si="238"/>
        <v>0</v>
      </c>
      <c r="VNO189" s="36">
        <f t="shared" si="238"/>
        <v>0</v>
      </c>
      <c r="VNP189" s="36">
        <f t="shared" si="238"/>
        <v>0</v>
      </c>
      <c r="VNQ189" s="36">
        <f t="shared" si="238"/>
        <v>0</v>
      </c>
      <c r="VNR189" s="36">
        <f t="shared" si="238"/>
        <v>0</v>
      </c>
      <c r="VNS189" s="36">
        <f t="shared" si="238"/>
        <v>0</v>
      </c>
      <c r="VNT189" s="36">
        <f t="shared" si="238"/>
        <v>0</v>
      </c>
      <c r="VNU189" s="36">
        <f t="shared" si="238"/>
        <v>0</v>
      </c>
      <c r="VNV189" s="36">
        <f t="shared" si="238"/>
        <v>0</v>
      </c>
      <c r="VNW189" s="36">
        <f t="shared" si="238"/>
        <v>0</v>
      </c>
      <c r="VNX189" s="36">
        <f t="shared" si="238"/>
        <v>0</v>
      </c>
      <c r="VNY189" s="36">
        <f t="shared" si="238"/>
        <v>0</v>
      </c>
      <c r="VNZ189" s="36">
        <f t="shared" si="238"/>
        <v>0</v>
      </c>
      <c r="VOA189" s="36">
        <f t="shared" si="238"/>
        <v>0</v>
      </c>
      <c r="VOB189" s="36">
        <f t="shared" si="238"/>
        <v>0</v>
      </c>
      <c r="VOC189" s="36">
        <f t="shared" si="238"/>
        <v>0</v>
      </c>
      <c r="VOD189" s="36">
        <f t="shared" si="238"/>
        <v>0</v>
      </c>
      <c r="VOE189" s="36">
        <f t="shared" si="238"/>
        <v>0</v>
      </c>
      <c r="VOF189" s="36">
        <f t="shared" si="238"/>
        <v>0</v>
      </c>
      <c r="VOG189" s="36">
        <f t="shared" si="238"/>
        <v>0</v>
      </c>
      <c r="VOH189" s="36">
        <f t="shared" si="238"/>
        <v>0</v>
      </c>
      <c r="VOI189" s="36">
        <f t="shared" si="238"/>
        <v>0</v>
      </c>
      <c r="VOJ189" s="36">
        <f t="shared" si="238"/>
        <v>0</v>
      </c>
      <c r="VOK189" s="36">
        <f t="shared" si="238"/>
        <v>0</v>
      </c>
      <c r="VOL189" s="36">
        <f t="shared" si="238"/>
        <v>0</v>
      </c>
      <c r="VOM189" s="36">
        <f t="shared" si="238"/>
        <v>0</v>
      </c>
      <c r="VON189" s="36">
        <f t="shared" si="238"/>
        <v>0</v>
      </c>
      <c r="VOO189" s="36">
        <f t="shared" si="238"/>
        <v>0</v>
      </c>
      <c r="VOP189" s="36">
        <f t="shared" si="238"/>
        <v>0</v>
      </c>
      <c r="VOQ189" s="36">
        <f t="shared" si="238"/>
        <v>0</v>
      </c>
      <c r="VOR189" s="36">
        <f t="shared" si="238"/>
        <v>0</v>
      </c>
      <c r="VOS189" s="36">
        <f t="shared" si="238"/>
        <v>0</v>
      </c>
      <c r="VOT189" s="36">
        <f t="shared" si="238"/>
        <v>0</v>
      </c>
      <c r="VOU189" s="36">
        <f t="shared" si="238"/>
        <v>0</v>
      </c>
      <c r="VOV189" s="36">
        <f t="shared" si="238"/>
        <v>0</v>
      </c>
      <c r="VOW189" s="36">
        <f t="shared" si="238"/>
        <v>0</v>
      </c>
      <c r="VOX189" s="36">
        <f t="shared" si="238"/>
        <v>0</v>
      </c>
      <c r="VOY189" s="36">
        <f t="shared" si="238"/>
        <v>0</v>
      </c>
      <c r="VOZ189" s="36">
        <f t="shared" si="238"/>
        <v>0</v>
      </c>
      <c r="VPA189" s="36">
        <f t="shared" si="238"/>
        <v>0</v>
      </c>
      <c r="VPB189" s="36">
        <f t="shared" si="238"/>
        <v>0</v>
      </c>
      <c r="VPC189" s="36">
        <f t="shared" si="238"/>
        <v>0</v>
      </c>
      <c r="VPD189" s="36">
        <f t="shared" si="238"/>
        <v>0</v>
      </c>
      <c r="VPE189" s="36">
        <f t="shared" si="238"/>
        <v>0</v>
      </c>
      <c r="VPF189" s="36">
        <f t="shared" si="238"/>
        <v>0</v>
      </c>
      <c r="VPG189" s="36">
        <f t="shared" si="238"/>
        <v>0</v>
      </c>
      <c r="VPH189" s="36">
        <f t="shared" si="238"/>
        <v>0</v>
      </c>
      <c r="VPI189" s="36">
        <f t="shared" si="238"/>
        <v>0</v>
      </c>
      <c r="VPJ189" s="36">
        <f t="shared" si="238"/>
        <v>0</v>
      </c>
      <c r="VPK189" s="36">
        <f t="shared" ref="VPK189:VRV189" si="239">SUM(VPK190:VPK354)</f>
        <v>0</v>
      </c>
      <c r="VPL189" s="36">
        <f t="shared" si="239"/>
        <v>0</v>
      </c>
      <c r="VPM189" s="36">
        <f t="shared" si="239"/>
        <v>0</v>
      </c>
      <c r="VPN189" s="36">
        <f t="shared" si="239"/>
        <v>0</v>
      </c>
      <c r="VPO189" s="36">
        <f t="shared" si="239"/>
        <v>0</v>
      </c>
      <c r="VPP189" s="36">
        <f t="shared" si="239"/>
        <v>0</v>
      </c>
      <c r="VPQ189" s="36">
        <f t="shared" si="239"/>
        <v>0</v>
      </c>
      <c r="VPR189" s="36">
        <f t="shared" si="239"/>
        <v>0</v>
      </c>
      <c r="VPS189" s="36">
        <f t="shared" si="239"/>
        <v>0</v>
      </c>
      <c r="VPT189" s="36">
        <f t="shared" si="239"/>
        <v>0</v>
      </c>
      <c r="VPU189" s="36">
        <f t="shared" si="239"/>
        <v>0</v>
      </c>
      <c r="VPV189" s="36">
        <f t="shared" si="239"/>
        <v>0</v>
      </c>
      <c r="VPW189" s="36">
        <f t="shared" si="239"/>
        <v>0</v>
      </c>
      <c r="VPX189" s="36">
        <f t="shared" si="239"/>
        <v>0</v>
      </c>
      <c r="VPY189" s="36">
        <f t="shared" si="239"/>
        <v>0</v>
      </c>
      <c r="VPZ189" s="36">
        <f t="shared" si="239"/>
        <v>0</v>
      </c>
      <c r="VQA189" s="36">
        <f t="shared" si="239"/>
        <v>0</v>
      </c>
      <c r="VQB189" s="36">
        <f t="shared" si="239"/>
        <v>0</v>
      </c>
      <c r="VQC189" s="36">
        <f t="shared" si="239"/>
        <v>0</v>
      </c>
      <c r="VQD189" s="36">
        <f t="shared" si="239"/>
        <v>0</v>
      </c>
      <c r="VQE189" s="36">
        <f t="shared" si="239"/>
        <v>0</v>
      </c>
      <c r="VQF189" s="36">
        <f t="shared" si="239"/>
        <v>0</v>
      </c>
      <c r="VQG189" s="36">
        <f t="shared" si="239"/>
        <v>0</v>
      </c>
      <c r="VQH189" s="36">
        <f t="shared" si="239"/>
        <v>0</v>
      </c>
      <c r="VQI189" s="36">
        <f t="shared" si="239"/>
        <v>0</v>
      </c>
      <c r="VQJ189" s="36">
        <f t="shared" si="239"/>
        <v>0</v>
      </c>
      <c r="VQK189" s="36">
        <f t="shared" si="239"/>
        <v>0</v>
      </c>
      <c r="VQL189" s="36">
        <f t="shared" si="239"/>
        <v>0</v>
      </c>
      <c r="VQM189" s="36">
        <f t="shared" si="239"/>
        <v>0</v>
      </c>
      <c r="VQN189" s="36">
        <f t="shared" si="239"/>
        <v>0</v>
      </c>
      <c r="VQO189" s="36">
        <f t="shared" si="239"/>
        <v>0</v>
      </c>
      <c r="VQP189" s="36">
        <f t="shared" si="239"/>
        <v>0</v>
      </c>
      <c r="VQQ189" s="36">
        <f t="shared" si="239"/>
        <v>0</v>
      </c>
      <c r="VQR189" s="36">
        <f t="shared" si="239"/>
        <v>0</v>
      </c>
      <c r="VQS189" s="36">
        <f t="shared" si="239"/>
        <v>0</v>
      </c>
      <c r="VQT189" s="36">
        <f t="shared" si="239"/>
        <v>0</v>
      </c>
      <c r="VQU189" s="36">
        <f t="shared" si="239"/>
        <v>0</v>
      </c>
      <c r="VQV189" s="36">
        <f t="shared" si="239"/>
        <v>0</v>
      </c>
      <c r="VQW189" s="36">
        <f t="shared" si="239"/>
        <v>0</v>
      </c>
      <c r="VQX189" s="36">
        <f t="shared" si="239"/>
        <v>0</v>
      </c>
      <c r="VQY189" s="36">
        <f t="shared" si="239"/>
        <v>0</v>
      </c>
      <c r="VQZ189" s="36">
        <f t="shared" si="239"/>
        <v>0</v>
      </c>
      <c r="VRA189" s="36">
        <f t="shared" si="239"/>
        <v>0</v>
      </c>
      <c r="VRB189" s="36">
        <f t="shared" si="239"/>
        <v>0</v>
      </c>
      <c r="VRC189" s="36">
        <f t="shared" si="239"/>
        <v>0</v>
      </c>
      <c r="VRD189" s="36">
        <f t="shared" si="239"/>
        <v>0</v>
      </c>
      <c r="VRE189" s="36">
        <f t="shared" si="239"/>
        <v>0</v>
      </c>
      <c r="VRF189" s="36">
        <f t="shared" si="239"/>
        <v>0</v>
      </c>
      <c r="VRG189" s="36">
        <f t="shared" si="239"/>
        <v>0</v>
      </c>
      <c r="VRH189" s="36">
        <f t="shared" si="239"/>
        <v>0</v>
      </c>
      <c r="VRI189" s="36">
        <f t="shared" si="239"/>
        <v>0</v>
      </c>
      <c r="VRJ189" s="36">
        <f t="shared" si="239"/>
        <v>0</v>
      </c>
      <c r="VRK189" s="36">
        <f t="shared" si="239"/>
        <v>0</v>
      </c>
      <c r="VRL189" s="36">
        <f t="shared" si="239"/>
        <v>0</v>
      </c>
      <c r="VRM189" s="36">
        <f t="shared" si="239"/>
        <v>0</v>
      </c>
      <c r="VRN189" s="36">
        <f t="shared" si="239"/>
        <v>0</v>
      </c>
      <c r="VRO189" s="36">
        <f t="shared" si="239"/>
        <v>0</v>
      </c>
      <c r="VRP189" s="36">
        <f t="shared" si="239"/>
        <v>0</v>
      </c>
      <c r="VRQ189" s="36">
        <f t="shared" si="239"/>
        <v>0</v>
      </c>
      <c r="VRR189" s="36">
        <f t="shared" si="239"/>
        <v>0</v>
      </c>
      <c r="VRS189" s="36">
        <f t="shared" si="239"/>
        <v>0</v>
      </c>
      <c r="VRT189" s="36">
        <f t="shared" si="239"/>
        <v>0</v>
      </c>
      <c r="VRU189" s="36">
        <f t="shared" si="239"/>
        <v>0</v>
      </c>
      <c r="VRV189" s="36">
        <f t="shared" si="239"/>
        <v>0</v>
      </c>
      <c r="VRW189" s="36">
        <f t="shared" ref="VRW189:VUH189" si="240">SUM(VRW190:VRW354)</f>
        <v>0</v>
      </c>
      <c r="VRX189" s="36">
        <f t="shared" si="240"/>
        <v>0</v>
      </c>
      <c r="VRY189" s="36">
        <f t="shared" si="240"/>
        <v>0</v>
      </c>
      <c r="VRZ189" s="36">
        <f t="shared" si="240"/>
        <v>0</v>
      </c>
      <c r="VSA189" s="36">
        <f t="shared" si="240"/>
        <v>0</v>
      </c>
      <c r="VSB189" s="36">
        <f t="shared" si="240"/>
        <v>0</v>
      </c>
      <c r="VSC189" s="36">
        <f t="shared" si="240"/>
        <v>0</v>
      </c>
      <c r="VSD189" s="36">
        <f t="shared" si="240"/>
        <v>0</v>
      </c>
      <c r="VSE189" s="36">
        <f t="shared" si="240"/>
        <v>0</v>
      </c>
      <c r="VSF189" s="36">
        <f t="shared" si="240"/>
        <v>0</v>
      </c>
      <c r="VSG189" s="36">
        <f t="shared" si="240"/>
        <v>0</v>
      </c>
      <c r="VSH189" s="36">
        <f t="shared" si="240"/>
        <v>0</v>
      </c>
      <c r="VSI189" s="36">
        <f t="shared" si="240"/>
        <v>0</v>
      </c>
      <c r="VSJ189" s="36">
        <f t="shared" si="240"/>
        <v>0</v>
      </c>
      <c r="VSK189" s="36">
        <f t="shared" si="240"/>
        <v>0</v>
      </c>
      <c r="VSL189" s="36">
        <f t="shared" si="240"/>
        <v>0</v>
      </c>
      <c r="VSM189" s="36">
        <f t="shared" si="240"/>
        <v>0</v>
      </c>
      <c r="VSN189" s="36">
        <f t="shared" si="240"/>
        <v>0</v>
      </c>
      <c r="VSO189" s="36">
        <f t="shared" si="240"/>
        <v>0</v>
      </c>
      <c r="VSP189" s="36">
        <f t="shared" si="240"/>
        <v>0</v>
      </c>
      <c r="VSQ189" s="36">
        <f t="shared" si="240"/>
        <v>0</v>
      </c>
      <c r="VSR189" s="36">
        <f t="shared" si="240"/>
        <v>0</v>
      </c>
      <c r="VSS189" s="36">
        <f t="shared" si="240"/>
        <v>0</v>
      </c>
      <c r="VST189" s="36">
        <f t="shared" si="240"/>
        <v>0</v>
      </c>
      <c r="VSU189" s="36">
        <f t="shared" si="240"/>
        <v>0</v>
      </c>
      <c r="VSV189" s="36">
        <f t="shared" si="240"/>
        <v>0</v>
      </c>
      <c r="VSW189" s="36">
        <f t="shared" si="240"/>
        <v>0</v>
      </c>
      <c r="VSX189" s="36">
        <f t="shared" si="240"/>
        <v>0</v>
      </c>
      <c r="VSY189" s="36">
        <f t="shared" si="240"/>
        <v>0</v>
      </c>
      <c r="VSZ189" s="36">
        <f t="shared" si="240"/>
        <v>0</v>
      </c>
      <c r="VTA189" s="36">
        <f t="shared" si="240"/>
        <v>0</v>
      </c>
      <c r="VTB189" s="36">
        <f t="shared" si="240"/>
        <v>0</v>
      </c>
      <c r="VTC189" s="36">
        <f t="shared" si="240"/>
        <v>0</v>
      </c>
      <c r="VTD189" s="36">
        <f t="shared" si="240"/>
        <v>0</v>
      </c>
      <c r="VTE189" s="36">
        <f t="shared" si="240"/>
        <v>0</v>
      </c>
      <c r="VTF189" s="36">
        <f t="shared" si="240"/>
        <v>0</v>
      </c>
      <c r="VTG189" s="36">
        <f t="shared" si="240"/>
        <v>0</v>
      </c>
      <c r="VTH189" s="36">
        <f t="shared" si="240"/>
        <v>0</v>
      </c>
      <c r="VTI189" s="36">
        <f t="shared" si="240"/>
        <v>0</v>
      </c>
      <c r="VTJ189" s="36">
        <f t="shared" si="240"/>
        <v>0</v>
      </c>
      <c r="VTK189" s="36">
        <f t="shared" si="240"/>
        <v>0</v>
      </c>
      <c r="VTL189" s="36">
        <f t="shared" si="240"/>
        <v>0</v>
      </c>
      <c r="VTM189" s="36">
        <f t="shared" si="240"/>
        <v>0</v>
      </c>
      <c r="VTN189" s="36">
        <f t="shared" si="240"/>
        <v>0</v>
      </c>
      <c r="VTO189" s="36">
        <f t="shared" si="240"/>
        <v>0</v>
      </c>
      <c r="VTP189" s="36">
        <f t="shared" si="240"/>
        <v>0</v>
      </c>
      <c r="VTQ189" s="36">
        <f t="shared" si="240"/>
        <v>0</v>
      </c>
      <c r="VTR189" s="36">
        <f t="shared" si="240"/>
        <v>0</v>
      </c>
      <c r="VTS189" s="36">
        <f t="shared" si="240"/>
        <v>0</v>
      </c>
      <c r="VTT189" s="36">
        <f t="shared" si="240"/>
        <v>0</v>
      </c>
      <c r="VTU189" s="36">
        <f t="shared" si="240"/>
        <v>0</v>
      </c>
      <c r="VTV189" s="36">
        <f t="shared" si="240"/>
        <v>0</v>
      </c>
      <c r="VTW189" s="36">
        <f t="shared" si="240"/>
        <v>0</v>
      </c>
      <c r="VTX189" s="36">
        <f t="shared" si="240"/>
        <v>0</v>
      </c>
      <c r="VTY189" s="36">
        <f t="shared" si="240"/>
        <v>0</v>
      </c>
      <c r="VTZ189" s="36">
        <f t="shared" si="240"/>
        <v>0</v>
      </c>
      <c r="VUA189" s="36">
        <f t="shared" si="240"/>
        <v>0</v>
      </c>
      <c r="VUB189" s="36">
        <f t="shared" si="240"/>
        <v>0</v>
      </c>
      <c r="VUC189" s="36">
        <f t="shared" si="240"/>
        <v>0</v>
      </c>
      <c r="VUD189" s="36">
        <f t="shared" si="240"/>
        <v>0</v>
      </c>
      <c r="VUE189" s="36">
        <f t="shared" si="240"/>
        <v>0</v>
      </c>
      <c r="VUF189" s="36">
        <f t="shared" si="240"/>
        <v>0</v>
      </c>
      <c r="VUG189" s="36">
        <f t="shared" si="240"/>
        <v>0</v>
      </c>
      <c r="VUH189" s="36">
        <f t="shared" si="240"/>
        <v>0</v>
      </c>
      <c r="VUI189" s="36">
        <f t="shared" ref="VUI189:VWT189" si="241">SUM(VUI190:VUI354)</f>
        <v>0</v>
      </c>
      <c r="VUJ189" s="36">
        <f t="shared" si="241"/>
        <v>0</v>
      </c>
      <c r="VUK189" s="36">
        <f t="shared" si="241"/>
        <v>0</v>
      </c>
      <c r="VUL189" s="36">
        <f t="shared" si="241"/>
        <v>0</v>
      </c>
      <c r="VUM189" s="36">
        <f t="shared" si="241"/>
        <v>0</v>
      </c>
      <c r="VUN189" s="36">
        <f t="shared" si="241"/>
        <v>0</v>
      </c>
      <c r="VUO189" s="36">
        <f t="shared" si="241"/>
        <v>0</v>
      </c>
      <c r="VUP189" s="36">
        <f t="shared" si="241"/>
        <v>0</v>
      </c>
      <c r="VUQ189" s="36">
        <f t="shared" si="241"/>
        <v>0</v>
      </c>
      <c r="VUR189" s="36">
        <f t="shared" si="241"/>
        <v>0</v>
      </c>
      <c r="VUS189" s="36">
        <f t="shared" si="241"/>
        <v>0</v>
      </c>
      <c r="VUT189" s="36">
        <f t="shared" si="241"/>
        <v>0</v>
      </c>
      <c r="VUU189" s="36">
        <f t="shared" si="241"/>
        <v>0</v>
      </c>
      <c r="VUV189" s="36">
        <f t="shared" si="241"/>
        <v>0</v>
      </c>
      <c r="VUW189" s="36">
        <f t="shared" si="241"/>
        <v>0</v>
      </c>
      <c r="VUX189" s="36">
        <f t="shared" si="241"/>
        <v>0</v>
      </c>
      <c r="VUY189" s="36">
        <f t="shared" si="241"/>
        <v>0</v>
      </c>
      <c r="VUZ189" s="36">
        <f t="shared" si="241"/>
        <v>0</v>
      </c>
      <c r="VVA189" s="36">
        <f t="shared" si="241"/>
        <v>0</v>
      </c>
      <c r="VVB189" s="36">
        <f t="shared" si="241"/>
        <v>0</v>
      </c>
      <c r="VVC189" s="36">
        <f t="shared" si="241"/>
        <v>0</v>
      </c>
      <c r="VVD189" s="36">
        <f t="shared" si="241"/>
        <v>0</v>
      </c>
      <c r="VVE189" s="36">
        <f t="shared" si="241"/>
        <v>0</v>
      </c>
      <c r="VVF189" s="36">
        <f t="shared" si="241"/>
        <v>0</v>
      </c>
      <c r="VVG189" s="36">
        <f t="shared" si="241"/>
        <v>0</v>
      </c>
      <c r="VVH189" s="36">
        <f t="shared" si="241"/>
        <v>0</v>
      </c>
      <c r="VVI189" s="36">
        <f t="shared" si="241"/>
        <v>0</v>
      </c>
      <c r="VVJ189" s="36">
        <f t="shared" si="241"/>
        <v>0</v>
      </c>
      <c r="VVK189" s="36">
        <f t="shared" si="241"/>
        <v>0</v>
      </c>
      <c r="VVL189" s="36">
        <f t="shared" si="241"/>
        <v>0</v>
      </c>
      <c r="VVM189" s="36">
        <f t="shared" si="241"/>
        <v>0</v>
      </c>
      <c r="VVN189" s="36">
        <f t="shared" si="241"/>
        <v>0</v>
      </c>
      <c r="VVO189" s="36">
        <f t="shared" si="241"/>
        <v>0</v>
      </c>
      <c r="VVP189" s="36">
        <f t="shared" si="241"/>
        <v>0</v>
      </c>
      <c r="VVQ189" s="36">
        <f t="shared" si="241"/>
        <v>0</v>
      </c>
      <c r="VVR189" s="36">
        <f t="shared" si="241"/>
        <v>0</v>
      </c>
      <c r="VVS189" s="36">
        <f t="shared" si="241"/>
        <v>0</v>
      </c>
      <c r="VVT189" s="36">
        <f t="shared" si="241"/>
        <v>0</v>
      </c>
      <c r="VVU189" s="36">
        <f t="shared" si="241"/>
        <v>0</v>
      </c>
      <c r="VVV189" s="36">
        <f t="shared" si="241"/>
        <v>0</v>
      </c>
      <c r="VVW189" s="36">
        <f t="shared" si="241"/>
        <v>0</v>
      </c>
      <c r="VVX189" s="36">
        <f t="shared" si="241"/>
        <v>0</v>
      </c>
      <c r="VVY189" s="36">
        <f t="shared" si="241"/>
        <v>0</v>
      </c>
      <c r="VVZ189" s="36">
        <f t="shared" si="241"/>
        <v>0</v>
      </c>
      <c r="VWA189" s="36">
        <f t="shared" si="241"/>
        <v>0</v>
      </c>
      <c r="VWB189" s="36">
        <f t="shared" si="241"/>
        <v>0</v>
      </c>
      <c r="VWC189" s="36">
        <f t="shared" si="241"/>
        <v>0</v>
      </c>
      <c r="VWD189" s="36">
        <f t="shared" si="241"/>
        <v>0</v>
      </c>
      <c r="VWE189" s="36">
        <f t="shared" si="241"/>
        <v>0</v>
      </c>
      <c r="VWF189" s="36">
        <f t="shared" si="241"/>
        <v>0</v>
      </c>
      <c r="VWG189" s="36">
        <f t="shared" si="241"/>
        <v>0</v>
      </c>
      <c r="VWH189" s="36">
        <f t="shared" si="241"/>
        <v>0</v>
      </c>
      <c r="VWI189" s="36">
        <f t="shared" si="241"/>
        <v>0</v>
      </c>
      <c r="VWJ189" s="36">
        <f t="shared" si="241"/>
        <v>0</v>
      </c>
      <c r="VWK189" s="36">
        <f t="shared" si="241"/>
        <v>0</v>
      </c>
      <c r="VWL189" s="36">
        <f t="shared" si="241"/>
        <v>0</v>
      </c>
      <c r="VWM189" s="36">
        <f t="shared" si="241"/>
        <v>0</v>
      </c>
      <c r="VWN189" s="36">
        <f t="shared" si="241"/>
        <v>0</v>
      </c>
      <c r="VWO189" s="36">
        <f t="shared" si="241"/>
        <v>0</v>
      </c>
      <c r="VWP189" s="36">
        <f t="shared" si="241"/>
        <v>0</v>
      </c>
      <c r="VWQ189" s="36">
        <f t="shared" si="241"/>
        <v>0</v>
      </c>
      <c r="VWR189" s="36">
        <f t="shared" si="241"/>
        <v>0</v>
      </c>
      <c r="VWS189" s="36">
        <f t="shared" si="241"/>
        <v>0</v>
      </c>
      <c r="VWT189" s="36">
        <f t="shared" si="241"/>
        <v>0</v>
      </c>
      <c r="VWU189" s="36">
        <f t="shared" ref="VWU189:VZF189" si="242">SUM(VWU190:VWU354)</f>
        <v>0</v>
      </c>
      <c r="VWV189" s="36">
        <f t="shared" si="242"/>
        <v>0</v>
      </c>
      <c r="VWW189" s="36">
        <f t="shared" si="242"/>
        <v>0</v>
      </c>
      <c r="VWX189" s="36">
        <f t="shared" si="242"/>
        <v>0</v>
      </c>
      <c r="VWY189" s="36">
        <f t="shared" si="242"/>
        <v>0</v>
      </c>
      <c r="VWZ189" s="36">
        <f t="shared" si="242"/>
        <v>0</v>
      </c>
      <c r="VXA189" s="36">
        <f t="shared" si="242"/>
        <v>0</v>
      </c>
      <c r="VXB189" s="36">
        <f t="shared" si="242"/>
        <v>0</v>
      </c>
      <c r="VXC189" s="36">
        <f t="shared" si="242"/>
        <v>0</v>
      </c>
      <c r="VXD189" s="36">
        <f t="shared" si="242"/>
        <v>0</v>
      </c>
      <c r="VXE189" s="36">
        <f t="shared" si="242"/>
        <v>0</v>
      </c>
      <c r="VXF189" s="36">
        <f t="shared" si="242"/>
        <v>0</v>
      </c>
      <c r="VXG189" s="36">
        <f t="shared" si="242"/>
        <v>0</v>
      </c>
      <c r="VXH189" s="36">
        <f t="shared" si="242"/>
        <v>0</v>
      </c>
      <c r="VXI189" s="36">
        <f t="shared" si="242"/>
        <v>0</v>
      </c>
      <c r="VXJ189" s="36">
        <f t="shared" si="242"/>
        <v>0</v>
      </c>
      <c r="VXK189" s="36">
        <f t="shared" si="242"/>
        <v>0</v>
      </c>
      <c r="VXL189" s="36">
        <f t="shared" si="242"/>
        <v>0</v>
      </c>
      <c r="VXM189" s="36">
        <f t="shared" si="242"/>
        <v>0</v>
      </c>
      <c r="VXN189" s="36">
        <f t="shared" si="242"/>
        <v>0</v>
      </c>
      <c r="VXO189" s="36">
        <f t="shared" si="242"/>
        <v>0</v>
      </c>
      <c r="VXP189" s="36">
        <f t="shared" si="242"/>
        <v>0</v>
      </c>
      <c r="VXQ189" s="36">
        <f t="shared" si="242"/>
        <v>0</v>
      </c>
      <c r="VXR189" s="36">
        <f t="shared" si="242"/>
        <v>0</v>
      </c>
      <c r="VXS189" s="36">
        <f t="shared" si="242"/>
        <v>0</v>
      </c>
      <c r="VXT189" s="36">
        <f t="shared" si="242"/>
        <v>0</v>
      </c>
      <c r="VXU189" s="36">
        <f t="shared" si="242"/>
        <v>0</v>
      </c>
      <c r="VXV189" s="36">
        <f t="shared" si="242"/>
        <v>0</v>
      </c>
      <c r="VXW189" s="36">
        <f t="shared" si="242"/>
        <v>0</v>
      </c>
      <c r="VXX189" s="36">
        <f t="shared" si="242"/>
        <v>0</v>
      </c>
      <c r="VXY189" s="36">
        <f t="shared" si="242"/>
        <v>0</v>
      </c>
      <c r="VXZ189" s="36">
        <f t="shared" si="242"/>
        <v>0</v>
      </c>
      <c r="VYA189" s="36">
        <f t="shared" si="242"/>
        <v>0</v>
      </c>
      <c r="VYB189" s="36">
        <f t="shared" si="242"/>
        <v>0</v>
      </c>
      <c r="VYC189" s="36">
        <f t="shared" si="242"/>
        <v>0</v>
      </c>
      <c r="VYD189" s="36">
        <f t="shared" si="242"/>
        <v>0</v>
      </c>
      <c r="VYE189" s="36">
        <f t="shared" si="242"/>
        <v>0</v>
      </c>
      <c r="VYF189" s="36">
        <f t="shared" si="242"/>
        <v>0</v>
      </c>
      <c r="VYG189" s="36">
        <f t="shared" si="242"/>
        <v>0</v>
      </c>
      <c r="VYH189" s="36">
        <f t="shared" si="242"/>
        <v>0</v>
      </c>
      <c r="VYI189" s="36">
        <f t="shared" si="242"/>
        <v>0</v>
      </c>
      <c r="VYJ189" s="36">
        <f t="shared" si="242"/>
        <v>0</v>
      </c>
      <c r="VYK189" s="36">
        <f t="shared" si="242"/>
        <v>0</v>
      </c>
      <c r="VYL189" s="36">
        <f t="shared" si="242"/>
        <v>0</v>
      </c>
      <c r="VYM189" s="36">
        <f t="shared" si="242"/>
        <v>0</v>
      </c>
      <c r="VYN189" s="36">
        <f t="shared" si="242"/>
        <v>0</v>
      </c>
      <c r="VYO189" s="36">
        <f t="shared" si="242"/>
        <v>0</v>
      </c>
      <c r="VYP189" s="36">
        <f t="shared" si="242"/>
        <v>0</v>
      </c>
      <c r="VYQ189" s="36">
        <f t="shared" si="242"/>
        <v>0</v>
      </c>
      <c r="VYR189" s="36">
        <f t="shared" si="242"/>
        <v>0</v>
      </c>
      <c r="VYS189" s="36">
        <f t="shared" si="242"/>
        <v>0</v>
      </c>
      <c r="VYT189" s="36">
        <f t="shared" si="242"/>
        <v>0</v>
      </c>
      <c r="VYU189" s="36">
        <f t="shared" si="242"/>
        <v>0</v>
      </c>
      <c r="VYV189" s="36">
        <f t="shared" si="242"/>
        <v>0</v>
      </c>
      <c r="VYW189" s="36">
        <f t="shared" si="242"/>
        <v>0</v>
      </c>
      <c r="VYX189" s="36">
        <f t="shared" si="242"/>
        <v>0</v>
      </c>
      <c r="VYY189" s="36">
        <f t="shared" si="242"/>
        <v>0</v>
      </c>
      <c r="VYZ189" s="36">
        <f t="shared" si="242"/>
        <v>0</v>
      </c>
      <c r="VZA189" s="36">
        <f t="shared" si="242"/>
        <v>0</v>
      </c>
      <c r="VZB189" s="36">
        <f t="shared" si="242"/>
        <v>0</v>
      </c>
      <c r="VZC189" s="36">
        <f t="shared" si="242"/>
        <v>0</v>
      </c>
      <c r="VZD189" s="36">
        <f t="shared" si="242"/>
        <v>0</v>
      </c>
      <c r="VZE189" s="36">
        <f t="shared" si="242"/>
        <v>0</v>
      </c>
      <c r="VZF189" s="36">
        <f t="shared" si="242"/>
        <v>0</v>
      </c>
      <c r="VZG189" s="36">
        <f t="shared" ref="VZG189:WBR189" si="243">SUM(VZG190:VZG354)</f>
        <v>0</v>
      </c>
      <c r="VZH189" s="36">
        <f t="shared" si="243"/>
        <v>0</v>
      </c>
      <c r="VZI189" s="36">
        <f t="shared" si="243"/>
        <v>0</v>
      </c>
      <c r="VZJ189" s="36">
        <f t="shared" si="243"/>
        <v>0</v>
      </c>
      <c r="VZK189" s="36">
        <f t="shared" si="243"/>
        <v>0</v>
      </c>
      <c r="VZL189" s="36">
        <f t="shared" si="243"/>
        <v>0</v>
      </c>
      <c r="VZM189" s="36">
        <f t="shared" si="243"/>
        <v>0</v>
      </c>
      <c r="VZN189" s="36">
        <f t="shared" si="243"/>
        <v>0</v>
      </c>
      <c r="VZO189" s="36">
        <f t="shared" si="243"/>
        <v>0</v>
      </c>
      <c r="VZP189" s="36">
        <f t="shared" si="243"/>
        <v>0</v>
      </c>
      <c r="VZQ189" s="36">
        <f t="shared" si="243"/>
        <v>0</v>
      </c>
      <c r="VZR189" s="36">
        <f t="shared" si="243"/>
        <v>0</v>
      </c>
      <c r="VZS189" s="36">
        <f t="shared" si="243"/>
        <v>0</v>
      </c>
      <c r="VZT189" s="36">
        <f t="shared" si="243"/>
        <v>0</v>
      </c>
      <c r="VZU189" s="36">
        <f t="shared" si="243"/>
        <v>0</v>
      </c>
      <c r="VZV189" s="36">
        <f t="shared" si="243"/>
        <v>0</v>
      </c>
      <c r="VZW189" s="36">
        <f t="shared" si="243"/>
        <v>0</v>
      </c>
      <c r="VZX189" s="36">
        <f t="shared" si="243"/>
        <v>0</v>
      </c>
      <c r="VZY189" s="36">
        <f t="shared" si="243"/>
        <v>0</v>
      </c>
      <c r="VZZ189" s="36">
        <f t="shared" si="243"/>
        <v>0</v>
      </c>
      <c r="WAA189" s="36">
        <f t="shared" si="243"/>
        <v>0</v>
      </c>
      <c r="WAB189" s="36">
        <f t="shared" si="243"/>
        <v>0</v>
      </c>
      <c r="WAC189" s="36">
        <f t="shared" si="243"/>
        <v>0</v>
      </c>
      <c r="WAD189" s="36">
        <f t="shared" si="243"/>
        <v>0</v>
      </c>
      <c r="WAE189" s="36">
        <f t="shared" si="243"/>
        <v>0</v>
      </c>
      <c r="WAF189" s="36">
        <f t="shared" si="243"/>
        <v>0</v>
      </c>
      <c r="WAG189" s="36">
        <f t="shared" si="243"/>
        <v>0</v>
      </c>
      <c r="WAH189" s="36">
        <f t="shared" si="243"/>
        <v>0</v>
      </c>
      <c r="WAI189" s="36">
        <f t="shared" si="243"/>
        <v>0</v>
      </c>
      <c r="WAJ189" s="36">
        <f t="shared" si="243"/>
        <v>0</v>
      </c>
      <c r="WAK189" s="36">
        <f t="shared" si="243"/>
        <v>0</v>
      </c>
      <c r="WAL189" s="36">
        <f t="shared" si="243"/>
        <v>0</v>
      </c>
      <c r="WAM189" s="36">
        <f t="shared" si="243"/>
        <v>0</v>
      </c>
      <c r="WAN189" s="36">
        <f t="shared" si="243"/>
        <v>0</v>
      </c>
      <c r="WAO189" s="36">
        <f t="shared" si="243"/>
        <v>0</v>
      </c>
      <c r="WAP189" s="36">
        <f t="shared" si="243"/>
        <v>0</v>
      </c>
      <c r="WAQ189" s="36">
        <f t="shared" si="243"/>
        <v>0</v>
      </c>
      <c r="WAR189" s="36">
        <f t="shared" si="243"/>
        <v>0</v>
      </c>
      <c r="WAS189" s="36">
        <f t="shared" si="243"/>
        <v>0</v>
      </c>
      <c r="WAT189" s="36">
        <f t="shared" si="243"/>
        <v>0</v>
      </c>
      <c r="WAU189" s="36">
        <f t="shared" si="243"/>
        <v>0</v>
      </c>
      <c r="WAV189" s="36">
        <f t="shared" si="243"/>
        <v>0</v>
      </c>
      <c r="WAW189" s="36">
        <f t="shared" si="243"/>
        <v>0</v>
      </c>
      <c r="WAX189" s="36">
        <f t="shared" si="243"/>
        <v>0</v>
      </c>
      <c r="WAY189" s="36">
        <f t="shared" si="243"/>
        <v>0</v>
      </c>
      <c r="WAZ189" s="36">
        <f t="shared" si="243"/>
        <v>0</v>
      </c>
      <c r="WBA189" s="36">
        <f t="shared" si="243"/>
        <v>0</v>
      </c>
      <c r="WBB189" s="36">
        <f t="shared" si="243"/>
        <v>0</v>
      </c>
      <c r="WBC189" s="36">
        <f t="shared" si="243"/>
        <v>0</v>
      </c>
      <c r="WBD189" s="36">
        <f t="shared" si="243"/>
        <v>0</v>
      </c>
      <c r="WBE189" s="36">
        <f t="shared" si="243"/>
        <v>0</v>
      </c>
      <c r="WBF189" s="36">
        <f t="shared" si="243"/>
        <v>0</v>
      </c>
      <c r="WBG189" s="36">
        <f t="shared" si="243"/>
        <v>0</v>
      </c>
      <c r="WBH189" s="36">
        <f t="shared" si="243"/>
        <v>0</v>
      </c>
      <c r="WBI189" s="36">
        <f t="shared" si="243"/>
        <v>0</v>
      </c>
      <c r="WBJ189" s="36">
        <f t="shared" si="243"/>
        <v>0</v>
      </c>
      <c r="WBK189" s="36">
        <f t="shared" si="243"/>
        <v>0</v>
      </c>
      <c r="WBL189" s="36">
        <f t="shared" si="243"/>
        <v>0</v>
      </c>
      <c r="WBM189" s="36">
        <f t="shared" si="243"/>
        <v>0</v>
      </c>
      <c r="WBN189" s="36">
        <f t="shared" si="243"/>
        <v>0</v>
      </c>
      <c r="WBO189" s="36">
        <f t="shared" si="243"/>
        <v>0</v>
      </c>
      <c r="WBP189" s="36">
        <f t="shared" si="243"/>
        <v>0</v>
      </c>
      <c r="WBQ189" s="36">
        <f t="shared" si="243"/>
        <v>0</v>
      </c>
      <c r="WBR189" s="36">
        <f t="shared" si="243"/>
        <v>0</v>
      </c>
      <c r="WBS189" s="36">
        <f t="shared" ref="WBS189:WED189" si="244">SUM(WBS190:WBS354)</f>
        <v>0</v>
      </c>
      <c r="WBT189" s="36">
        <f t="shared" si="244"/>
        <v>0</v>
      </c>
      <c r="WBU189" s="36">
        <f t="shared" si="244"/>
        <v>0</v>
      </c>
      <c r="WBV189" s="36">
        <f t="shared" si="244"/>
        <v>0</v>
      </c>
      <c r="WBW189" s="36">
        <f t="shared" si="244"/>
        <v>0</v>
      </c>
      <c r="WBX189" s="36">
        <f t="shared" si="244"/>
        <v>0</v>
      </c>
      <c r="WBY189" s="36">
        <f t="shared" si="244"/>
        <v>0</v>
      </c>
      <c r="WBZ189" s="36">
        <f t="shared" si="244"/>
        <v>0</v>
      </c>
      <c r="WCA189" s="36">
        <f t="shared" si="244"/>
        <v>0</v>
      </c>
      <c r="WCB189" s="36">
        <f t="shared" si="244"/>
        <v>0</v>
      </c>
      <c r="WCC189" s="36">
        <f t="shared" si="244"/>
        <v>0</v>
      </c>
      <c r="WCD189" s="36">
        <f t="shared" si="244"/>
        <v>0</v>
      </c>
      <c r="WCE189" s="36">
        <f t="shared" si="244"/>
        <v>0</v>
      </c>
      <c r="WCF189" s="36">
        <f t="shared" si="244"/>
        <v>0</v>
      </c>
      <c r="WCG189" s="36">
        <f t="shared" si="244"/>
        <v>0</v>
      </c>
      <c r="WCH189" s="36">
        <f t="shared" si="244"/>
        <v>0</v>
      </c>
      <c r="WCI189" s="36">
        <f t="shared" si="244"/>
        <v>0</v>
      </c>
      <c r="WCJ189" s="36">
        <f t="shared" si="244"/>
        <v>0</v>
      </c>
      <c r="WCK189" s="36">
        <f t="shared" si="244"/>
        <v>0</v>
      </c>
      <c r="WCL189" s="36">
        <f t="shared" si="244"/>
        <v>0</v>
      </c>
      <c r="WCM189" s="36">
        <f t="shared" si="244"/>
        <v>0</v>
      </c>
      <c r="WCN189" s="36">
        <f t="shared" si="244"/>
        <v>0</v>
      </c>
      <c r="WCO189" s="36">
        <f t="shared" si="244"/>
        <v>0</v>
      </c>
      <c r="WCP189" s="36">
        <f t="shared" si="244"/>
        <v>0</v>
      </c>
      <c r="WCQ189" s="36">
        <f t="shared" si="244"/>
        <v>0</v>
      </c>
      <c r="WCR189" s="36">
        <f t="shared" si="244"/>
        <v>0</v>
      </c>
      <c r="WCS189" s="36">
        <f t="shared" si="244"/>
        <v>0</v>
      </c>
      <c r="WCT189" s="36">
        <f t="shared" si="244"/>
        <v>0</v>
      </c>
      <c r="WCU189" s="36">
        <f t="shared" si="244"/>
        <v>0</v>
      </c>
      <c r="WCV189" s="36">
        <f t="shared" si="244"/>
        <v>0</v>
      </c>
      <c r="WCW189" s="36">
        <f t="shared" si="244"/>
        <v>0</v>
      </c>
      <c r="WCX189" s="36">
        <f t="shared" si="244"/>
        <v>0</v>
      </c>
      <c r="WCY189" s="36">
        <f t="shared" si="244"/>
        <v>0</v>
      </c>
      <c r="WCZ189" s="36">
        <f t="shared" si="244"/>
        <v>0</v>
      </c>
      <c r="WDA189" s="36">
        <f t="shared" si="244"/>
        <v>0</v>
      </c>
      <c r="WDB189" s="36">
        <f t="shared" si="244"/>
        <v>0</v>
      </c>
      <c r="WDC189" s="36">
        <f t="shared" si="244"/>
        <v>0</v>
      </c>
      <c r="WDD189" s="36">
        <f t="shared" si="244"/>
        <v>0</v>
      </c>
      <c r="WDE189" s="36">
        <f t="shared" si="244"/>
        <v>0</v>
      </c>
      <c r="WDF189" s="36">
        <f t="shared" si="244"/>
        <v>0</v>
      </c>
      <c r="WDG189" s="36">
        <f t="shared" si="244"/>
        <v>0</v>
      </c>
      <c r="WDH189" s="36">
        <f t="shared" si="244"/>
        <v>0</v>
      </c>
      <c r="WDI189" s="36">
        <f t="shared" si="244"/>
        <v>0</v>
      </c>
      <c r="WDJ189" s="36">
        <f t="shared" si="244"/>
        <v>0</v>
      </c>
      <c r="WDK189" s="36">
        <f t="shared" si="244"/>
        <v>0</v>
      </c>
      <c r="WDL189" s="36">
        <f t="shared" si="244"/>
        <v>0</v>
      </c>
      <c r="WDM189" s="36">
        <f t="shared" si="244"/>
        <v>0</v>
      </c>
      <c r="WDN189" s="36">
        <f t="shared" si="244"/>
        <v>0</v>
      </c>
      <c r="WDO189" s="36">
        <f t="shared" si="244"/>
        <v>0</v>
      </c>
      <c r="WDP189" s="36">
        <f t="shared" si="244"/>
        <v>0</v>
      </c>
      <c r="WDQ189" s="36">
        <f t="shared" si="244"/>
        <v>0</v>
      </c>
      <c r="WDR189" s="36">
        <f t="shared" si="244"/>
        <v>0</v>
      </c>
      <c r="WDS189" s="36">
        <f t="shared" si="244"/>
        <v>0</v>
      </c>
      <c r="WDT189" s="36">
        <f t="shared" si="244"/>
        <v>0</v>
      </c>
      <c r="WDU189" s="36">
        <f t="shared" si="244"/>
        <v>0</v>
      </c>
      <c r="WDV189" s="36">
        <f t="shared" si="244"/>
        <v>0</v>
      </c>
      <c r="WDW189" s="36">
        <f t="shared" si="244"/>
        <v>0</v>
      </c>
      <c r="WDX189" s="36">
        <f t="shared" si="244"/>
        <v>0</v>
      </c>
      <c r="WDY189" s="36">
        <f t="shared" si="244"/>
        <v>0</v>
      </c>
      <c r="WDZ189" s="36">
        <f t="shared" si="244"/>
        <v>0</v>
      </c>
      <c r="WEA189" s="36">
        <f t="shared" si="244"/>
        <v>0</v>
      </c>
      <c r="WEB189" s="36">
        <f t="shared" si="244"/>
        <v>0</v>
      </c>
      <c r="WEC189" s="36">
        <f t="shared" si="244"/>
        <v>0</v>
      </c>
      <c r="WED189" s="36">
        <f t="shared" si="244"/>
        <v>0</v>
      </c>
      <c r="WEE189" s="36">
        <f t="shared" ref="WEE189:WGP189" si="245">SUM(WEE190:WEE354)</f>
        <v>0</v>
      </c>
      <c r="WEF189" s="36">
        <f t="shared" si="245"/>
        <v>0</v>
      </c>
      <c r="WEG189" s="36">
        <f t="shared" si="245"/>
        <v>0</v>
      </c>
      <c r="WEH189" s="36">
        <f t="shared" si="245"/>
        <v>0</v>
      </c>
      <c r="WEI189" s="36">
        <f t="shared" si="245"/>
        <v>0</v>
      </c>
      <c r="WEJ189" s="36">
        <f t="shared" si="245"/>
        <v>0</v>
      </c>
      <c r="WEK189" s="36">
        <f t="shared" si="245"/>
        <v>0</v>
      </c>
      <c r="WEL189" s="36">
        <f t="shared" si="245"/>
        <v>0</v>
      </c>
      <c r="WEM189" s="36">
        <f t="shared" si="245"/>
        <v>0</v>
      </c>
      <c r="WEN189" s="36">
        <f t="shared" si="245"/>
        <v>0</v>
      </c>
      <c r="WEO189" s="36">
        <f t="shared" si="245"/>
        <v>0</v>
      </c>
      <c r="WEP189" s="36">
        <f t="shared" si="245"/>
        <v>0</v>
      </c>
      <c r="WEQ189" s="36">
        <f t="shared" si="245"/>
        <v>0</v>
      </c>
      <c r="WER189" s="36">
        <f t="shared" si="245"/>
        <v>0</v>
      </c>
      <c r="WES189" s="36">
        <f t="shared" si="245"/>
        <v>0</v>
      </c>
      <c r="WET189" s="36">
        <f t="shared" si="245"/>
        <v>0</v>
      </c>
      <c r="WEU189" s="36">
        <f t="shared" si="245"/>
        <v>0</v>
      </c>
      <c r="WEV189" s="36">
        <f t="shared" si="245"/>
        <v>0</v>
      </c>
      <c r="WEW189" s="36">
        <f t="shared" si="245"/>
        <v>0</v>
      </c>
      <c r="WEX189" s="36">
        <f t="shared" si="245"/>
        <v>0</v>
      </c>
      <c r="WEY189" s="36">
        <f t="shared" si="245"/>
        <v>0</v>
      </c>
      <c r="WEZ189" s="36">
        <f t="shared" si="245"/>
        <v>0</v>
      </c>
      <c r="WFA189" s="36">
        <f t="shared" si="245"/>
        <v>0</v>
      </c>
      <c r="WFB189" s="36">
        <f t="shared" si="245"/>
        <v>0</v>
      </c>
      <c r="WFC189" s="36">
        <f t="shared" si="245"/>
        <v>0</v>
      </c>
      <c r="WFD189" s="36">
        <f t="shared" si="245"/>
        <v>0</v>
      </c>
      <c r="WFE189" s="36">
        <f t="shared" si="245"/>
        <v>0</v>
      </c>
      <c r="WFF189" s="36">
        <f t="shared" si="245"/>
        <v>0</v>
      </c>
      <c r="WFG189" s="36">
        <f t="shared" si="245"/>
        <v>0</v>
      </c>
      <c r="WFH189" s="36">
        <f t="shared" si="245"/>
        <v>0</v>
      </c>
      <c r="WFI189" s="36">
        <f t="shared" si="245"/>
        <v>0</v>
      </c>
      <c r="WFJ189" s="36">
        <f t="shared" si="245"/>
        <v>0</v>
      </c>
      <c r="WFK189" s="36">
        <f t="shared" si="245"/>
        <v>0</v>
      </c>
      <c r="WFL189" s="36">
        <f t="shared" si="245"/>
        <v>0</v>
      </c>
      <c r="WFM189" s="36">
        <f t="shared" si="245"/>
        <v>0</v>
      </c>
      <c r="WFN189" s="36">
        <f t="shared" si="245"/>
        <v>0</v>
      </c>
      <c r="WFO189" s="36">
        <f t="shared" si="245"/>
        <v>0</v>
      </c>
      <c r="WFP189" s="36">
        <f t="shared" si="245"/>
        <v>0</v>
      </c>
      <c r="WFQ189" s="36">
        <f t="shared" si="245"/>
        <v>0</v>
      </c>
      <c r="WFR189" s="36">
        <f t="shared" si="245"/>
        <v>0</v>
      </c>
      <c r="WFS189" s="36">
        <f t="shared" si="245"/>
        <v>0</v>
      </c>
      <c r="WFT189" s="36">
        <f t="shared" si="245"/>
        <v>0</v>
      </c>
      <c r="WFU189" s="36">
        <f t="shared" si="245"/>
        <v>0</v>
      </c>
      <c r="WFV189" s="36">
        <f t="shared" si="245"/>
        <v>0</v>
      </c>
      <c r="WFW189" s="36">
        <f t="shared" si="245"/>
        <v>0</v>
      </c>
      <c r="WFX189" s="36">
        <f t="shared" si="245"/>
        <v>0</v>
      </c>
      <c r="WFY189" s="36">
        <f t="shared" si="245"/>
        <v>0</v>
      </c>
      <c r="WFZ189" s="36">
        <f t="shared" si="245"/>
        <v>0</v>
      </c>
      <c r="WGA189" s="36">
        <f t="shared" si="245"/>
        <v>0</v>
      </c>
      <c r="WGB189" s="36">
        <f t="shared" si="245"/>
        <v>0</v>
      </c>
      <c r="WGC189" s="36">
        <f t="shared" si="245"/>
        <v>0</v>
      </c>
      <c r="WGD189" s="36">
        <f t="shared" si="245"/>
        <v>0</v>
      </c>
      <c r="WGE189" s="36">
        <f t="shared" si="245"/>
        <v>0</v>
      </c>
      <c r="WGF189" s="36">
        <f t="shared" si="245"/>
        <v>0</v>
      </c>
      <c r="WGG189" s="36">
        <f t="shared" si="245"/>
        <v>0</v>
      </c>
      <c r="WGH189" s="36">
        <f t="shared" si="245"/>
        <v>0</v>
      </c>
      <c r="WGI189" s="36">
        <f t="shared" si="245"/>
        <v>0</v>
      </c>
      <c r="WGJ189" s="36">
        <f t="shared" si="245"/>
        <v>0</v>
      </c>
      <c r="WGK189" s="36">
        <f t="shared" si="245"/>
        <v>0</v>
      </c>
      <c r="WGL189" s="36">
        <f t="shared" si="245"/>
        <v>0</v>
      </c>
      <c r="WGM189" s="36">
        <f t="shared" si="245"/>
        <v>0</v>
      </c>
      <c r="WGN189" s="36">
        <f t="shared" si="245"/>
        <v>0</v>
      </c>
      <c r="WGO189" s="36">
        <f t="shared" si="245"/>
        <v>0</v>
      </c>
      <c r="WGP189" s="36">
        <f t="shared" si="245"/>
        <v>0</v>
      </c>
      <c r="WGQ189" s="36">
        <f t="shared" ref="WGQ189:WJB189" si="246">SUM(WGQ190:WGQ354)</f>
        <v>0</v>
      </c>
      <c r="WGR189" s="36">
        <f t="shared" si="246"/>
        <v>0</v>
      </c>
      <c r="WGS189" s="36">
        <f t="shared" si="246"/>
        <v>0</v>
      </c>
      <c r="WGT189" s="36">
        <f t="shared" si="246"/>
        <v>0</v>
      </c>
      <c r="WGU189" s="36">
        <f t="shared" si="246"/>
        <v>0</v>
      </c>
      <c r="WGV189" s="36">
        <f t="shared" si="246"/>
        <v>0</v>
      </c>
      <c r="WGW189" s="36">
        <f t="shared" si="246"/>
        <v>0</v>
      </c>
      <c r="WGX189" s="36">
        <f t="shared" si="246"/>
        <v>0</v>
      </c>
      <c r="WGY189" s="36">
        <f t="shared" si="246"/>
        <v>0</v>
      </c>
      <c r="WGZ189" s="36">
        <f t="shared" si="246"/>
        <v>0</v>
      </c>
      <c r="WHA189" s="36">
        <f t="shared" si="246"/>
        <v>0</v>
      </c>
      <c r="WHB189" s="36">
        <f t="shared" si="246"/>
        <v>0</v>
      </c>
      <c r="WHC189" s="36">
        <f t="shared" si="246"/>
        <v>0</v>
      </c>
      <c r="WHD189" s="36">
        <f t="shared" si="246"/>
        <v>0</v>
      </c>
      <c r="WHE189" s="36">
        <f t="shared" si="246"/>
        <v>0</v>
      </c>
      <c r="WHF189" s="36">
        <f t="shared" si="246"/>
        <v>0</v>
      </c>
      <c r="WHG189" s="36">
        <f t="shared" si="246"/>
        <v>0</v>
      </c>
      <c r="WHH189" s="36">
        <f t="shared" si="246"/>
        <v>0</v>
      </c>
      <c r="WHI189" s="36">
        <f t="shared" si="246"/>
        <v>0</v>
      </c>
      <c r="WHJ189" s="36">
        <f t="shared" si="246"/>
        <v>0</v>
      </c>
      <c r="WHK189" s="36">
        <f t="shared" si="246"/>
        <v>0</v>
      </c>
      <c r="WHL189" s="36">
        <f t="shared" si="246"/>
        <v>0</v>
      </c>
      <c r="WHM189" s="36">
        <f t="shared" si="246"/>
        <v>0</v>
      </c>
      <c r="WHN189" s="36">
        <f t="shared" si="246"/>
        <v>0</v>
      </c>
      <c r="WHO189" s="36">
        <f t="shared" si="246"/>
        <v>0</v>
      </c>
      <c r="WHP189" s="36">
        <f t="shared" si="246"/>
        <v>0</v>
      </c>
      <c r="WHQ189" s="36">
        <f t="shared" si="246"/>
        <v>0</v>
      </c>
      <c r="WHR189" s="36">
        <f t="shared" si="246"/>
        <v>0</v>
      </c>
      <c r="WHS189" s="36">
        <f t="shared" si="246"/>
        <v>0</v>
      </c>
      <c r="WHT189" s="36">
        <f t="shared" si="246"/>
        <v>0</v>
      </c>
      <c r="WHU189" s="36">
        <f t="shared" si="246"/>
        <v>0</v>
      </c>
      <c r="WHV189" s="36">
        <f t="shared" si="246"/>
        <v>0</v>
      </c>
      <c r="WHW189" s="36">
        <f t="shared" si="246"/>
        <v>0</v>
      </c>
      <c r="WHX189" s="36">
        <f t="shared" si="246"/>
        <v>0</v>
      </c>
      <c r="WHY189" s="36">
        <f t="shared" si="246"/>
        <v>0</v>
      </c>
      <c r="WHZ189" s="36">
        <f t="shared" si="246"/>
        <v>0</v>
      </c>
      <c r="WIA189" s="36">
        <f t="shared" si="246"/>
        <v>0</v>
      </c>
      <c r="WIB189" s="36">
        <f t="shared" si="246"/>
        <v>0</v>
      </c>
      <c r="WIC189" s="36">
        <f t="shared" si="246"/>
        <v>0</v>
      </c>
      <c r="WID189" s="36">
        <f t="shared" si="246"/>
        <v>0</v>
      </c>
      <c r="WIE189" s="36">
        <f t="shared" si="246"/>
        <v>0</v>
      </c>
      <c r="WIF189" s="36">
        <f t="shared" si="246"/>
        <v>0</v>
      </c>
      <c r="WIG189" s="36">
        <f t="shared" si="246"/>
        <v>0</v>
      </c>
      <c r="WIH189" s="36">
        <f t="shared" si="246"/>
        <v>0</v>
      </c>
      <c r="WII189" s="36">
        <f t="shared" si="246"/>
        <v>0</v>
      </c>
      <c r="WIJ189" s="36">
        <f t="shared" si="246"/>
        <v>0</v>
      </c>
      <c r="WIK189" s="36">
        <f t="shared" si="246"/>
        <v>0</v>
      </c>
      <c r="WIL189" s="36">
        <f t="shared" si="246"/>
        <v>0</v>
      </c>
      <c r="WIM189" s="36">
        <f t="shared" si="246"/>
        <v>0</v>
      </c>
      <c r="WIN189" s="36">
        <f t="shared" si="246"/>
        <v>0</v>
      </c>
      <c r="WIO189" s="36">
        <f t="shared" si="246"/>
        <v>0</v>
      </c>
      <c r="WIP189" s="36">
        <f t="shared" si="246"/>
        <v>0</v>
      </c>
      <c r="WIQ189" s="36">
        <f t="shared" si="246"/>
        <v>0</v>
      </c>
      <c r="WIR189" s="36">
        <f t="shared" si="246"/>
        <v>0</v>
      </c>
      <c r="WIS189" s="36">
        <f t="shared" si="246"/>
        <v>0</v>
      </c>
      <c r="WIT189" s="36">
        <f t="shared" si="246"/>
        <v>0</v>
      </c>
      <c r="WIU189" s="36">
        <f t="shared" si="246"/>
        <v>0</v>
      </c>
      <c r="WIV189" s="36">
        <f t="shared" si="246"/>
        <v>0</v>
      </c>
      <c r="WIW189" s="36">
        <f t="shared" si="246"/>
        <v>0</v>
      </c>
      <c r="WIX189" s="36">
        <f t="shared" si="246"/>
        <v>0</v>
      </c>
      <c r="WIY189" s="36">
        <f t="shared" si="246"/>
        <v>0</v>
      </c>
      <c r="WIZ189" s="36">
        <f t="shared" si="246"/>
        <v>0</v>
      </c>
      <c r="WJA189" s="36">
        <f t="shared" si="246"/>
        <v>0</v>
      </c>
      <c r="WJB189" s="36">
        <f t="shared" si="246"/>
        <v>0</v>
      </c>
      <c r="WJC189" s="36">
        <f t="shared" ref="WJC189:WLN189" si="247">SUM(WJC190:WJC354)</f>
        <v>0</v>
      </c>
      <c r="WJD189" s="36">
        <f t="shared" si="247"/>
        <v>0</v>
      </c>
      <c r="WJE189" s="36">
        <f t="shared" si="247"/>
        <v>0</v>
      </c>
      <c r="WJF189" s="36">
        <f t="shared" si="247"/>
        <v>0</v>
      </c>
      <c r="WJG189" s="36">
        <f t="shared" si="247"/>
        <v>0</v>
      </c>
      <c r="WJH189" s="36">
        <f t="shared" si="247"/>
        <v>0</v>
      </c>
      <c r="WJI189" s="36">
        <f t="shared" si="247"/>
        <v>0</v>
      </c>
      <c r="WJJ189" s="36">
        <f t="shared" si="247"/>
        <v>0</v>
      </c>
      <c r="WJK189" s="36">
        <f t="shared" si="247"/>
        <v>0</v>
      </c>
      <c r="WJL189" s="36">
        <f t="shared" si="247"/>
        <v>0</v>
      </c>
      <c r="WJM189" s="36">
        <f t="shared" si="247"/>
        <v>0</v>
      </c>
      <c r="WJN189" s="36">
        <f t="shared" si="247"/>
        <v>0</v>
      </c>
      <c r="WJO189" s="36">
        <f t="shared" si="247"/>
        <v>0</v>
      </c>
      <c r="WJP189" s="36">
        <f t="shared" si="247"/>
        <v>0</v>
      </c>
      <c r="WJQ189" s="36">
        <f t="shared" si="247"/>
        <v>0</v>
      </c>
      <c r="WJR189" s="36">
        <f t="shared" si="247"/>
        <v>0</v>
      </c>
      <c r="WJS189" s="36">
        <f t="shared" si="247"/>
        <v>0</v>
      </c>
      <c r="WJT189" s="36">
        <f t="shared" si="247"/>
        <v>0</v>
      </c>
      <c r="WJU189" s="36">
        <f t="shared" si="247"/>
        <v>0</v>
      </c>
      <c r="WJV189" s="36">
        <f t="shared" si="247"/>
        <v>0</v>
      </c>
      <c r="WJW189" s="36">
        <f t="shared" si="247"/>
        <v>0</v>
      </c>
      <c r="WJX189" s="36">
        <f t="shared" si="247"/>
        <v>0</v>
      </c>
      <c r="WJY189" s="36">
        <f t="shared" si="247"/>
        <v>0</v>
      </c>
      <c r="WJZ189" s="36">
        <f t="shared" si="247"/>
        <v>0</v>
      </c>
      <c r="WKA189" s="36">
        <f t="shared" si="247"/>
        <v>0</v>
      </c>
      <c r="WKB189" s="36">
        <f t="shared" si="247"/>
        <v>0</v>
      </c>
      <c r="WKC189" s="36">
        <f t="shared" si="247"/>
        <v>0</v>
      </c>
      <c r="WKD189" s="36">
        <f t="shared" si="247"/>
        <v>0</v>
      </c>
      <c r="WKE189" s="36">
        <f t="shared" si="247"/>
        <v>0</v>
      </c>
      <c r="WKF189" s="36">
        <f t="shared" si="247"/>
        <v>0</v>
      </c>
      <c r="WKG189" s="36">
        <f t="shared" si="247"/>
        <v>0</v>
      </c>
      <c r="WKH189" s="36">
        <f t="shared" si="247"/>
        <v>0</v>
      </c>
      <c r="WKI189" s="36">
        <f t="shared" si="247"/>
        <v>0</v>
      </c>
      <c r="WKJ189" s="36">
        <f t="shared" si="247"/>
        <v>0</v>
      </c>
      <c r="WKK189" s="36">
        <f t="shared" si="247"/>
        <v>0</v>
      </c>
      <c r="WKL189" s="36">
        <f t="shared" si="247"/>
        <v>0</v>
      </c>
      <c r="WKM189" s="36">
        <f t="shared" si="247"/>
        <v>0</v>
      </c>
      <c r="WKN189" s="36">
        <f t="shared" si="247"/>
        <v>0</v>
      </c>
      <c r="WKO189" s="36">
        <f t="shared" si="247"/>
        <v>0</v>
      </c>
      <c r="WKP189" s="36">
        <f t="shared" si="247"/>
        <v>0</v>
      </c>
      <c r="WKQ189" s="36">
        <f t="shared" si="247"/>
        <v>0</v>
      </c>
      <c r="WKR189" s="36">
        <f t="shared" si="247"/>
        <v>0</v>
      </c>
      <c r="WKS189" s="36">
        <f t="shared" si="247"/>
        <v>0</v>
      </c>
      <c r="WKT189" s="36">
        <f t="shared" si="247"/>
        <v>0</v>
      </c>
      <c r="WKU189" s="36">
        <f t="shared" si="247"/>
        <v>0</v>
      </c>
      <c r="WKV189" s="36">
        <f t="shared" si="247"/>
        <v>0</v>
      </c>
      <c r="WKW189" s="36">
        <f t="shared" si="247"/>
        <v>0</v>
      </c>
      <c r="WKX189" s="36">
        <f t="shared" si="247"/>
        <v>0</v>
      </c>
      <c r="WKY189" s="36">
        <f t="shared" si="247"/>
        <v>0</v>
      </c>
      <c r="WKZ189" s="36">
        <f t="shared" si="247"/>
        <v>0</v>
      </c>
      <c r="WLA189" s="36">
        <f t="shared" si="247"/>
        <v>0</v>
      </c>
      <c r="WLB189" s="36">
        <f t="shared" si="247"/>
        <v>0</v>
      </c>
      <c r="WLC189" s="36">
        <f t="shared" si="247"/>
        <v>0</v>
      </c>
      <c r="WLD189" s="36">
        <f t="shared" si="247"/>
        <v>0</v>
      </c>
      <c r="WLE189" s="36">
        <f t="shared" si="247"/>
        <v>0</v>
      </c>
      <c r="WLF189" s="36">
        <f t="shared" si="247"/>
        <v>0</v>
      </c>
      <c r="WLG189" s="36">
        <f t="shared" si="247"/>
        <v>0</v>
      </c>
      <c r="WLH189" s="36">
        <f t="shared" si="247"/>
        <v>0</v>
      </c>
      <c r="WLI189" s="36">
        <f t="shared" si="247"/>
        <v>0</v>
      </c>
      <c r="WLJ189" s="36">
        <f t="shared" si="247"/>
        <v>0</v>
      </c>
      <c r="WLK189" s="36">
        <f t="shared" si="247"/>
        <v>0</v>
      </c>
      <c r="WLL189" s="36">
        <f t="shared" si="247"/>
        <v>0</v>
      </c>
      <c r="WLM189" s="36">
        <f t="shared" si="247"/>
        <v>0</v>
      </c>
      <c r="WLN189" s="36">
        <f t="shared" si="247"/>
        <v>0</v>
      </c>
      <c r="WLO189" s="36">
        <f t="shared" ref="WLO189:WNZ189" si="248">SUM(WLO190:WLO354)</f>
        <v>0</v>
      </c>
      <c r="WLP189" s="36">
        <f t="shared" si="248"/>
        <v>0</v>
      </c>
      <c r="WLQ189" s="36">
        <f t="shared" si="248"/>
        <v>0</v>
      </c>
      <c r="WLR189" s="36">
        <f t="shared" si="248"/>
        <v>0</v>
      </c>
      <c r="WLS189" s="36">
        <f t="shared" si="248"/>
        <v>0</v>
      </c>
      <c r="WLT189" s="36">
        <f t="shared" si="248"/>
        <v>0</v>
      </c>
      <c r="WLU189" s="36">
        <f t="shared" si="248"/>
        <v>0</v>
      </c>
      <c r="WLV189" s="36">
        <f t="shared" si="248"/>
        <v>0</v>
      </c>
      <c r="WLW189" s="36">
        <f t="shared" si="248"/>
        <v>0</v>
      </c>
      <c r="WLX189" s="36">
        <f t="shared" si="248"/>
        <v>0</v>
      </c>
      <c r="WLY189" s="36">
        <f t="shared" si="248"/>
        <v>0</v>
      </c>
      <c r="WLZ189" s="36">
        <f t="shared" si="248"/>
        <v>0</v>
      </c>
      <c r="WMA189" s="36">
        <f t="shared" si="248"/>
        <v>0</v>
      </c>
      <c r="WMB189" s="36">
        <f t="shared" si="248"/>
        <v>0</v>
      </c>
      <c r="WMC189" s="36">
        <f t="shared" si="248"/>
        <v>0</v>
      </c>
      <c r="WMD189" s="36">
        <f t="shared" si="248"/>
        <v>0</v>
      </c>
      <c r="WME189" s="36">
        <f t="shared" si="248"/>
        <v>0</v>
      </c>
      <c r="WMF189" s="36">
        <f t="shared" si="248"/>
        <v>0</v>
      </c>
      <c r="WMG189" s="36">
        <f t="shared" si="248"/>
        <v>0</v>
      </c>
      <c r="WMH189" s="36">
        <f t="shared" si="248"/>
        <v>0</v>
      </c>
      <c r="WMI189" s="36">
        <f t="shared" si="248"/>
        <v>0</v>
      </c>
      <c r="WMJ189" s="36">
        <f t="shared" si="248"/>
        <v>0</v>
      </c>
      <c r="WMK189" s="36">
        <f t="shared" si="248"/>
        <v>0</v>
      </c>
      <c r="WML189" s="36">
        <f t="shared" si="248"/>
        <v>0</v>
      </c>
      <c r="WMM189" s="36">
        <f t="shared" si="248"/>
        <v>0</v>
      </c>
      <c r="WMN189" s="36">
        <f t="shared" si="248"/>
        <v>0</v>
      </c>
      <c r="WMO189" s="36">
        <f t="shared" si="248"/>
        <v>0</v>
      </c>
      <c r="WMP189" s="36">
        <f t="shared" si="248"/>
        <v>0</v>
      </c>
      <c r="WMQ189" s="36">
        <f t="shared" si="248"/>
        <v>0</v>
      </c>
      <c r="WMR189" s="36">
        <f t="shared" si="248"/>
        <v>0</v>
      </c>
      <c r="WMS189" s="36">
        <f t="shared" si="248"/>
        <v>0</v>
      </c>
      <c r="WMT189" s="36">
        <f t="shared" si="248"/>
        <v>0</v>
      </c>
      <c r="WMU189" s="36">
        <f t="shared" si="248"/>
        <v>0</v>
      </c>
      <c r="WMV189" s="36">
        <f t="shared" si="248"/>
        <v>0</v>
      </c>
      <c r="WMW189" s="36">
        <f t="shared" si="248"/>
        <v>0</v>
      </c>
      <c r="WMX189" s="36">
        <f t="shared" si="248"/>
        <v>0</v>
      </c>
      <c r="WMY189" s="36">
        <f t="shared" si="248"/>
        <v>0</v>
      </c>
      <c r="WMZ189" s="36">
        <f t="shared" si="248"/>
        <v>0</v>
      </c>
      <c r="WNA189" s="36">
        <f t="shared" si="248"/>
        <v>0</v>
      </c>
      <c r="WNB189" s="36">
        <f t="shared" si="248"/>
        <v>0</v>
      </c>
      <c r="WNC189" s="36">
        <f t="shared" si="248"/>
        <v>0</v>
      </c>
      <c r="WND189" s="36">
        <f t="shared" si="248"/>
        <v>0</v>
      </c>
      <c r="WNE189" s="36">
        <f t="shared" si="248"/>
        <v>0</v>
      </c>
      <c r="WNF189" s="36">
        <f t="shared" si="248"/>
        <v>0</v>
      </c>
      <c r="WNG189" s="36">
        <f t="shared" si="248"/>
        <v>0</v>
      </c>
      <c r="WNH189" s="36">
        <f t="shared" si="248"/>
        <v>0</v>
      </c>
      <c r="WNI189" s="36">
        <f t="shared" si="248"/>
        <v>0</v>
      </c>
      <c r="WNJ189" s="36">
        <f t="shared" si="248"/>
        <v>0</v>
      </c>
      <c r="WNK189" s="36">
        <f t="shared" si="248"/>
        <v>0</v>
      </c>
      <c r="WNL189" s="36">
        <f t="shared" si="248"/>
        <v>0</v>
      </c>
      <c r="WNM189" s="36">
        <f t="shared" si="248"/>
        <v>0</v>
      </c>
      <c r="WNN189" s="36">
        <f t="shared" si="248"/>
        <v>0</v>
      </c>
      <c r="WNO189" s="36">
        <f t="shared" si="248"/>
        <v>0</v>
      </c>
      <c r="WNP189" s="36">
        <f t="shared" si="248"/>
        <v>0</v>
      </c>
      <c r="WNQ189" s="36">
        <f t="shared" si="248"/>
        <v>0</v>
      </c>
      <c r="WNR189" s="36">
        <f t="shared" si="248"/>
        <v>0</v>
      </c>
      <c r="WNS189" s="36">
        <f t="shared" si="248"/>
        <v>0</v>
      </c>
      <c r="WNT189" s="36">
        <f t="shared" si="248"/>
        <v>0</v>
      </c>
      <c r="WNU189" s="36">
        <f t="shared" si="248"/>
        <v>0</v>
      </c>
      <c r="WNV189" s="36">
        <f t="shared" si="248"/>
        <v>0</v>
      </c>
      <c r="WNW189" s="36">
        <f t="shared" si="248"/>
        <v>0</v>
      </c>
      <c r="WNX189" s="36">
        <f t="shared" si="248"/>
        <v>0</v>
      </c>
      <c r="WNY189" s="36">
        <f t="shared" si="248"/>
        <v>0</v>
      </c>
      <c r="WNZ189" s="36">
        <f t="shared" si="248"/>
        <v>0</v>
      </c>
      <c r="WOA189" s="36">
        <f t="shared" ref="WOA189:WQL189" si="249">SUM(WOA190:WOA354)</f>
        <v>0</v>
      </c>
      <c r="WOB189" s="36">
        <f t="shared" si="249"/>
        <v>0</v>
      </c>
      <c r="WOC189" s="36">
        <f t="shared" si="249"/>
        <v>0</v>
      </c>
      <c r="WOD189" s="36">
        <f t="shared" si="249"/>
        <v>0</v>
      </c>
      <c r="WOE189" s="36">
        <f t="shared" si="249"/>
        <v>0</v>
      </c>
      <c r="WOF189" s="36">
        <f t="shared" si="249"/>
        <v>0</v>
      </c>
      <c r="WOG189" s="36">
        <f t="shared" si="249"/>
        <v>0</v>
      </c>
      <c r="WOH189" s="36">
        <f t="shared" si="249"/>
        <v>0</v>
      </c>
      <c r="WOI189" s="36">
        <f t="shared" si="249"/>
        <v>0</v>
      </c>
      <c r="WOJ189" s="36">
        <f t="shared" si="249"/>
        <v>0</v>
      </c>
      <c r="WOK189" s="36">
        <f t="shared" si="249"/>
        <v>0</v>
      </c>
      <c r="WOL189" s="36">
        <f t="shared" si="249"/>
        <v>0</v>
      </c>
      <c r="WOM189" s="36">
        <f t="shared" si="249"/>
        <v>0</v>
      </c>
      <c r="WON189" s="36">
        <f t="shared" si="249"/>
        <v>0</v>
      </c>
      <c r="WOO189" s="36">
        <f t="shared" si="249"/>
        <v>0</v>
      </c>
      <c r="WOP189" s="36">
        <f t="shared" si="249"/>
        <v>0</v>
      </c>
      <c r="WOQ189" s="36">
        <f t="shared" si="249"/>
        <v>0</v>
      </c>
      <c r="WOR189" s="36">
        <f t="shared" si="249"/>
        <v>0</v>
      </c>
      <c r="WOS189" s="36">
        <f t="shared" si="249"/>
        <v>0</v>
      </c>
      <c r="WOT189" s="36">
        <f t="shared" si="249"/>
        <v>0</v>
      </c>
      <c r="WOU189" s="36">
        <f t="shared" si="249"/>
        <v>0</v>
      </c>
      <c r="WOV189" s="36">
        <f t="shared" si="249"/>
        <v>0</v>
      </c>
      <c r="WOW189" s="36">
        <f t="shared" si="249"/>
        <v>0</v>
      </c>
      <c r="WOX189" s="36">
        <f t="shared" si="249"/>
        <v>0</v>
      </c>
      <c r="WOY189" s="36">
        <f t="shared" si="249"/>
        <v>0</v>
      </c>
      <c r="WOZ189" s="36">
        <f t="shared" si="249"/>
        <v>0</v>
      </c>
      <c r="WPA189" s="36">
        <f t="shared" si="249"/>
        <v>0</v>
      </c>
      <c r="WPB189" s="36">
        <f t="shared" si="249"/>
        <v>0</v>
      </c>
      <c r="WPC189" s="36">
        <f t="shared" si="249"/>
        <v>0</v>
      </c>
      <c r="WPD189" s="36">
        <f t="shared" si="249"/>
        <v>0</v>
      </c>
      <c r="WPE189" s="36">
        <f t="shared" si="249"/>
        <v>0</v>
      </c>
      <c r="WPF189" s="36">
        <f t="shared" si="249"/>
        <v>0</v>
      </c>
      <c r="WPG189" s="36">
        <f t="shared" si="249"/>
        <v>0</v>
      </c>
      <c r="WPH189" s="36">
        <f t="shared" si="249"/>
        <v>0</v>
      </c>
      <c r="WPI189" s="36">
        <f t="shared" si="249"/>
        <v>0</v>
      </c>
      <c r="WPJ189" s="36">
        <f t="shared" si="249"/>
        <v>0</v>
      </c>
      <c r="WPK189" s="36">
        <f t="shared" si="249"/>
        <v>0</v>
      </c>
      <c r="WPL189" s="36">
        <f t="shared" si="249"/>
        <v>0</v>
      </c>
      <c r="WPM189" s="36">
        <f t="shared" si="249"/>
        <v>0</v>
      </c>
      <c r="WPN189" s="36">
        <f t="shared" si="249"/>
        <v>0</v>
      </c>
      <c r="WPO189" s="36">
        <f t="shared" si="249"/>
        <v>0</v>
      </c>
      <c r="WPP189" s="36">
        <f t="shared" si="249"/>
        <v>0</v>
      </c>
      <c r="WPQ189" s="36">
        <f t="shared" si="249"/>
        <v>0</v>
      </c>
      <c r="WPR189" s="36">
        <f t="shared" si="249"/>
        <v>0</v>
      </c>
      <c r="WPS189" s="36">
        <f t="shared" si="249"/>
        <v>0</v>
      </c>
      <c r="WPT189" s="36">
        <f t="shared" si="249"/>
        <v>0</v>
      </c>
      <c r="WPU189" s="36">
        <f t="shared" si="249"/>
        <v>0</v>
      </c>
      <c r="WPV189" s="36">
        <f t="shared" si="249"/>
        <v>0</v>
      </c>
      <c r="WPW189" s="36">
        <f t="shared" si="249"/>
        <v>0</v>
      </c>
      <c r="WPX189" s="36">
        <f t="shared" si="249"/>
        <v>0</v>
      </c>
      <c r="WPY189" s="36">
        <f t="shared" si="249"/>
        <v>0</v>
      </c>
      <c r="WPZ189" s="36">
        <f t="shared" si="249"/>
        <v>0</v>
      </c>
      <c r="WQA189" s="36">
        <f t="shared" si="249"/>
        <v>0</v>
      </c>
      <c r="WQB189" s="36">
        <f t="shared" si="249"/>
        <v>0</v>
      </c>
      <c r="WQC189" s="36">
        <f t="shared" si="249"/>
        <v>0</v>
      </c>
      <c r="WQD189" s="36">
        <f t="shared" si="249"/>
        <v>0</v>
      </c>
      <c r="WQE189" s="36">
        <f t="shared" si="249"/>
        <v>0</v>
      </c>
      <c r="WQF189" s="36">
        <f t="shared" si="249"/>
        <v>0</v>
      </c>
      <c r="WQG189" s="36">
        <f t="shared" si="249"/>
        <v>0</v>
      </c>
      <c r="WQH189" s="36">
        <f t="shared" si="249"/>
        <v>0</v>
      </c>
      <c r="WQI189" s="36">
        <f t="shared" si="249"/>
        <v>0</v>
      </c>
      <c r="WQJ189" s="36">
        <f t="shared" si="249"/>
        <v>0</v>
      </c>
      <c r="WQK189" s="36">
        <f t="shared" si="249"/>
        <v>0</v>
      </c>
      <c r="WQL189" s="36">
        <f t="shared" si="249"/>
        <v>0</v>
      </c>
      <c r="WQM189" s="36">
        <f t="shared" ref="WQM189:WSX189" si="250">SUM(WQM190:WQM354)</f>
        <v>0</v>
      </c>
      <c r="WQN189" s="36">
        <f t="shared" si="250"/>
        <v>0</v>
      </c>
      <c r="WQO189" s="36">
        <f t="shared" si="250"/>
        <v>0</v>
      </c>
      <c r="WQP189" s="36">
        <f t="shared" si="250"/>
        <v>0</v>
      </c>
      <c r="WQQ189" s="36">
        <f t="shared" si="250"/>
        <v>0</v>
      </c>
      <c r="WQR189" s="36">
        <f t="shared" si="250"/>
        <v>0</v>
      </c>
      <c r="WQS189" s="36">
        <f t="shared" si="250"/>
        <v>0</v>
      </c>
      <c r="WQT189" s="36">
        <f t="shared" si="250"/>
        <v>0</v>
      </c>
      <c r="WQU189" s="36">
        <f t="shared" si="250"/>
        <v>0</v>
      </c>
      <c r="WQV189" s="36">
        <f t="shared" si="250"/>
        <v>0</v>
      </c>
      <c r="WQW189" s="36">
        <f t="shared" si="250"/>
        <v>0</v>
      </c>
      <c r="WQX189" s="36">
        <f t="shared" si="250"/>
        <v>0</v>
      </c>
      <c r="WQY189" s="36">
        <f t="shared" si="250"/>
        <v>0</v>
      </c>
      <c r="WQZ189" s="36">
        <f t="shared" si="250"/>
        <v>0</v>
      </c>
      <c r="WRA189" s="36">
        <f t="shared" si="250"/>
        <v>0</v>
      </c>
      <c r="WRB189" s="36">
        <f t="shared" si="250"/>
        <v>0</v>
      </c>
      <c r="WRC189" s="36">
        <f t="shared" si="250"/>
        <v>0</v>
      </c>
      <c r="WRD189" s="36">
        <f t="shared" si="250"/>
        <v>0</v>
      </c>
      <c r="WRE189" s="36">
        <f t="shared" si="250"/>
        <v>0</v>
      </c>
      <c r="WRF189" s="36">
        <f t="shared" si="250"/>
        <v>0</v>
      </c>
      <c r="WRG189" s="36">
        <f t="shared" si="250"/>
        <v>0</v>
      </c>
      <c r="WRH189" s="36">
        <f t="shared" si="250"/>
        <v>0</v>
      </c>
      <c r="WRI189" s="36">
        <f t="shared" si="250"/>
        <v>0</v>
      </c>
      <c r="WRJ189" s="36">
        <f t="shared" si="250"/>
        <v>0</v>
      </c>
      <c r="WRK189" s="36">
        <f t="shared" si="250"/>
        <v>0</v>
      </c>
      <c r="WRL189" s="36">
        <f t="shared" si="250"/>
        <v>0</v>
      </c>
      <c r="WRM189" s="36">
        <f t="shared" si="250"/>
        <v>0</v>
      </c>
      <c r="WRN189" s="36">
        <f t="shared" si="250"/>
        <v>0</v>
      </c>
      <c r="WRO189" s="36">
        <f t="shared" si="250"/>
        <v>0</v>
      </c>
      <c r="WRP189" s="36">
        <f t="shared" si="250"/>
        <v>0</v>
      </c>
      <c r="WRQ189" s="36">
        <f t="shared" si="250"/>
        <v>0</v>
      </c>
      <c r="WRR189" s="36">
        <f t="shared" si="250"/>
        <v>0</v>
      </c>
      <c r="WRS189" s="36">
        <f t="shared" si="250"/>
        <v>0</v>
      </c>
      <c r="WRT189" s="36">
        <f t="shared" si="250"/>
        <v>0</v>
      </c>
      <c r="WRU189" s="36">
        <f t="shared" si="250"/>
        <v>0</v>
      </c>
      <c r="WRV189" s="36">
        <f t="shared" si="250"/>
        <v>0</v>
      </c>
      <c r="WRW189" s="36">
        <f t="shared" si="250"/>
        <v>0</v>
      </c>
      <c r="WRX189" s="36">
        <f t="shared" si="250"/>
        <v>0</v>
      </c>
      <c r="WRY189" s="36">
        <f t="shared" si="250"/>
        <v>0</v>
      </c>
      <c r="WRZ189" s="36">
        <f t="shared" si="250"/>
        <v>0</v>
      </c>
      <c r="WSA189" s="36">
        <f t="shared" si="250"/>
        <v>0</v>
      </c>
      <c r="WSB189" s="36">
        <f t="shared" si="250"/>
        <v>0</v>
      </c>
      <c r="WSC189" s="36">
        <f t="shared" si="250"/>
        <v>0</v>
      </c>
      <c r="WSD189" s="36">
        <f t="shared" si="250"/>
        <v>0</v>
      </c>
      <c r="WSE189" s="36">
        <f t="shared" si="250"/>
        <v>0</v>
      </c>
      <c r="WSF189" s="36">
        <f t="shared" si="250"/>
        <v>0</v>
      </c>
      <c r="WSG189" s="36">
        <f t="shared" si="250"/>
        <v>0</v>
      </c>
      <c r="WSH189" s="36">
        <f t="shared" si="250"/>
        <v>0</v>
      </c>
      <c r="WSI189" s="36">
        <f t="shared" si="250"/>
        <v>0</v>
      </c>
      <c r="WSJ189" s="36">
        <f t="shared" si="250"/>
        <v>0</v>
      </c>
      <c r="WSK189" s="36">
        <f t="shared" si="250"/>
        <v>0</v>
      </c>
      <c r="WSL189" s="36">
        <f t="shared" si="250"/>
        <v>0</v>
      </c>
      <c r="WSM189" s="36">
        <f t="shared" si="250"/>
        <v>0</v>
      </c>
      <c r="WSN189" s="36">
        <f t="shared" si="250"/>
        <v>0</v>
      </c>
      <c r="WSO189" s="36">
        <f t="shared" si="250"/>
        <v>0</v>
      </c>
      <c r="WSP189" s="36">
        <f t="shared" si="250"/>
        <v>0</v>
      </c>
      <c r="WSQ189" s="36">
        <f t="shared" si="250"/>
        <v>0</v>
      </c>
      <c r="WSR189" s="36">
        <f t="shared" si="250"/>
        <v>0</v>
      </c>
      <c r="WSS189" s="36">
        <f t="shared" si="250"/>
        <v>0</v>
      </c>
      <c r="WST189" s="36">
        <f t="shared" si="250"/>
        <v>0</v>
      </c>
      <c r="WSU189" s="36">
        <f t="shared" si="250"/>
        <v>0</v>
      </c>
      <c r="WSV189" s="36">
        <f t="shared" si="250"/>
        <v>0</v>
      </c>
      <c r="WSW189" s="36">
        <f t="shared" si="250"/>
        <v>0</v>
      </c>
      <c r="WSX189" s="36">
        <f t="shared" si="250"/>
        <v>0</v>
      </c>
      <c r="WSY189" s="36">
        <f t="shared" ref="WSY189:WVJ189" si="251">SUM(WSY190:WSY354)</f>
        <v>0</v>
      </c>
      <c r="WSZ189" s="36">
        <f t="shared" si="251"/>
        <v>0</v>
      </c>
      <c r="WTA189" s="36">
        <f t="shared" si="251"/>
        <v>0</v>
      </c>
      <c r="WTB189" s="36">
        <f t="shared" si="251"/>
        <v>0</v>
      </c>
      <c r="WTC189" s="36">
        <f t="shared" si="251"/>
        <v>0</v>
      </c>
      <c r="WTD189" s="36">
        <f t="shared" si="251"/>
        <v>0</v>
      </c>
      <c r="WTE189" s="36">
        <f t="shared" si="251"/>
        <v>0</v>
      </c>
      <c r="WTF189" s="36">
        <f t="shared" si="251"/>
        <v>0</v>
      </c>
      <c r="WTG189" s="36">
        <f t="shared" si="251"/>
        <v>0</v>
      </c>
      <c r="WTH189" s="36">
        <f t="shared" si="251"/>
        <v>0</v>
      </c>
      <c r="WTI189" s="36">
        <f t="shared" si="251"/>
        <v>0</v>
      </c>
      <c r="WTJ189" s="36">
        <f t="shared" si="251"/>
        <v>0</v>
      </c>
      <c r="WTK189" s="36">
        <f t="shared" si="251"/>
        <v>0</v>
      </c>
      <c r="WTL189" s="36">
        <f t="shared" si="251"/>
        <v>0</v>
      </c>
      <c r="WTM189" s="36">
        <f t="shared" si="251"/>
        <v>0</v>
      </c>
      <c r="WTN189" s="36">
        <f t="shared" si="251"/>
        <v>0</v>
      </c>
      <c r="WTO189" s="36">
        <f t="shared" si="251"/>
        <v>0</v>
      </c>
      <c r="WTP189" s="36">
        <f t="shared" si="251"/>
        <v>0</v>
      </c>
      <c r="WTQ189" s="36">
        <f t="shared" si="251"/>
        <v>0</v>
      </c>
      <c r="WTR189" s="36">
        <f t="shared" si="251"/>
        <v>0</v>
      </c>
      <c r="WTS189" s="36">
        <f t="shared" si="251"/>
        <v>0</v>
      </c>
      <c r="WTT189" s="36">
        <f t="shared" si="251"/>
        <v>0</v>
      </c>
      <c r="WTU189" s="36">
        <f t="shared" si="251"/>
        <v>0</v>
      </c>
      <c r="WTV189" s="36">
        <f t="shared" si="251"/>
        <v>0</v>
      </c>
      <c r="WTW189" s="36">
        <f t="shared" si="251"/>
        <v>0</v>
      </c>
      <c r="WTX189" s="36">
        <f t="shared" si="251"/>
        <v>0</v>
      </c>
      <c r="WTY189" s="36">
        <f t="shared" si="251"/>
        <v>0</v>
      </c>
      <c r="WTZ189" s="36">
        <f t="shared" si="251"/>
        <v>0</v>
      </c>
      <c r="WUA189" s="36">
        <f t="shared" si="251"/>
        <v>0</v>
      </c>
      <c r="WUB189" s="36">
        <f t="shared" si="251"/>
        <v>0</v>
      </c>
      <c r="WUC189" s="36">
        <f t="shared" si="251"/>
        <v>0</v>
      </c>
      <c r="WUD189" s="36">
        <f t="shared" si="251"/>
        <v>0</v>
      </c>
      <c r="WUE189" s="36">
        <f t="shared" si="251"/>
        <v>0</v>
      </c>
      <c r="WUF189" s="36">
        <f t="shared" si="251"/>
        <v>0</v>
      </c>
      <c r="WUG189" s="36">
        <f t="shared" si="251"/>
        <v>0</v>
      </c>
      <c r="WUH189" s="36">
        <f t="shared" si="251"/>
        <v>0</v>
      </c>
      <c r="WUI189" s="36">
        <f t="shared" si="251"/>
        <v>0</v>
      </c>
      <c r="WUJ189" s="36">
        <f t="shared" si="251"/>
        <v>0</v>
      </c>
      <c r="WUK189" s="36">
        <f t="shared" si="251"/>
        <v>0</v>
      </c>
      <c r="WUL189" s="36">
        <f t="shared" si="251"/>
        <v>0</v>
      </c>
      <c r="WUM189" s="36">
        <f t="shared" si="251"/>
        <v>0</v>
      </c>
      <c r="WUN189" s="36">
        <f t="shared" si="251"/>
        <v>0</v>
      </c>
      <c r="WUO189" s="36">
        <f t="shared" si="251"/>
        <v>0</v>
      </c>
      <c r="WUP189" s="36">
        <f t="shared" si="251"/>
        <v>0</v>
      </c>
      <c r="WUQ189" s="36">
        <f t="shared" si="251"/>
        <v>0</v>
      </c>
      <c r="WUR189" s="36">
        <f t="shared" si="251"/>
        <v>0</v>
      </c>
      <c r="WUS189" s="36">
        <f t="shared" si="251"/>
        <v>0</v>
      </c>
      <c r="WUT189" s="36">
        <f t="shared" si="251"/>
        <v>0</v>
      </c>
      <c r="WUU189" s="36">
        <f t="shared" si="251"/>
        <v>0</v>
      </c>
      <c r="WUV189" s="36">
        <f t="shared" si="251"/>
        <v>0</v>
      </c>
      <c r="WUW189" s="36">
        <f t="shared" si="251"/>
        <v>0</v>
      </c>
      <c r="WUX189" s="36">
        <f t="shared" si="251"/>
        <v>0</v>
      </c>
      <c r="WUY189" s="36">
        <f t="shared" si="251"/>
        <v>0</v>
      </c>
      <c r="WUZ189" s="36">
        <f t="shared" si="251"/>
        <v>0</v>
      </c>
      <c r="WVA189" s="36">
        <f t="shared" si="251"/>
        <v>0</v>
      </c>
      <c r="WVB189" s="36">
        <f t="shared" si="251"/>
        <v>0</v>
      </c>
      <c r="WVC189" s="36">
        <f t="shared" si="251"/>
        <v>0</v>
      </c>
      <c r="WVD189" s="36">
        <f t="shared" si="251"/>
        <v>0</v>
      </c>
      <c r="WVE189" s="36">
        <f t="shared" si="251"/>
        <v>0</v>
      </c>
      <c r="WVF189" s="36">
        <f t="shared" si="251"/>
        <v>0</v>
      </c>
      <c r="WVG189" s="36">
        <f t="shared" si="251"/>
        <v>0</v>
      </c>
      <c r="WVH189" s="36">
        <f t="shared" si="251"/>
        <v>0</v>
      </c>
      <c r="WVI189" s="36">
        <f t="shared" si="251"/>
        <v>0</v>
      </c>
      <c r="WVJ189" s="36">
        <f t="shared" si="251"/>
        <v>0</v>
      </c>
      <c r="WVK189" s="36">
        <f t="shared" ref="WVK189:WXV189" si="252">SUM(WVK190:WVK354)</f>
        <v>0</v>
      </c>
      <c r="WVL189" s="36">
        <f t="shared" si="252"/>
        <v>0</v>
      </c>
      <c r="WVM189" s="36">
        <f t="shared" si="252"/>
        <v>0</v>
      </c>
      <c r="WVN189" s="36">
        <f t="shared" si="252"/>
        <v>0</v>
      </c>
      <c r="WVO189" s="36">
        <f t="shared" si="252"/>
        <v>0</v>
      </c>
      <c r="WVP189" s="36">
        <f t="shared" si="252"/>
        <v>0</v>
      </c>
      <c r="WVQ189" s="36">
        <f t="shared" si="252"/>
        <v>0</v>
      </c>
      <c r="WVR189" s="36">
        <f t="shared" si="252"/>
        <v>0</v>
      </c>
      <c r="WVS189" s="36">
        <f t="shared" si="252"/>
        <v>0</v>
      </c>
      <c r="WVT189" s="36">
        <f t="shared" si="252"/>
        <v>0</v>
      </c>
      <c r="WVU189" s="36">
        <f t="shared" si="252"/>
        <v>0</v>
      </c>
      <c r="WVV189" s="36">
        <f t="shared" si="252"/>
        <v>0</v>
      </c>
      <c r="WVW189" s="36">
        <f t="shared" si="252"/>
        <v>0</v>
      </c>
      <c r="WVX189" s="36">
        <f t="shared" si="252"/>
        <v>0</v>
      </c>
      <c r="WVY189" s="36">
        <f t="shared" si="252"/>
        <v>0</v>
      </c>
      <c r="WVZ189" s="36">
        <f t="shared" si="252"/>
        <v>0</v>
      </c>
      <c r="WWA189" s="36">
        <f t="shared" si="252"/>
        <v>0</v>
      </c>
      <c r="WWB189" s="36">
        <f t="shared" si="252"/>
        <v>0</v>
      </c>
      <c r="WWC189" s="36">
        <f t="shared" si="252"/>
        <v>0</v>
      </c>
      <c r="WWD189" s="36">
        <f t="shared" si="252"/>
        <v>0</v>
      </c>
      <c r="WWE189" s="36">
        <f t="shared" si="252"/>
        <v>0</v>
      </c>
      <c r="WWF189" s="36">
        <f t="shared" si="252"/>
        <v>0</v>
      </c>
      <c r="WWG189" s="36">
        <f t="shared" si="252"/>
        <v>0</v>
      </c>
      <c r="WWH189" s="36">
        <f t="shared" si="252"/>
        <v>0</v>
      </c>
      <c r="WWI189" s="36">
        <f t="shared" si="252"/>
        <v>0</v>
      </c>
      <c r="WWJ189" s="36">
        <f t="shared" si="252"/>
        <v>0</v>
      </c>
      <c r="WWK189" s="36">
        <f t="shared" si="252"/>
        <v>0</v>
      </c>
      <c r="WWL189" s="36">
        <f t="shared" si="252"/>
        <v>0</v>
      </c>
      <c r="WWM189" s="36">
        <f t="shared" si="252"/>
        <v>0</v>
      </c>
      <c r="WWN189" s="36">
        <f t="shared" si="252"/>
        <v>0</v>
      </c>
      <c r="WWO189" s="36">
        <f t="shared" si="252"/>
        <v>0</v>
      </c>
      <c r="WWP189" s="36">
        <f t="shared" si="252"/>
        <v>0</v>
      </c>
      <c r="WWQ189" s="36">
        <f t="shared" si="252"/>
        <v>0</v>
      </c>
      <c r="WWR189" s="36">
        <f t="shared" si="252"/>
        <v>0</v>
      </c>
      <c r="WWS189" s="36">
        <f t="shared" si="252"/>
        <v>0</v>
      </c>
      <c r="WWT189" s="36">
        <f t="shared" si="252"/>
        <v>0</v>
      </c>
      <c r="WWU189" s="36">
        <f t="shared" si="252"/>
        <v>0</v>
      </c>
      <c r="WWV189" s="36">
        <f t="shared" si="252"/>
        <v>0</v>
      </c>
      <c r="WWW189" s="36">
        <f t="shared" si="252"/>
        <v>0</v>
      </c>
      <c r="WWX189" s="36">
        <f t="shared" si="252"/>
        <v>0</v>
      </c>
      <c r="WWY189" s="36">
        <f t="shared" si="252"/>
        <v>0</v>
      </c>
      <c r="WWZ189" s="36">
        <f t="shared" si="252"/>
        <v>0</v>
      </c>
      <c r="WXA189" s="36">
        <f t="shared" si="252"/>
        <v>0</v>
      </c>
      <c r="WXB189" s="36">
        <f t="shared" si="252"/>
        <v>0</v>
      </c>
      <c r="WXC189" s="36">
        <f t="shared" si="252"/>
        <v>0</v>
      </c>
      <c r="WXD189" s="36">
        <f t="shared" si="252"/>
        <v>0</v>
      </c>
      <c r="WXE189" s="36">
        <f t="shared" si="252"/>
        <v>0</v>
      </c>
      <c r="WXF189" s="36">
        <f t="shared" si="252"/>
        <v>0</v>
      </c>
      <c r="WXG189" s="36">
        <f t="shared" si="252"/>
        <v>0</v>
      </c>
      <c r="WXH189" s="36">
        <f t="shared" si="252"/>
        <v>0</v>
      </c>
      <c r="WXI189" s="36">
        <f t="shared" si="252"/>
        <v>0</v>
      </c>
      <c r="WXJ189" s="36">
        <f t="shared" si="252"/>
        <v>0</v>
      </c>
      <c r="WXK189" s="36">
        <f t="shared" si="252"/>
        <v>0</v>
      </c>
      <c r="WXL189" s="36">
        <f t="shared" si="252"/>
        <v>0</v>
      </c>
      <c r="WXM189" s="36">
        <f t="shared" si="252"/>
        <v>0</v>
      </c>
      <c r="WXN189" s="36">
        <f t="shared" si="252"/>
        <v>0</v>
      </c>
      <c r="WXO189" s="36">
        <f t="shared" si="252"/>
        <v>0</v>
      </c>
      <c r="WXP189" s="36">
        <f t="shared" si="252"/>
        <v>0</v>
      </c>
      <c r="WXQ189" s="36">
        <f t="shared" si="252"/>
        <v>0</v>
      </c>
      <c r="WXR189" s="36">
        <f t="shared" si="252"/>
        <v>0</v>
      </c>
      <c r="WXS189" s="36">
        <f t="shared" si="252"/>
        <v>0</v>
      </c>
      <c r="WXT189" s="36">
        <f t="shared" si="252"/>
        <v>0</v>
      </c>
      <c r="WXU189" s="36">
        <f t="shared" si="252"/>
        <v>0</v>
      </c>
      <c r="WXV189" s="36">
        <f t="shared" si="252"/>
        <v>0</v>
      </c>
      <c r="WXW189" s="36">
        <f t="shared" ref="WXW189:XAH189" si="253">SUM(WXW190:WXW354)</f>
        <v>0</v>
      </c>
      <c r="WXX189" s="36">
        <f t="shared" si="253"/>
        <v>0</v>
      </c>
      <c r="WXY189" s="36">
        <f t="shared" si="253"/>
        <v>0</v>
      </c>
      <c r="WXZ189" s="36">
        <f t="shared" si="253"/>
        <v>0</v>
      </c>
      <c r="WYA189" s="36">
        <f t="shared" si="253"/>
        <v>0</v>
      </c>
      <c r="WYB189" s="36">
        <f t="shared" si="253"/>
        <v>0</v>
      </c>
      <c r="WYC189" s="36">
        <f t="shared" si="253"/>
        <v>0</v>
      </c>
      <c r="WYD189" s="36">
        <f t="shared" si="253"/>
        <v>0</v>
      </c>
      <c r="WYE189" s="36">
        <f t="shared" si="253"/>
        <v>0</v>
      </c>
      <c r="WYF189" s="36">
        <f t="shared" si="253"/>
        <v>0</v>
      </c>
      <c r="WYG189" s="36">
        <f t="shared" si="253"/>
        <v>0</v>
      </c>
      <c r="WYH189" s="36">
        <f t="shared" si="253"/>
        <v>0</v>
      </c>
      <c r="WYI189" s="36">
        <f t="shared" si="253"/>
        <v>0</v>
      </c>
      <c r="WYJ189" s="36">
        <f t="shared" si="253"/>
        <v>0</v>
      </c>
      <c r="WYK189" s="36">
        <f t="shared" si="253"/>
        <v>0</v>
      </c>
      <c r="WYL189" s="36">
        <f t="shared" si="253"/>
        <v>0</v>
      </c>
      <c r="WYM189" s="36">
        <f t="shared" si="253"/>
        <v>0</v>
      </c>
      <c r="WYN189" s="36">
        <f t="shared" si="253"/>
        <v>0</v>
      </c>
      <c r="WYO189" s="36">
        <f t="shared" si="253"/>
        <v>0</v>
      </c>
      <c r="WYP189" s="36">
        <f t="shared" si="253"/>
        <v>0</v>
      </c>
      <c r="WYQ189" s="36">
        <f t="shared" si="253"/>
        <v>0</v>
      </c>
      <c r="WYR189" s="36">
        <f t="shared" si="253"/>
        <v>0</v>
      </c>
      <c r="WYS189" s="36">
        <f t="shared" si="253"/>
        <v>0</v>
      </c>
      <c r="WYT189" s="36">
        <f t="shared" si="253"/>
        <v>0</v>
      </c>
      <c r="WYU189" s="36">
        <f t="shared" si="253"/>
        <v>0</v>
      </c>
      <c r="WYV189" s="36">
        <f t="shared" si="253"/>
        <v>0</v>
      </c>
      <c r="WYW189" s="36">
        <f t="shared" si="253"/>
        <v>0</v>
      </c>
      <c r="WYX189" s="36">
        <f t="shared" si="253"/>
        <v>0</v>
      </c>
      <c r="WYY189" s="36">
        <f t="shared" si="253"/>
        <v>0</v>
      </c>
      <c r="WYZ189" s="36">
        <f t="shared" si="253"/>
        <v>0</v>
      </c>
      <c r="WZA189" s="36">
        <f t="shared" si="253"/>
        <v>0</v>
      </c>
      <c r="WZB189" s="36">
        <f t="shared" si="253"/>
        <v>0</v>
      </c>
      <c r="WZC189" s="36">
        <f t="shared" si="253"/>
        <v>0</v>
      </c>
      <c r="WZD189" s="36">
        <f t="shared" si="253"/>
        <v>0</v>
      </c>
      <c r="WZE189" s="36">
        <f t="shared" si="253"/>
        <v>0</v>
      </c>
      <c r="WZF189" s="36">
        <f t="shared" si="253"/>
        <v>0</v>
      </c>
      <c r="WZG189" s="36">
        <f t="shared" si="253"/>
        <v>0</v>
      </c>
      <c r="WZH189" s="36">
        <f t="shared" si="253"/>
        <v>0</v>
      </c>
      <c r="WZI189" s="36">
        <f t="shared" si="253"/>
        <v>0</v>
      </c>
      <c r="WZJ189" s="36">
        <f t="shared" si="253"/>
        <v>0</v>
      </c>
      <c r="WZK189" s="36">
        <f t="shared" si="253"/>
        <v>0</v>
      </c>
      <c r="WZL189" s="36">
        <f t="shared" si="253"/>
        <v>0</v>
      </c>
      <c r="WZM189" s="36">
        <f t="shared" si="253"/>
        <v>0</v>
      </c>
      <c r="WZN189" s="36">
        <f t="shared" si="253"/>
        <v>0</v>
      </c>
      <c r="WZO189" s="36">
        <f t="shared" si="253"/>
        <v>0</v>
      </c>
      <c r="WZP189" s="36">
        <f t="shared" si="253"/>
        <v>0</v>
      </c>
      <c r="WZQ189" s="36">
        <f t="shared" si="253"/>
        <v>0</v>
      </c>
      <c r="WZR189" s="36">
        <f t="shared" si="253"/>
        <v>0</v>
      </c>
      <c r="WZS189" s="36">
        <f t="shared" si="253"/>
        <v>0</v>
      </c>
      <c r="WZT189" s="36">
        <f t="shared" si="253"/>
        <v>0</v>
      </c>
      <c r="WZU189" s="36">
        <f t="shared" si="253"/>
        <v>0</v>
      </c>
      <c r="WZV189" s="36">
        <f t="shared" si="253"/>
        <v>0</v>
      </c>
      <c r="WZW189" s="36">
        <f t="shared" si="253"/>
        <v>0</v>
      </c>
      <c r="WZX189" s="36">
        <f t="shared" si="253"/>
        <v>0</v>
      </c>
      <c r="WZY189" s="36">
        <f t="shared" si="253"/>
        <v>0</v>
      </c>
      <c r="WZZ189" s="36">
        <f t="shared" si="253"/>
        <v>0</v>
      </c>
      <c r="XAA189" s="36">
        <f t="shared" si="253"/>
        <v>0</v>
      </c>
      <c r="XAB189" s="36">
        <f t="shared" si="253"/>
        <v>0</v>
      </c>
      <c r="XAC189" s="36">
        <f t="shared" si="253"/>
        <v>0</v>
      </c>
      <c r="XAD189" s="36">
        <f t="shared" si="253"/>
        <v>0</v>
      </c>
      <c r="XAE189" s="36">
        <f t="shared" si="253"/>
        <v>0</v>
      </c>
      <c r="XAF189" s="36">
        <f t="shared" si="253"/>
        <v>0</v>
      </c>
      <c r="XAG189" s="36">
        <f t="shared" si="253"/>
        <v>0</v>
      </c>
      <c r="XAH189" s="36">
        <f t="shared" si="253"/>
        <v>0</v>
      </c>
      <c r="XAI189" s="36">
        <f t="shared" ref="XAI189:XCT189" si="254">SUM(XAI190:XAI354)</f>
        <v>0</v>
      </c>
      <c r="XAJ189" s="36">
        <f t="shared" si="254"/>
        <v>0</v>
      </c>
      <c r="XAK189" s="36">
        <f t="shared" si="254"/>
        <v>0</v>
      </c>
      <c r="XAL189" s="36">
        <f t="shared" si="254"/>
        <v>0</v>
      </c>
      <c r="XAM189" s="36">
        <f t="shared" si="254"/>
        <v>0</v>
      </c>
      <c r="XAN189" s="36">
        <f t="shared" si="254"/>
        <v>0</v>
      </c>
      <c r="XAO189" s="36">
        <f t="shared" si="254"/>
        <v>0</v>
      </c>
      <c r="XAP189" s="36">
        <f t="shared" si="254"/>
        <v>0</v>
      </c>
      <c r="XAQ189" s="36">
        <f t="shared" si="254"/>
        <v>0</v>
      </c>
      <c r="XAR189" s="36">
        <f t="shared" si="254"/>
        <v>0</v>
      </c>
      <c r="XAS189" s="36">
        <f t="shared" si="254"/>
        <v>0</v>
      </c>
      <c r="XAT189" s="36">
        <f t="shared" si="254"/>
        <v>0</v>
      </c>
      <c r="XAU189" s="36">
        <f t="shared" si="254"/>
        <v>0</v>
      </c>
      <c r="XAV189" s="36">
        <f t="shared" si="254"/>
        <v>0</v>
      </c>
      <c r="XAW189" s="36">
        <f t="shared" si="254"/>
        <v>0</v>
      </c>
      <c r="XAX189" s="36">
        <f t="shared" si="254"/>
        <v>0</v>
      </c>
      <c r="XAY189" s="36">
        <f t="shared" si="254"/>
        <v>0</v>
      </c>
      <c r="XAZ189" s="36">
        <f t="shared" si="254"/>
        <v>0</v>
      </c>
      <c r="XBA189" s="36">
        <f t="shared" si="254"/>
        <v>0</v>
      </c>
      <c r="XBB189" s="36">
        <f t="shared" si="254"/>
        <v>0</v>
      </c>
      <c r="XBC189" s="36">
        <f t="shared" si="254"/>
        <v>0</v>
      </c>
      <c r="XBD189" s="36">
        <f t="shared" si="254"/>
        <v>0</v>
      </c>
      <c r="XBE189" s="36">
        <f t="shared" si="254"/>
        <v>0</v>
      </c>
      <c r="XBF189" s="36">
        <f t="shared" si="254"/>
        <v>0</v>
      </c>
      <c r="XBG189" s="36">
        <f t="shared" si="254"/>
        <v>0</v>
      </c>
      <c r="XBH189" s="36">
        <f t="shared" si="254"/>
        <v>0</v>
      </c>
      <c r="XBI189" s="36">
        <f t="shared" si="254"/>
        <v>0</v>
      </c>
      <c r="XBJ189" s="36">
        <f t="shared" si="254"/>
        <v>0</v>
      </c>
      <c r="XBK189" s="36">
        <f t="shared" si="254"/>
        <v>0</v>
      </c>
      <c r="XBL189" s="36">
        <f t="shared" si="254"/>
        <v>0</v>
      </c>
      <c r="XBM189" s="36">
        <f t="shared" si="254"/>
        <v>0</v>
      </c>
      <c r="XBN189" s="36">
        <f t="shared" si="254"/>
        <v>0</v>
      </c>
      <c r="XBO189" s="36">
        <f t="shared" si="254"/>
        <v>0</v>
      </c>
      <c r="XBP189" s="36">
        <f t="shared" si="254"/>
        <v>0</v>
      </c>
      <c r="XBQ189" s="36">
        <f t="shared" si="254"/>
        <v>0</v>
      </c>
      <c r="XBR189" s="36">
        <f t="shared" si="254"/>
        <v>0</v>
      </c>
      <c r="XBS189" s="36">
        <f t="shared" si="254"/>
        <v>0</v>
      </c>
      <c r="XBT189" s="36">
        <f t="shared" si="254"/>
        <v>0</v>
      </c>
      <c r="XBU189" s="36">
        <f t="shared" si="254"/>
        <v>0</v>
      </c>
      <c r="XBV189" s="36">
        <f t="shared" si="254"/>
        <v>0</v>
      </c>
      <c r="XBW189" s="36">
        <f t="shared" si="254"/>
        <v>0</v>
      </c>
      <c r="XBX189" s="36">
        <f t="shared" si="254"/>
        <v>0</v>
      </c>
      <c r="XBY189" s="36">
        <f t="shared" si="254"/>
        <v>0</v>
      </c>
      <c r="XBZ189" s="36">
        <f t="shared" si="254"/>
        <v>0</v>
      </c>
      <c r="XCA189" s="36">
        <f t="shared" si="254"/>
        <v>0</v>
      </c>
      <c r="XCB189" s="36">
        <f t="shared" si="254"/>
        <v>0</v>
      </c>
      <c r="XCC189" s="36">
        <f t="shared" si="254"/>
        <v>0</v>
      </c>
      <c r="XCD189" s="36">
        <f t="shared" si="254"/>
        <v>0</v>
      </c>
      <c r="XCE189" s="36">
        <f t="shared" si="254"/>
        <v>0</v>
      </c>
      <c r="XCF189" s="36">
        <f t="shared" si="254"/>
        <v>0</v>
      </c>
      <c r="XCG189" s="36">
        <f t="shared" si="254"/>
        <v>0</v>
      </c>
      <c r="XCH189" s="36">
        <f t="shared" si="254"/>
        <v>0</v>
      </c>
      <c r="XCI189" s="36">
        <f t="shared" si="254"/>
        <v>0</v>
      </c>
      <c r="XCJ189" s="36">
        <f t="shared" si="254"/>
        <v>0</v>
      </c>
      <c r="XCK189" s="36">
        <f t="shared" si="254"/>
        <v>0</v>
      </c>
      <c r="XCL189" s="36">
        <f t="shared" si="254"/>
        <v>0</v>
      </c>
      <c r="XCM189" s="36">
        <f t="shared" si="254"/>
        <v>0</v>
      </c>
      <c r="XCN189" s="36">
        <f t="shared" si="254"/>
        <v>0</v>
      </c>
      <c r="XCO189" s="36">
        <f t="shared" si="254"/>
        <v>0</v>
      </c>
      <c r="XCP189" s="36">
        <f t="shared" si="254"/>
        <v>0</v>
      </c>
      <c r="XCQ189" s="36">
        <f t="shared" si="254"/>
        <v>0</v>
      </c>
      <c r="XCR189" s="36">
        <f t="shared" si="254"/>
        <v>0</v>
      </c>
      <c r="XCS189" s="36">
        <f t="shared" si="254"/>
        <v>0</v>
      </c>
      <c r="XCT189" s="36">
        <f t="shared" si="254"/>
        <v>0</v>
      </c>
      <c r="XCU189" s="36">
        <f t="shared" ref="XCU189:XFD189" si="255">SUM(XCU190:XCU354)</f>
        <v>0</v>
      </c>
      <c r="XCV189" s="36">
        <f t="shared" si="255"/>
        <v>0</v>
      </c>
      <c r="XCW189" s="36">
        <f t="shared" si="255"/>
        <v>0</v>
      </c>
      <c r="XCX189" s="36">
        <f t="shared" si="255"/>
        <v>0</v>
      </c>
      <c r="XCY189" s="36">
        <f t="shared" si="255"/>
        <v>0</v>
      </c>
      <c r="XCZ189" s="36">
        <f t="shared" si="255"/>
        <v>0</v>
      </c>
      <c r="XDA189" s="36">
        <f t="shared" si="255"/>
        <v>0</v>
      </c>
      <c r="XDB189" s="36">
        <f t="shared" si="255"/>
        <v>0</v>
      </c>
      <c r="XDC189" s="36">
        <f t="shared" si="255"/>
        <v>0</v>
      </c>
      <c r="XDD189" s="36">
        <f t="shared" si="255"/>
        <v>0</v>
      </c>
      <c r="XDE189" s="36">
        <f t="shared" si="255"/>
        <v>0</v>
      </c>
      <c r="XDF189" s="36">
        <f t="shared" si="255"/>
        <v>0</v>
      </c>
      <c r="XDG189" s="36">
        <f t="shared" si="255"/>
        <v>0</v>
      </c>
      <c r="XDH189" s="36">
        <f t="shared" si="255"/>
        <v>0</v>
      </c>
      <c r="XDI189" s="36">
        <f t="shared" si="255"/>
        <v>0</v>
      </c>
      <c r="XDJ189" s="36">
        <f t="shared" si="255"/>
        <v>0</v>
      </c>
      <c r="XDK189" s="36">
        <f t="shared" si="255"/>
        <v>0</v>
      </c>
      <c r="XDL189" s="36">
        <f t="shared" si="255"/>
        <v>0</v>
      </c>
      <c r="XDM189" s="36">
        <f t="shared" si="255"/>
        <v>0</v>
      </c>
      <c r="XDN189" s="36">
        <f t="shared" si="255"/>
        <v>0</v>
      </c>
      <c r="XDO189" s="36">
        <f t="shared" si="255"/>
        <v>0</v>
      </c>
      <c r="XDP189" s="36">
        <f t="shared" si="255"/>
        <v>0</v>
      </c>
      <c r="XDQ189" s="36">
        <f t="shared" si="255"/>
        <v>0</v>
      </c>
      <c r="XDR189" s="36">
        <f t="shared" si="255"/>
        <v>0</v>
      </c>
      <c r="XDS189" s="36">
        <f t="shared" si="255"/>
        <v>0</v>
      </c>
      <c r="XDT189" s="36">
        <f t="shared" si="255"/>
        <v>0</v>
      </c>
      <c r="XDU189" s="36">
        <f t="shared" si="255"/>
        <v>0</v>
      </c>
      <c r="XDV189" s="36">
        <f t="shared" si="255"/>
        <v>0</v>
      </c>
      <c r="XDW189" s="36">
        <f t="shared" si="255"/>
        <v>0</v>
      </c>
      <c r="XDX189" s="36">
        <f t="shared" si="255"/>
        <v>0</v>
      </c>
      <c r="XDY189" s="36">
        <f t="shared" si="255"/>
        <v>0</v>
      </c>
      <c r="XDZ189" s="36">
        <f t="shared" si="255"/>
        <v>0</v>
      </c>
      <c r="XEA189" s="36">
        <f t="shared" si="255"/>
        <v>0</v>
      </c>
      <c r="XEB189" s="36">
        <f t="shared" si="255"/>
        <v>0</v>
      </c>
      <c r="XEC189" s="36">
        <f t="shared" si="255"/>
        <v>0</v>
      </c>
      <c r="XED189" s="36">
        <f t="shared" si="255"/>
        <v>0</v>
      </c>
      <c r="XEE189" s="36">
        <f t="shared" si="255"/>
        <v>0</v>
      </c>
      <c r="XEF189" s="36">
        <f t="shared" si="255"/>
        <v>0</v>
      </c>
      <c r="XEG189" s="36">
        <f t="shared" si="255"/>
        <v>0</v>
      </c>
      <c r="XEH189" s="36">
        <f t="shared" si="255"/>
        <v>0</v>
      </c>
      <c r="XEI189" s="36">
        <f t="shared" si="255"/>
        <v>0</v>
      </c>
      <c r="XEJ189" s="36">
        <f t="shared" si="255"/>
        <v>0</v>
      </c>
      <c r="XEK189" s="36">
        <f t="shared" si="255"/>
        <v>0</v>
      </c>
      <c r="XEL189" s="36">
        <f t="shared" si="255"/>
        <v>0</v>
      </c>
      <c r="XEM189" s="36">
        <f t="shared" si="255"/>
        <v>0</v>
      </c>
      <c r="XEN189" s="36">
        <f t="shared" si="255"/>
        <v>0</v>
      </c>
      <c r="XEO189" s="36">
        <f t="shared" si="255"/>
        <v>0</v>
      </c>
      <c r="XEP189" s="36">
        <f t="shared" si="255"/>
        <v>0</v>
      </c>
      <c r="XEQ189" s="36">
        <f t="shared" si="255"/>
        <v>0</v>
      </c>
      <c r="XER189" s="36">
        <f t="shared" si="255"/>
        <v>0</v>
      </c>
      <c r="XES189" s="36">
        <f t="shared" si="255"/>
        <v>0</v>
      </c>
      <c r="XET189" s="36">
        <f t="shared" si="255"/>
        <v>0</v>
      </c>
      <c r="XEU189" s="36">
        <f t="shared" si="255"/>
        <v>0</v>
      </c>
      <c r="XEV189" s="36">
        <f t="shared" si="255"/>
        <v>0</v>
      </c>
      <c r="XEW189" s="36">
        <f t="shared" si="255"/>
        <v>0</v>
      </c>
      <c r="XEX189" s="36">
        <f t="shared" si="255"/>
        <v>0</v>
      </c>
      <c r="XEY189" s="36">
        <f t="shared" si="255"/>
        <v>0</v>
      </c>
      <c r="XEZ189" s="36">
        <f t="shared" si="255"/>
        <v>0</v>
      </c>
      <c r="XFA189" s="36">
        <f t="shared" si="255"/>
        <v>0</v>
      </c>
      <c r="XFB189" s="36">
        <f t="shared" si="255"/>
        <v>0</v>
      </c>
      <c r="XFC189" s="36">
        <f t="shared" si="255"/>
        <v>0</v>
      </c>
      <c r="XFD189" s="36">
        <f t="shared" si="255"/>
        <v>0</v>
      </c>
    </row>
    <row r="190" spans="1:16384" x14ac:dyDescent="0.25">
      <c r="A190" s="26" t="s">
        <v>44</v>
      </c>
      <c r="B190" s="27">
        <v>27.451199999999996</v>
      </c>
      <c r="C190" s="27">
        <v>0</v>
      </c>
      <c r="D190" s="41">
        <v>27.451199999999996</v>
      </c>
    </row>
    <row r="191" spans="1:16384" x14ac:dyDescent="0.25">
      <c r="A191" s="9" t="s">
        <v>45</v>
      </c>
      <c r="B191" s="38">
        <v>0</v>
      </c>
      <c r="C191" s="38">
        <v>0</v>
      </c>
      <c r="D191" s="39">
        <v>0</v>
      </c>
    </row>
    <row r="192" spans="1:16384" x14ac:dyDescent="0.25">
      <c r="A192" s="9" t="s">
        <v>46</v>
      </c>
      <c r="B192" s="38">
        <v>3.9119999999999999</v>
      </c>
      <c r="C192" s="38">
        <v>0</v>
      </c>
      <c r="D192" s="39">
        <v>3.9119999999999999</v>
      </c>
    </row>
    <row r="193" spans="1:4" x14ac:dyDescent="0.25">
      <c r="A193" s="9" t="s">
        <v>47</v>
      </c>
      <c r="B193" s="38">
        <v>0</v>
      </c>
      <c r="C193" s="38">
        <v>0</v>
      </c>
      <c r="D193" s="39">
        <v>0</v>
      </c>
    </row>
    <row r="194" spans="1:4" x14ac:dyDescent="0.25">
      <c r="A194" s="9" t="s">
        <v>158</v>
      </c>
      <c r="B194" s="38">
        <v>0</v>
      </c>
      <c r="C194" s="38">
        <v>0</v>
      </c>
      <c r="D194" s="39">
        <v>0</v>
      </c>
    </row>
    <row r="195" spans="1:4" x14ac:dyDescent="0.25">
      <c r="A195" s="9" t="s">
        <v>48</v>
      </c>
      <c r="B195" s="38">
        <v>0</v>
      </c>
      <c r="C195" s="38">
        <v>0</v>
      </c>
      <c r="D195" s="39">
        <v>0</v>
      </c>
    </row>
    <row r="196" spans="1:4" x14ac:dyDescent="0.25">
      <c r="A196" s="9" t="s">
        <v>49</v>
      </c>
      <c r="B196" s="38">
        <v>0</v>
      </c>
      <c r="C196" s="38">
        <v>0</v>
      </c>
      <c r="D196" s="39">
        <v>0</v>
      </c>
    </row>
    <row r="197" spans="1:4" x14ac:dyDescent="0.25">
      <c r="A197" s="9" t="s">
        <v>50</v>
      </c>
      <c r="B197" s="38">
        <v>0</v>
      </c>
      <c r="C197" s="38">
        <v>0</v>
      </c>
      <c r="D197" s="39">
        <v>0</v>
      </c>
    </row>
    <row r="198" spans="1:4" x14ac:dyDescent="0.25">
      <c r="A198" s="9" t="s">
        <v>51</v>
      </c>
      <c r="B198" s="38">
        <v>0</v>
      </c>
      <c r="C198" s="38">
        <v>0</v>
      </c>
      <c r="D198" s="39">
        <v>0</v>
      </c>
    </row>
    <row r="199" spans="1:4" x14ac:dyDescent="0.25">
      <c r="A199" s="9" t="s">
        <v>52</v>
      </c>
      <c r="B199" s="38">
        <v>3.8244000000000002</v>
      </c>
      <c r="C199" s="38">
        <v>0</v>
      </c>
      <c r="D199" s="39">
        <v>3.8244000000000002</v>
      </c>
    </row>
    <row r="200" spans="1:4" x14ac:dyDescent="0.25">
      <c r="A200" s="9" t="s">
        <v>53</v>
      </c>
      <c r="B200" s="38">
        <v>0</v>
      </c>
      <c r="C200" s="38">
        <v>0</v>
      </c>
      <c r="D200" s="39">
        <v>0</v>
      </c>
    </row>
    <row r="201" spans="1:4" x14ac:dyDescent="0.25">
      <c r="A201" s="9" t="s">
        <v>54</v>
      </c>
      <c r="B201" s="38">
        <v>0</v>
      </c>
      <c r="C201" s="38">
        <v>0</v>
      </c>
      <c r="D201" s="39">
        <v>0</v>
      </c>
    </row>
    <row r="202" spans="1:4" x14ac:dyDescent="0.25">
      <c r="A202" s="9" t="s">
        <v>55</v>
      </c>
      <c r="B202" s="38">
        <v>0</v>
      </c>
      <c r="C202" s="38">
        <v>0</v>
      </c>
      <c r="D202" s="39">
        <v>0</v>
      </c>
    </row>
    <row r="203" spans="1:4" x14ac:dyDescent="0.25">
      <c r="A203" s="9" t="s">
        <v>56</v>
      </c>
      <c r="B203" s="38">
        <v>34.257600000000004</v>
      </c>
      <c r="C203" s="38">
        <v>0</v>
      </c>
      <c r="D203" s="39">
        <v>34.257600000000004</v>
      </c>
    </row>
    <row r="204" spans="1:4" x14ac:dyDescent="0.25">
      <c r="A204" s="14" t="s">
        <v>57</v>
      </c>
      <c r="B204" s="38">
        <v>0</v>
      </c>
      <c r="C204" s="38">
        <v>76.38</v>
      </c>
      <c r="D204" s="39">
        <v>76.38</v>
      </c>
    </row>
    <row r="205" spans="1:4" x14ac:dyDescent="0.25">
      <c r="A205" s="14" t="s">
        <v>58</v>
      </c>
      <c r="B205" s="38">
        <v>0</v>
      </c>
      <c r="C205" s="38">
        <v>0</v>
      </c>
      <c r="D205" s="39">
        <v>0</v>
      </c>
    </row>
    <row r="206" spans="1:4" x14ac:dyDescent="0.25">
      <c r="A206" s="14" t="s">
        <v>159</v>
      </c>
      <c r="B206" s="38">
        <v>0</v>
      </c>
      <c r="C206" s="38">
        <v>72.36</v>
      </c>
      <c r="D206" s="39">
        <v>72.36</v>
      </c>
    </row>
    <row r="207" spans="1:4" x14ac:dyDescent="0.25">
      <c r="A207" s="14" t="s">
        <v>59</v>
      </c>
      <c r="B207" s="38">
        <v>0</v>
      </c>
      <c r="C207" s="38">
        <v>60.3</v>
      </c>
      <c r="D207" s="39">
        <v>60.3</v>
      </c>
    </row>
    <row r="208" spans="1:4" x14ac:dyDescent="0.25">
      <c r="A208" s="14" t="s">
        <v>60</v>
      </c>
      <c r="B208" s="38">
        <v>0</v>
      </c>
      <c r="C208" s="38">
        <v>0</v>
      </c>
      <c r="D208" s="39">
        <v>0</v>
      </c>
    </row>
    <row r="209" spans="1:4" x14ac:dyDescent="0.25">
      <c r="A209" s="14" t="s">
        <v>61</v>
      </c>
      <c r="B209" s="38">
        <v>0</v>
      </c>
      <c r="C209" s="38">
        <v>255.94</v>
      </c>
      <c r="D209" s="39">
        <v>255.94</v>
      </c>
    </row>
    <row r="210" spans="1:4" x14ac:dyDescent="0.25">
      <c r="A210" s="14" t="s">
        <v>62</v>
      </c>
      <c r="B210" s="38">
        <v>0</v>
      </c>
      <c r="C210" s="38">
        <v>262.64</v>
      </c>
      <c r="D210" s="39">
        <v>262.64</v>
      </c>
    </row>
    <row r="211" spans="1:4" x14ac:dyDescent="0.25">
      <c r="A211" s="14" t="s">
        <v>63</v>
      </c>
      <c r="B211" s="38">
        <v>0</v>
      </c>
      <c r="C211" s="38">
        <v>151.41999999999999</v>
      </c>
      <c r="D211" s="39">
        <v>151.41999999999999</v>
      </c>
    </row>
    <row r="212" spans="1:4" x14ac:dyDescent="0.25">
      <c r="A212" s="9" t="s">
        <v>64</v>
      </c>
      <c r="B212" s="38">
        <v>0</v>
      </c>
      <c r="C212" s="38">
        <v>266.66000000000003</v>
      </c>
      <c r="D212" s="39">
        <v>266.66000000000003</v>
      </c>
    </row>
    <row r="213" spans="1:4" x14ac:dyDescent="0.25">
      <c r="A213" s="9" t="s">
        <v>65</v>
      </c>
      <c r="B213" s="38">
        <v>0</v>
      </c>
      <c r="C213" s="38">
        <v>704.84</v>
      </c>
      <c r="D213" s="39">
        <v>704.84</v>
      </c>
    </row>
    <row r="214" spans="1:4" x14ac:dyDescent="0.25">
      <c r="A214" s="9" t="s">
        <v>66</v>
      </c>
      <c r="B214" s="38">
        <v>0</v>
      </c>
      <c r="C214" s="38">
        <v>207.7</v>
      </c>
      <c r="D214" s="39">
        <v>207.7</v>
      </c>
    </row>
    <row r="215" spans="1:4" x14ac:dyDescent="0.25">
      <c r="A215" s="9" t="s">
        <v>67</v>
      </c>
      <c r="B215" s="38">
        <v>0</v>
      </c>
      <c r="C215" s="38">
        <v>368.5</v>
      </c>
      <c r="D215" s="39">
        <v>368.5</v>
      </c>
    </row>
    <row r="216" spans="1:4" x14ac:dyDescent="0.25">
      <c r="A216" s="9" t="s">
        <v>68</v>
      </c>
      <c r="B216" s="38">
        <v>0</v>
      </c>
      <c r="C216" s="38">
        <v>495.8</v>
      </c>
      <c r="D216" s="39">
        <v>495.8</v>
      </c>
    </row>
    <row r="217" spans="1:4" x14ac:dyDescent="0.25">
      <c r="A217" s="9" t="s">
        <v>69</v>
      </c>
      <c r="B217" s="38">
        <v>0</v>
      </c>
      <c r="C217" s="38">
        <v>737</v>
      </c>
      <c r="D217" s="39">
        <v>737</v>
      </c>
    </row>
    <row r="218" spans="1:4" x14ac:dyDescent="0.25">
      <c r="A218" s="14" t="s">
        <v>160</v>
      </c>
      <c r="B218" s="38">
        <v>0</v>
      </c>
      <c r="C218" s="38">
        <v>402</v>
      </c>
      <c r="D218" s="39">
        <v>402</v>
      </c>
    </row>
    <row r="219" spans="1:4" x14ac:dyDescent="0.25">
      <c r="A219" s="9" t="s">
        <v>70</v>
      </c>
      <c r="B219" s="38">
        <v>0</v>
      </c>
      <c r="C219" s="38">
        <v>917.9</v>
      </c>
      <c r="D219" s="39">
        <v>917.9</v>
      </c>
    </row>
    <row r="220" spans="1:4" x14ac:dyDescent="0.25">
      <c r="A220" s="9" t="s">
        <v>71</v>
      </c>
      <c r="B220" s="38">
        <v>0</v>
      </c>
      <c r="C220" s="38">
        <v>475.7</v>
      </c>
      <c r="D220" s="39">
        <v>475.7</v>
      </c>
    </row>
    <row r="221" spans="1:4" x14ac:dyDescent="0.25">
      <c r="A221" s="9" t="s">
        <v>72</v>
      </c>
      <c r="B221" s="38">
        <v>0</v>
      </c>
      <c r="C221" s="38">
        <v>93.8</v>
      </c>
      <c r="D221" s="39">
        <v>93.8</v>
      </c>
    </row>
    <row r="222" spans="1:4" x14ac:dyDescent="0.25">
      <c r="A222" s="14" t="s">
        <v>73</v>
      </c>
      <c r="B222" s="38">
        <v>0</v>
      </c>
      <c r="C222" s="38">
        <v>301.5</v>
      </c>
      <c r="D222" s="39">
        <v>301.5</v>
      </c>
    </row>
    <row r="223" spans="1:4" x14ac:dyDescent="0.25">
      <c r="A223" s="9" t="s">
        <v>74</v>
      </c>
      <c r="B223" s="38">
        <v>0</v>
      </c>
      <c r="C223" s="38">
        <v>737</v>
      </c>
      <c r="D223" s="39">
        <v>737</v>
      </c>
    </row>
    <row r="224" spans="1:4" x14ac:dyDescent="0.25">
      <c r="A224" s="9" t="s">
        <v>75</v>
      </c>
      <c r="B224" s="38">
        <v>0</v>
      </c>
      <c r="C224" s="38">
        <v>603</v>
      </c>
      <c r="D224" s="39">
        <v>603</v>
      </c>
    </row>
    <row r="225" spans="1:4" x14ac:dyDescent="0.25">
      <c r="A225" s="9" t="s">
        <v>76</v>
      </c>
      <c r="B225" s="38">
        <v>0</v>
      </c>
      <c r="C225" s="38">
        <v>1092.0999999999999</v>
      </c>
      <c r="D225" s="39">
        <v>1092.0999999999999</v>
      </c>
    </row>
    <row r="226" spans="1:4" x14ac:dyDescent="0.25">
      <c r="A226" s="9" t="s">
        <v>77</v>
      </c>
      <c r="B226" s="38">
        <v>0</v>
      </c>
      <c r="C226" s="38">
        <v>1695.1</v>
      </c>
      <c r="D226" s="39">
        <v>1695.1</v>
      </c>
    </row>
    <row r="227" spans="1:4" x14ac:dyDescent="0.25">
      <c r="A227" s="9" t="s">
        <v>78</v>
      </c>
      <c r="B227" s="38">
        <v>0</v>
      </c>
      <c r="C227" s="38">
        <v>542.70000000000005</v>
      </c>
      <c r="D227" s="39">
        <v>542.70000000000005</v>
      </c>
    </row>
    <row r="228" spans="1:4" x14ac:dyDescent="0.25">
      <c r="A228" s="9" t="s">
        <v>79</v>
      </c>
      <c r="B228" s="38">
        <v>0</v>
      </c>
      <c r="C228" s="38">
        <v>2646.5</v>
      </c>
      <c r="D228" s="39">
        <v>2646.5</v>
      </c>
    </row>
    <row r="229" spans="1:4" x14ac:dyDescent="0.25">
      <c r="A229" s="9" t="s">
        <v>80</v>
      </c>
      <c r="B229" s="38">
        <v>0</v>
      </c>
      <c r="C229" s="38">
        <v>0</v>
      </c>
      <c r="D229" s="39">
        <v>0</v>
      </c>
    </row>
    <row r="230" spans="1:4" x14ac:dyDescent="0.25">
      <c r="A230" s="14" t="s">
        <v>161</v>
      </c>
      <c r="B230" s="38">
        <v>0</v>
      </c>
      <c r="C230" s="38">
        <v>73.7</v>
      </c>
      <c r="D230" s="39">
        <v>73.7</v>
      </c>
    </row>
    <row r="231" spans="1:4" x14ac:dyDescent="0.25">
      <c r="A231" s="9" t="s">
        <v>81</v>
      </c>
      <c r="B231" s="38">
        <v>0</v>
      </c>
      <c r="C231" s="38">
        <v>6.7</v>
      </c>
      <c r="D231" s="39">
        <v>6.7</v>
      </c>
    </row>
    <row r="232" spans="1:4" x14ac:dyDescent="0.25">
      <c r="A232" s="9" t="s">
        <v>82</v>
      </c>
      <c r="B232" s="38">
        <v>0</v>
      </c>
      <c r="C232" s="38">
        <v>1507.5</v>
      </c>
      <c r="D232" s="39">
        <v>1507.5</v>
      </c>
    </row>
    <row r="233" spans="1:4" x14ac:dyDescent="0.25">
      <c r="A233" s="9" t="s">
        <v>83</v>
      </c>
      <c r="B233" s="38">
        <v>0</v>
      </c>
      <c r="C233" s="38">
        <v>2398.6</v>
      </c>
      <c r="D233" s="39">
        <v>2398.6</v>
      </c>
    </row>
    <row r="234" spans="1:4" x14ac:dyDescent="0.25">
      <c r="A234" s="9" t="s">
        <v>84</v>
      </c>
      <c r="B234" s="38">
        <v>0</v>
      </c>
      <c r="C234" s="38">
        <v>221.1</v>
      </c>
      <c r="D234" s="39">
        <v>221.1</v>
      </c>
    </row>
    <row r="235" spans="1:4" x14ac:dyDescent="0.25">
      <c r="A235" s="9" t="s">
        <v>85</v>
      </c>
      <c r="B235" s="38">
        <v>0</v>
      </c>
      <c r="C235" s="38">
        <v>361.8</v>
      </c>
      <c r="D235" s="39">
        <v>361.8</v>
      </c>
    </row>
    <row r="236" spans="1:4" x14ac:dyDescent="0.25">
      <c r="A236" s="9" t="s">
        <v>86</v>
      </c>
      <c r="B236" s="38">
        <v>0</v>
      </c>
      <c r="C236" s="38">
        <v>529.58000000000004</v>
      </c>
      <c r="D236" s="39">
        <v>529.58000000000004</v>
      </c>
    </row>
    <row r="237" spans="1:4" x14ac:dyDescent="0.25">
      <c r="A237" s="9" t="s">
        <v>87</v>
      </c>
      <c r="B237" s="38">
        <v>0</v>
      </c>
      <c r="C237" s="38">
        <v>281.39999999999998</v>
      </c>
      <c r="D237" s="39">
        <v>281.39999999999998</v>
      </c>
    </row>
    <row r="238" spans="1:4" x14ac:dyDescent="0.25">
      <c r="A238" s="9" t="s">
        <v>88</v>
      </c>
      <c r="B238" s="38">
        <v>0</v>
      </c>
      <c r="C238" s="38">
        <v>415.4</v>
      </c>
      <c r="D238" s="39">
        <v>415.4</v>
      </c>
    </row>
    <row r="239" spans="1:4" x14ac:dyDescent="0.25">
      <c r="A239" s="9" t="s">
        <v>89</v>
      </c>
      <c r="B239" s="38">
        <v>0</v>
      </c>
      <c r="C239" s="38">
        <v>121.02</v>
      </c>
      <c r="D239" s="39">
        <v>121.02</v>
      </c>
    </row>
    <row r="240" spans="1:4" x14ac:dyDescent="0.25">
      <c r="A240" s="9" t="s">
        <v>90</v>
      </c>
      <c r="B240" s="38">
        <v>0</v>
      </c>
      <c r="C240" s="38">
        <v>395.86</v>
      </c>
      <c r="D240" s="39">
        <v>395.86</v>
      </c>
    </row>
    <row r="241" spans="1:4" x14ac:dyDescent="0.25">
      <c r="A241" s="9" t="s">
        <v>91</v>
      </c>
      <c r="B241" s="38">
        <v>0</v>
      </c>
      <c r="C241" s="38">
        <v>370.88</v>
      </c>
      <c r="D241" s="39">
        <v>370.88</v>
      </c>
    </row>
    <row r="242" spans="1:4" x14ac:dyDescent="0.25">
      <c r="A242" s="14" t="s">
        <v>162</v>
      </c>
      <c r="B242" s="38">
        <v>0</v>
      </c>
      <c r="C242" s="38">
        <v>114.46</v>
      </c>
      <c r="D242" s="39">
        <v>114.46</v>
      </c>
    </row>
    <row r="243" spans="1:4" x14ac:dyDescent="0.25">
      <c r="A243" s="9" t="s">
        <v>92</v>
      </c>
      <c r="B243" s="38">
        <v>0</v>
      </c>
      <c r="C243" s="38">
        <v>352.18</v>
      </c>
      <c r="D243" s="39">
        <v>352.18</v>
      </c>
    </row>
    <row r="244" spans="1:4" x14ac:dyDescent="0.25">
      <c r="A244" s="9" t="s">
        <v>93</v>
      </c>
      <c r="B244" s="38">
        <v>0</v>
      </c>
      <c r="C244" s="38">
        <v>61.56</v>
      </c>
      <c r="D244" s="39">
        <v>61.56</v>
      </c>
    </row>
    <row r="245" spans="1:4" x14ac:dyDescent="0.25">
      <c r="A245" s="9" t="s">
        <v>94</v>
      </c>
      <c r="B245" s="38">
        <v>0</v>
      </c>
      <c r="C245" s="38">
        <v>468.46</v>
      </c>
      <c r="D245" s="39">
        <v>468.46</v>
      </c>
    </row>
    <row r="246" spans="1:4" x14ac:dyDescent="0.25">
      <c r="A246" s="9" t="s">
        <v>95</v>
      </c>
      <c r="B246" s="38">
        <v>0</v>
      </c>
      <c r="C246" s="38">
        <v>331.38</v>
      </c>
      <c r="D246" s="39">
        <v>331.38</v>
      </c>
    </row>
    <row r="247" spans="1:4" x14ac:dyDescent="0.25">
      <c r="A247" s="9" t="s">
        <v>96</v>
      </c>
      <c r="B247" s="38">
        <v>0</v>
      </c>
      <c r="C247" s="38">
        <v>216.08</v>
      </c>
      <c r="D247" s="39">
        <v>216.08</v>
      </c>
    </row>
    <row r="248" spans="1:4" x14ac:dyDescent="0.25">
      <c r="A248" s="9" t="s">
        <v>97</v>
      </c>
      <c r="B248" s="38">
        <v>0</v>
      </c>
      <c r="C248" s="38">
        <v>326.5</v>
      </c>
      <c r="D248" s="39">
        <v>326.5</v>
      </c>
    </row>
    <row r="249" spans="1:4" x14ac:dyDescent="0.25">
      <c r="A249" s="9" t="s">
        <v>98</v>
      </c>
      <c r="B249" s="38">
        <v>0</v>
      </c>
      <c r="C249" s="38">
        <v>81.099999999999994</v>
      </c>
      <c r="D249" s="39">
        <v>81.099999999999994</v>
      </c>
    </row>
    <row r="250" spans="1:4" x14ac:dyDescent="0.25">
      <c r="A250" s="9" t="s">
        <v>99</v>
      </c>
      <c r="B250" s="38">
        <v>0</v>
      </c>
      <c r="C250" s="38">
        <v>160.94</v>
      </c>
      <c r="D250" s="39">
        <v>160.94</v>
      </c>
    </row>
    <row r="251" spans="1:4" x14ac:dyDescent="0.25">
      <c r="A251" s="9" t="s">
        <v>100</v>
      </c>
      <c r="B251" s="38">
        <v>0</v>
      </c>
      <c r="C251" s="38">
        <v>102.18</v>
      </c>
      <c r="D251" s="39">
        <v>102.18</v>
      </c>
    </row>
    <row r="252" spans="1:4" x14ac:dyDescent="0.25">
      <c r="A252" s="9" t="s">
        <v>101</v>
      </c>
      <c r="B252" s="38">
        <v>0</v>
      </c>
      <c r="C252" s="38">
        <v>553.62</v>
      </c>
      <c r="D252" s="39">
        <v>553.62</v>
      </c>
    </row>
    <row r="253" spans="1:4" x14ac:dyDescent="0.25">
      <c r="A253" s="9" t="s">
        <v>102</v>
      </c>
      <c r="B253" s="38">
        <v>0</v>
      </c>
      <c r="C253" s="38">
        <v>635.41999999999996</v>
      </c>
      <c r="D253" s="39">
        <v>635.41999999999996</v>
      </c>
    </row>
    <row r="254" spans="1:4" x14ac:dyDescent="0.25">
      <c r="A254" s="14" t="s">
        <v>163</v>
      </c>
      <c r="B254" s="38">
        <v>0</v>
      </c>
      <c r="C254" s="38">
        <v>177.7</v>
      </c>
      <c r="D254" s="39">
        <v>177.7</v>
      </c>
    </row>
    <row r="255" spans="1:4" x14ac:dyDescent="0.25">
      <c r="A255" s="9" t="s">
        <v>103</v>
      </c>
      <c r="B255" s="38">
        <v>0</v>
      </c>
      <c r="C255" s="38">
        <v>27.36</v>
      </c>
      <c r="D255" s="39">
        <v>27.36</v>
      </c>
    </row>
    <row r="256" spans="1:4" x14ac:dyDescent="0.25">
      <c r="A256" s="9" t="s">
        <v>104</v>
      </c>
      <c r="B256" s="38">
        <v>0</v>
      </c>
      <c r="C256" s="38">
        <v>40.9</v>
      </c>
      <c r="D256" s="39">
        <v>40.9</v>
      </c>
    </row>
    <row r="257" spans="1:4" x14ac:dyDescent="0.25">
      <c r="A257" s="9" t="s">
        <v>105</v>
      </c>
      <c r="B257" s="38">
        <v>0</v>
      </c>
      <c r="C257" s="38">
        <v>287.27999999999997</v>
      </c>
      <c r="D257" s="39">
        <v>287.27999999999997</v>
      </c>
    </row>
    <row r="258" spans="1:4" x14ac:dyDescent="0.25">
      <c r="A258" s="9" t="s">
        <v>106</v>
      </c>
      <c r="B258" s="38">
        <v>0</v>
      </c>
      <c r="C258" s="38">
        <v>54.72</v>
      </c>
      <c r="D258" s="39">
        <v>54.72</v>
      </c>
    </row>
    <row r="259" spans="1:4" x14ac:dyDescent="0.25">
      <c r="A259" s="9" t="s">
        <v>107</v>
      </c>
      <c r="B259" s="38">
        <v>0</v>
      </c>
      <c r="C259" s="38">
        <v>75.239999999999995</v>
      </c>
      <c r="D259" s="39">
        <v>75.239999999999995</v>
      </c>
    </row>
    <row r="260" spans="1:4" x14ac:dyDescent="0.25">
      <c r="A260" s="9" t="s">
        <v>108</v>
      </c>
      <c r="B260" s="38">
        <v>0</v>
      </c>
      <c r="C260" s="38">
        <v>424.08</v>
      </c>
      <c r="D260" s="39">
        <v>424.08</v>
      </c>
    </row>
    <row r="261" spans="1:4" x14ac:dyDescent="0.25">
      <c r="A261" s="9" t="s">
        <v>109</v>
      </c>
      <c r="B261" s="38">
        <v>0</v>
      </c>
      <c r="C261" s="38">
        <v>287.27999999999997</v>
      </c>
      <c r="D261" s="39">
        <v>287.27999999999997</v>
      </c>
    </row>
    <row r="262" spans="1:4" x14ac:dyDescent="0.25">
      <c r="A262" s="9" t="s">
        <v>110</v>
      </c>
      <c r="B262" s="38">
        <v>0</v>
      </c>
      <c r="C262" s="38">
        <v>280.53500000000003</v>
      </c>
      <c r="D262" s="39">
        <v>280.53500000000003</v>
      </c>
    </row>
    <row r="263" spans="1:4" x14ac:dyDescent="0.25">
      <c r="A263" s="9" t="s">
        <v>28</v>
      </c>
      <c r="B263" s="38">
        <v>0</v>
      </c>
      <c r="C263" s="38">
        <v>485.83</v>
      </c>
      <c r="D263" s="39">
        <v>485.83</v>
      </c>
    </row>
    <row r="264" spans="1:4" x14ac:dyDescent="0.25">
      <c r="A264" s="9" t="s">
        <v>29</v>
      </c>
      <c r="B264" s="38">
        <v>0</v>
      </c>
      <c r="C264" s="38">
        <v>520.125</v>
      </c>
      <c r="D264" s="39">
        <v>520.125</v>
      </c>
    </row>
    <row r="265" spans="1:4" x14ac:dyDescent="0.25">
      <c r="A265" s="9" t="s">
        <v>30</v>
      </c>
      <c r="B265" s="38">
        <v>0</v>
      </c>
      <c r="C265" s="38">
        <v>164.255</v>
      </c>
      <c r="D265" s="39">
        <v>164.255</v>
      </c>
    </row>
    <row r="266" spans="1:4" x14ac:dyDescent="0.25">
      <c r="A266" s="14" t="s">
        <v>164</v>
      </c>
      <c r="B266" s="38">
        <v>0</v>
      </c>
      <c r="C266" s="38">
        <v>294.12</v>
      </c>
      <c r="D266" s="39">
        <v>294.12</v>
      </c>
    </row>
    <row r="267" spans="1:4" x14ac:dyDescent="0.25">
      <c r="A267" s="9" t="s">
        <v>31</v>
      </c>
      <c r="B267" s="38">
        <v>0</v>
      </c>
      <c r="C267" s="38">
        <v>136.80000000000001</v>
      </c>
      <c r="D267" s="39">
        <v>136.80000000000001</v>
      </c>
    </row>
    <row r="268" spans="1:4" x14ac:dyDescent="0.25">
      <c r="A268" s="9" t="s">
        <v>32</v>
      </c>
      <c r="B268" s="38">
        <v>0</v>
      </c>
      <c r="C268" s="38">
        <v>48.07</v>
      </c>
      <c r="D268" s="39">
        <v>48.07</v>
      </c>
    </row>
    <row r="269" spans="1:4" x14ac:dyDescent="0.25">
      <c r="A269" s="9" t="s">
        <v>33</v>
      </c>
      <c r="B269" s="38">
        <v>0</v>
      </c>
      <c r="C269" s="38">
        <v>0</v>
      </c>
      <c r="D269" s="39">
        <v>0</v>
      </c>
    </row>
    <row r="270" spans="1:4" x14ac:dyDescent="0.25">
      <c r="A270" s="9" t="s">
        <v>34</v>
      </c>
      <c r="B270" s="38">
        <v>0</v>
      </c>
      <c r="C270" s="38">
        <v>0</v>
      </c>
      <c r="D270" s="39">
        <v>0</v>
      </c>
    </row>
    <row r="271" spans="1:4" x14ac:dyDescent="0.25">
      <c r="A271" s="9" t="s">
        <v>35</v>
      </c>
      <c r="B271" s="38">
        <v>0</v>
      </c>
      <c r="C271" s="38">
        <v>6.84</v>
      </c>
      <c r="D271" s="39">
        <v>6.84</v>
      </c>
    </row>
    <row r="272" spans="1:4" x14ac:dyDescent="0.25">
      <c r="A272" s="9" t="s">
        <v>36</v>
      </c>
      <c r="B272" s="38">
        <v>0</v>
      </c>
      <c r="C272" s="38">
        <v>6.9349999999999996</v>
      </c>
      <c r="D272" s="39">
        <v>6.9349999999999996</v>
      </c>
    </row>
    <row r="273" spans="1:4" x14ac:dyDescent="0.25">
      <c r="A273" s="9" t="s">
        <v>37</v>
      </c>
      <c r="B273" s="38">
        <v>0</v>
      </c>
      <c r="C273" s="38">
        <v>0</v>
      </c>
      <c r="D273" s="39">
        <v>0</v>
      </c>
    </row>
    <row r="274" spans="1:4" x14ac:dyDescent="0.25">
      <c r="A274" s="9" t="s">
        <v>38</v>
      </c>
      <c r="B274" s="38">
        <v>0</v>
      </c>
      <c r="C274" s="38">
        <v>0</v>
      </c>
      <c r="D274" s="39">
        <v>0</v>
      </c>
    </row>
    <row r="275" spans="1:4" x14ac:dyDescent="0.25">
      <c r="A275" s="9" t="s">
        <v>39</v>
      </c>
      <c r="B275" s="38">
        <v>0</v>
      </c>
      <c r="C275" s="38">
        <v>41.23</v>
      </c>
      <c r="D275" s="39">
        <v>41.23</v>
      </c>
    </row>
    <row r="276" spans="1:4" x14ac:dyDescent="0.25">
      <c r="A276" s="9" t="s">
        <v>40</v>
      </c>
      <c r="B276" s="38">
        <v>0</v>
      </c>
      <c r="C276" s="38">
        <v>0</v>
      </c>
      <c r="D276" s="39">
        <v>0</v>
      </c>
    </row>
    <row r="277" spans="1:4" x14ac:dyDescent="0.25">
      <c r="A277" s="9" t="s">
        <v>41</v>
      </c>
      <c r="B277" s="38">
        <v>0</v>
      </c>
      <c r="C277" s="38">
        <v>0</v>
      </c>
      <c r="D277" s="39">
        <v>0</v>
      </c>
    </row>
    <row r="278" spans="1:4" x14ac:dyDescent="0.25">
      <c r="A278" s="15" t="s">
        <v>165</v>
      </c>
      <c r="B278" s="38">
        <v>0</v>
      </c>
      <c r="C278" s="38">
        <v>0</v>
      </c>
      <c r="D278" s="39">
        <v>0</v>
      </c>
    </row>
    <row r="279" spans="1:4" x14ac:dyDescent="0.25">
      <c r="A279" s="9" t="s">
        <v>42</v>
      </c>
      <c r="B279" s="38">
        <v>0</v>
      </c>
      <c r="C279" s="38">
        <v>0</v>
      </c>
      <c r="D279" s="39">
        <v>0</v>
      </c>
    </row>
    <row r="280" spans="1:4" x14ac:dyDescent="0.25">
      <c r="A280" s="16" t="s">
        <v>111</v>
      </c>
      <c r="B280" s="38">
        <v>0</v>
      </c>
      <c r="C280" s="38">
        <v>0</v>
      </c>
      <c r="D280" s="39">
        <v>0</v>
      </c>
    </row>
    <row r="281" spans="1:4" x14ac:dyDescent="0.25">
      <c r="A281" s="9" t="s">
        <v>112</v>
      </c>
      <c r="B281" s="38">
        <v>0</v>
      </c>
      <c r="C281" s="38">
        <v>0</v>
      </c>
      <c r="D281" s="39">
        <v>0</v>
      </c>
    </row>
    <row r="282" spans="1:4" x14ac:dyDescent="0.25">
      <c r="A282" s="9" t="s">
        <v>117</v>
      </c>
      <c r="B282" s="38">
        <v>0</v>
      </c>
      <c r="C282" s="38">
        <v>0</v>
      </c>
      <c r="D282" s="39">
        <v>0</v>
      </c>
    </row>
    <row r="283" spans="1:4" x14ac:dyDescent="0.25">
      <c r="A283" s="9" t="s">
        <v>118</v>
      </c>
      <c r="B283" s="38">
        <v>0</v>
      </c>
      <c r="C283" s="38">
        <v>0</v>
      </c>
      <c r="D283" s="39">
        <v>0</v>
      </c>
    </row>
    <row r="284" spans="1:4" x14ac:dyDescent="0.25">
      <c r="A284" s="9" t="s">
        <v>119</v>
      </c>
      <c r="B284" s="38">
        <v>0</v>
      </c>
      <c r="C284" s="38">
        <v>0</v>
      </c>
      <c r="D284" s="39">
        <v>0</v>
      </c>
    </row>
    <row r="285" spans="1:4" x14ac:dyDescent="0.25">
      <c r="A285" s="9" t="s">
        <v>120</v>
      </c>
      <c r="B285" s="38">
        <v>0</v>
      </c>
      <c r="C285" s="38">
        <v>0</v>
      </c>
      <c r="D285" s="39">
        <v>0</v>
      </c>
    </row>
    <row r="286" spans="1:4" x14ac:dyDescent="0.25">
      <c r="A286" s="9" t="s">
        <v>121</v>
      </c>
      <c r="B286" s="38">
        <v>0</v>
      </c>
      <c r="C286" s="38">
        <v>0</v>
      </c>
      <c r="D286" s="39">
        <v>0</v>
      </c>
    </row>
    <row r="287" spans="1:4" x14ac:dyDescent="0.25">
      <c r="A287" s="9" t="s">
        <v>122</v>
      </c>
      <c r="B287" s="38">
        <v>0</v>
      </c>
      <c r="C287" s="38">
        <v>0</v>
      </c>
      <c r="D287" s="39">
        <v>0</v>
      </c>
    </row>
    <row r="288" spans="1:4" x14ac:dyDescent="0.25">
      <c r="A288" s="9" t="s">
        <v>123</v>
      </c>
      <c r="B288" s="38">
        <v>0</v>
      </c>
      <c r="C288" s="38">
        <v>0</v>
      </c>
      <c r="D288" s="39">
        <v>0</v>
      </c>
    </row>
    <row r="289" spans="1:4" x14ac:dyDescent="0.25">
      <c r="A289" s="9" t="s">
        <v>124</v>
      </c>
      <c r="B289" s="38">
        <v>0</v>
      </c>
      <c r="C289" s="38">
        <v>0</v>
      </c>
      <c r="D289" s="39">
        <v>0</v>
      </c>
    </row>
    <row r="290" spans="1:4" x14ac:dyDescent="0.25">
      <c r="A290" s="9" t="s">
        <v>166</v>
      </c>
      <c r="B290" s="38">
        <v>0</v>
      </c>
      <c r="C290" s="38">
        <v>0</v>
      </c>
      <c r="D290" s="39">
        <v>0</v>
      </c>
    </row>
    <row r="291" spans="1:4" x14ac:dyDescent="0.25">
      <c r="A291" s="9" t="s">
        <v>125</v>
      </c>
      <c r="B291" s="38">
        <v>0</v>
      </c>
      <c r="C291" s="38">
        <v>0</v>
      </c>
      <c r="D291" s="39">
        <v>0</v>
      </c>
    </row>
    <row r="292" spans="1:4" x14ac:dyDescent="0.25">
      <c r="A292" s="9" t="s">
        <v>126</v>
      </c>
      <c r="B292" s="38">
        <v>0</v>
      </c>
      <c r="C292" s="38">
        <v>0</v>
      </c>
      <c r="D292" s="39">
        <v>0</v>
      </c>
    </row>
    <row r="293" spans="1:4" x14ac:dyDescent="0.25">
      <c r="A293" s="9" t="s">
        <v>127</v>
      </c>
      <c r="B293" s="38">
        <v>0</v>
      </c>
      <c r="C293" s="38">
        <v>0</v>
      </c>
      <c r="D293" s="39">
        <v>0</v>
      </c>
    </row>
    <row r="294" spans="1:4" x14ac:dyDescent="0.25">
      <c r="A294" s="9" t="s">
        <v>132</v>
      </c>
      <c r="B294" s="38">
        <v>0</v>
      </c>
      <c r="C294" s="38">
        <v>323.38</v>
      </c>
      <c r="D294" s="39">
        <v>323.38</v>
      </c>
    </row>
    <row r="295" spans="1:4" x14ac:dyDescent="0.25">
      <c r="A295" s="9" t="s">
        <v>133</v>
      </c>
      <c r="B295" s="38">
        <v>0</v>
      </c>
      <c r="C295" s="38">
        <v>78.66</v>
      </c>
      <c r="D295" s="39">
        <v>78.66</v>
      </c>
    </row>
    <row r="296" spans="1:4" x14ac:dyDescent="0.25">
      <c r="A296" s="9" t="s">
        <v>134</v>
      </c>
      <c r="B296" s="38">
        <v>0</v>
      </c>
      <c r="C296" s="38">
        <v>585.58000000000004</v>
      </c>
      <c r="D296" s="39">
        <v>585.58000000000004</v>
      </c>
    </row>
    <row r="297" spans="1:4" x14ac:dyDescent="0.25">
      <c r="A297" s="14" t="s">
        <v>135</v>
      </c>
      <c r="B297" s="38">
        <v>0</v>
      </c>
      <c r="C297" s="38">
        <v>210.33500000000001</v>
      </c>
      <c r="D297" s="39">
        <v>210.33500000000001</v>
      </c>
    </row>
    <row r="298" spans="1:4" x14ac:dyDescent="0.25">
      <c r="A298" s="14" t="s">
        <v>136</v>
      </c>
      <c r="B298" s="38">
        <v>0</v>
      </c>
      <c r="C298" s="38">
        <v>874.46</v>
      </c>
      <c r="D298" s="39">
        <v>874.46</v>
      </c>
    </row>
    <row r="299" spans="1:4" x14ac:dyDescent="0.25">
      <c r="A299" s="14" t="s">
        <v>137</v>
      </c>
      <c r="B299" s="38">
        <v>0</v>
      </c>
      <c r="C299" s="38">
        <v>895.16</v>
      </c>
      <c r="D299" s="39">
        <v>895.16</v>
      </c>
    </row>
    <row r="300" spans="1:4" x14ac:dyDescent="0.25">
      <c r="A300" s="14" t="s">
        <v>138</v>
      </c>
      <c r="B300" s="38">
        <v>0</v>
      </c>
      <c r="C300" s="38">
        <v>150.07499999999999</v>
      </c>
      <c r="D300" s="39">
        <v>150.07499999999999</v>
      </c>
    </row>
    <row r="301" spans="1:4" x14ac:dyDescent="0.25">
      <c r="A301" s="14" t="s">
        <v>139</v>
      </c>
      <c r="B301" s="38">
        <v>0</v>
      </c>
      <c r="C301" s="38">
        <v>132.36500000000001</v>
      </c>
      <c r="D301" s="39">
        <v>132.36500000000001</v>
      </c>
    </row>
    <row r="302" spans="1:4" x14ac:dyDescent="0.25">
      <c r="A302" s="14" t="s">
        <v>167</v>
      </c>
      <c r="B302" s="38">
        <v>0</v>
      </c>
      <c r="C302" s="38">
        <v>1571.0150000000001</v>
      </c>
      <c r="D302" s="39">
        <v>1571.0150000000001</v>
      </c>
    </row>
    <row r="303" spans="1:4" x14ac:dyDescent="0.25">
      <c r="A303" s="14" t="s">
        <v>140</v>
      </c>
      <c r="B303" s="38">
        <v>0</v>
      </c>
      <c r="C303" s="38">
        <v>282.89999999999998</v>
      </c>
      <c r="D303" s="39">
        <v>282.89999999999998</v>
      </c>
    </row>
    <row r="304" spans="1:4" x14ac:dyDescent="0.25">
      <c r="A304" s="14" t="s">
        <v>141</v>
      </c>
      <c r="B304" s="38">
        <v>0</v>
      </c>
      <c r="C304" s="38">
        <v>2609.4650000000001</v>
      </c>
      <c r="D304" s="39">
        <v>2609.4650000000001</v>
      </c>
    </row>
    <row r="305" spans="1:4" x14ac:dyDescent="0.25">
      <c r="A305" s="14" t="s">
        <v>142</v>
      </c>
      <c r="B305" s="38">
        <v>0</v>
      </c>
      <c r="C305" s="38">
        <v>1991.2249999999999</v>
      </c>
      <c r="D305" s="39">
        <v>1991.2249999999999</v>
      </c>
    </row>
    <row r="306" spans="1:4" x14ac:dyDescent="0.25">
      <c r="A306" s="14" t="s">
        <v>143</v>
      </c>
      <c r="B306" s="38">
        <v>0</v>
      </c>
      <c r="C306" s="38">
        <v>619.62</v>
      </c>
      <c r="D306" s="39">
        <v>619.62</v>
      </c>
    </row>
    <row r="307" spans="1:4" x14ac:dyDescent="0.25">
      <c r="A307" s="14" t="s">
        <v>144</v>
      </c>
      <c r="B307" s="38">
        <v>0</v>
      </c>
      <c r="C307" s="38">
        <v>1097.33</v>
      </c>
      <c r="D307" s="39">
        <v>1097.33</v>
      </c>
    </row>
    <row r="308" spans="1:4" x14ac:dyDescent="0.25">
      <c r="A308" s="14" t="s">
        <v>145</v>
      </c>
      <c r="B308" s="38">
        <v>0</v>
      </c>
      <c r="C308" s="38">
        <v>2230.6550000000002</v>
      </c>
      <c r="D308" s="39">
        <v>2230.6550000000002</v>
      </c>
    </row>
    <row r="309" spans="1:4" x14ac:dyDescent="0.25">
      <c r="A309" s="14" t="s">
        <v>153</v>
      </c>
      <c r="B309" s="38">
        <v>0</v>
      </c>
      <c r="C309" s="38">
        <v>1425.54</v>
      </c>
      <c r="D309" s="39">
        <v>1425.54</v>
      </c>
    </row>
    <row r="310" spans="1:4" x14ac:dyDescent="0.25">
      <c r="A310" s="14" t="s">
        <v>154</v>
      </c>
      <c r="B310" s="38">
        <v>0</v>
      </c>
      <c r="C310" s="38">
        <v>1208.42</v>
      </c>
      <c r="D310" s="39">
        <v>1208.42</v>
      </c>
    </row>
    <row r="311" spans="1:4" x14ac:dyDescent="0.25">
      <c r="A311" s="14" t="s">
        <v>155</v>
      </c>
      <c r="B311" s="38">
        <v>0</v>
      </c>
      <c r="C311" s="38">
        <v>1936.14</v>
      </c>
      <c r="D311" s="39">
        <v>1936.14</v>
      </c>
    </row>
    <row r="312" spans="1:4" x14ac:dyDescent="0.25">
      <c r="A312" s="14" t="s">
        <v>156</v>
      </c>
      <c r="B312" s="38">
        <v>0</v>
      </c>
      <c r="C312" s="38">
        <v>734.85</v>
      </c>
      <c r="D312" s="39">
        <v>734.85</v>
      </c>
    </row>
    <row r="313" spans="1:4" x14ac:dyDescent="0.25">
      <c r="A313" s="14" t="s">
        <v>157</v>
      </c>
      <c r="B313" s="38">
        <v>0</v>
      </c>
      <c r="C313" s="38">
        <v>755.55</v>
      </c>
      <c r="D313" s="39">
        <v>755.55</v>
      </c>
    </row>
    <row r="314" spans="1:4" x14ac:dyDescent="0.25">
      <c r="A314" s="14" t="s">
        <v>168</v>
      </c>
      <c r="B314" s="38">
        <v>0</v>
      </c>
      <c r="C314" s="38">
        <v>699.43</v>
      </c>
      <c r="D314" s="39">
        <v>699.43</v>
      </c>
    </row>
    <row r="315" spans="1:4" x14ac:dyDescent="0.25">
      <c r="A315" s="14" t="s">
        <v>169</v>
      </c>
      <c r="B315" s="38">
        <v>0</v>
      </c>
      <c r="C315" s="38">
        <v>0</v>
      </c>
      <c r="D315" s="39">
        <v>0</v>
      </c>
    </row>
    <row r="316" spans="1:4" x14ac:dyDescent="0.25">
      <c r="A316" s="14" t="s">
        <v>170</v>
      </c>
      <c r="B316" s="38">
        <v>0</v>
      </c>
      <c r="C316" s="38">
        <v>823.51499999999999</v>
      </c>
      <c r="D316" s="39">
        <v>823.51499999999999</v>
      </c>
    </row>
    <row r="317" spans="1:4" x14ac:dyDescent="0.25">
      <c r="A317" s="14" t="s">
        <v>171</v>
      </c>
      <c r="B317" s="38">
        <v>0</v>
      </c>
      <c r="C317" s="38">
        <v>14813.020049999999</v>
      </c>
      <c r="D317" s="39">
        <v>14813.020049999999</v>
      </c>
    </row>
    <row r="318" spans="1:4" x14ac:dyDescent="0.25">
      <c r="A318" s="14" t="s">
        <v>172</v>
      </c>
      <c r="B318" s="38">
        <v>0</v>
      </c>
      <c r="C318" s="38">
        <v>1108.5517</v>
      </c>
      <c r="D318" s="39">
        <v>1108.5517</v>
      </c>
    </row>
    <row r="319" spans="1:4" x14ac:dyDescent="0.25">
      <c r="A319" s="14" t="s">
        <v>173</v>
      </c>
      <c r="B319" s="38">
        <v>0</v>
      </c>
      <c r="C319" s="38">
        <v>0</v>
      </c>
      <c r="D319" s="39">
        <v>0</v>
      </c>
    </row>
    <row r="320" spans="1:4" x14ac:dyDescent="0.25">
      <c r="A320" s="14" t="s">
        <v>174</v>
      </c>
      <c r="B320" s="38">
        <v>0</v>
      </c>
      <c r="C320" s="38">
        <v>8979.2183999999979</v>
      </c>
      <c r="D320" s="39">
        <v>8979.2183999999979</v>
      </c>
    </row>
    <row r="321" spans="1:4" x14ac:dyDescent="0.25">
      <c r="A321" s="14" t="s">
        <v>175</v>
      </c>
      <c r="B321" s="38">
        <v>0</v>
      </c>
      <c r="C321" s="38">
        <v>0</v>
      </c>
      <c r="D321" s="39">
        <v>0</v>
      </c>
    </row>
    <row r="322" spans="1:4" x14ac:dyDescent="0.25">
      <c r="A322" s="14" t="s">
        <v>176</v>
      </c>
      <c r="B322" s="38">
        <v>0</v>
      </c>
      <c r="C322" s="38">
        <v>0</v>
      </c>
      <c r="D322" s="39">
        <v>0</v>
      </c>
    </row>
    <row r="323" spans="1:4" x14ac:dyDescent="0.25">
      <c r="A323" s="14" t="s">
        <v>177</v>
      </c>
      <c r="B323" s="38">
        <v>0</v>
      </c>
      <c r="C323" s="38">
        <v>2520.7183500000001</v>
      </c>
      <c r="D323" s="39">
        <v>2520.7183500000001</v>
      </c>
    </row>
    <row r="324" spans="1:4" x14ac:dyDescent="0.25">
      <c r="A324" s="14" t="s">
        <v>178</v>
      </c>
      <c r="B324" s="38">
        <v>0</v>
      </c>
      <c r="C324" s="38">
        <v>776.85834999999997</v>
      </c>
      <c r="D324" s="39">
        <v>776.85834999999997</v>
      </c>
    </row>
    <row r="325" spans="1:4" x14ac:dyDescent="0.25">
      <c r="A325" s="14" t="s">
        <v>179</v>
      </c>
      <c r="B325" s="38">
        <v>0</v>
      </c>
      <c r="C325" s="38">
        <v>1857.5133500000002</v>
      </c>
      <c r="D325" s="39">
        <v>1857.5133500000002</v>
      </c>
    </row>
    <row r="326" spans="1:4" x14ac:dyDescent="0.25">
      <c r="A326" s="14" t="s">
        <v>180</v>
      </c>
      <c r="B326" s="38">
        <v>0</v>
      </c>
      <c r="C326" s="38">
        <v>495.22334999999998</v>
      </c>
      <c r="D326" s="39">
        <v>495.22334999999998</v>
      </c>
    </row>
    <row r="327" spans="1:4" x14ac:dyDescent="0.25">
      <c r="A327" s="14" t="s">
        <v>181</v>
      </c>
      <c r="B327" s="38">
        <v>0</v>
      </c>
      <c r="C327" s="38">
        <v>245.29499999999999</v>
      </c>
      <c r="D327" s="39">
        <v>245.29499999999999</v>
      </c>
    </row>
    <row r="328" spans="1:4" x14ac:dyDescent="0.25">
      <c r="A328" s="14" t="s">
        <v>182</v>
      </c>
      <c r="B328" s="38">
        <v>0</v>
      </c>
      <c r="C328" s="38">
        <v>63.594999999999999</v>
      </c>
      <c r="D328" s="39">
        <v>63.594999999999999</v>
      </c>
    </row>
    <row r="329" spans="1:4" x14ac:dyDescent="0.25">
      <c r="A329" s="14" t="s">
        <v>183</v>
      </c>
      <c r="B329" s="38">
        <v>0</v>
      </c>
      <c r="C329" s="38">
        <v>131.82335</v>
      </c>
      <c r="D329" s="39">
        <v>131.82335</v>
      </c>
    </row>
    <row r="330" spans="1:4" x14ac:dyDescent="0.25">
      <c r="A330" s="14" t="s">
        <v>184</v>
      </c>
      <c r="B330" s="38">
        <v>0</v>
      </c>
      <c r="C330" s="38">
        <v>45.424999999999997</v>
      </c>
      <c r="D330" s="39">
        <v>45.424999999999997</v>
      </c>
    </row>
    <row r="331" spans="1:4" x14ac:dyDescent="0.25">
      <c r="A331" s="14" t="s">
        <v>185</v>
      </c>
      <c r="B331" s="38">
        <v>0</v>
      </c>
      <c r="C331" s="38">
        <v>63.594999999999999</v>
      </c>
      <c r="D331" s="39">
        <v>63.594999999999999</v>
      </c>
    </row>
    <row r="332" spans="1:4" x14ac:dyDescent="0.25">
      <c r="A332" s="14" t="s">
        <v>186</v>
      </c>
      <c r="B332" s="38">
        <v>0</v>
      </c>
      <c r="C332" s="38">
        <v>90.85</v>
      </c>
      <c r="D332" s="39">
        <v>90.85</v>
      </c>
    </row>
    <row r="333" spans="1:4" x14ac:dyDescent="0.25">
      <c r="A333" s="14" t="s">
        <v>187</v>
      </c>
      <c r="B333" s="38">
        <v>0</v>
      </c>
      <c r="C333" s="38">
        <v>81.765000000000001</v>
      </c>
      <c r="D333" s="39">
        <v>81.765000000000001</v>
      </c>
    </row>
    <row r="334" spans="1:4" x14ac:dyDescent="0.25">
      <c r="A334" s="14" t="s">
        <v>188</v>
      </c>
      <c r="B334" s="38">
        <v>0</v>
      </c>
      <c r="C334" s="38">
        <v>18.170000000000002</v>
      </c>
      <c r="D334" s="39">
        <v>18.170000000000002</v>
      </c>
    </row>
    <row r="335" spans="1:4" x14ac:dyDescent="0.25">
      <c r="A335" s="14" t="s">
        <v>189</v>
      </c>
      <c r="B335" s="38">
        <v>0</v>
      </c>
      <c r="C335" s="38">
        <v>0</v>
      </c>
      <c r="D335" s="39">
        <v>0</v>
      </c>
    </row>
    <row r="336" spans="1:4" x14ac:dyDescent="0.25">
      <c r="A336" s="14" t="s">
        <v>190</v>
      </c>
      <c r="B336" s="38">
        <v>0</v>
      </c>
      <c r="C336" s="38">
        <v>45.424999999999997</v>
      </c>
      <c r="D336" s="39">
        <v>45.424999999999997</v>
      </c>
    </row>
    <row r="337" spans="1:4" x14ac:dyDescent="0.25">
      <c r="A337" s="14" t="s">
        <v>191</v>
      </c>
      <c r="B337" s="38">
        <v>0</v>
      </c>
      <c r="C337" s="38">
        <v>0</v>
      </c>
      <c r="D337" s="39">
        <v>0</v>
      </c>
    </row>
    <row r="338" spans="1:4" x14ac:dyDescent="0.25">
      <c r="A338" s="14" t="s">
        <v>192</v>
      </c>
      <c r="B338" s="38">
        <v>0</v>
      </c>
      <c r="C338" s="38">
        <v>0</v>
      </c>
      <c r="D338" s="39">
        <v>0</v>
      </c>
    </row>
    <row r="339" spans="1:4" x14ac:dyDescent="0.25">
      <c r="A339" s="14" t="s">
        <v>193</v>
      </c>
      <c r="B339" s="38">
        <v>0</v>
      </c>
      <c r="C339" s="38">
        <v>0</v>
      </c>
      <c r="D339" s="39">
        <v>0</v>
      </c>
    </row>
    <row r="340" spans="1:4" x14ac:dyDescent="0.25">
      <c r="A340" s="14" t="s">
        <v>194</v>
      </c>
      <c r="B340" s="38">
        <v>0</v>
      </c>
      <c r="C340" s="38">
        <v>0</v>
      </c>
      <c r="D340" s="39">
        <v>0</v>
      </c>
    </row>
    <row r="341" spans="1:4" x14ac:dyDescent="0.25">
      <c r="A341" s="14" t="s">
        <v>195</v>
      </c>
      <c r="B341" s="38">
        <v>0</v>
      </c>
      <c r="C341" s="38">
        <v>0</v>
      </c>
      <c r="D341" s="39">
        <v>0</v>
      </c>
    </row>
    <row r="342" spans="1:4" x14ac:dyDescent="0.25">
      <c r="A342" s="14" t="s">
        <v>196</v>
      </c>
      <c r="B342" s="38">
        <v>0</v>
      </c>
      <c r="C342" s="38">
        <v>47.725000000000001</v>
      </c>
      <c r="D342" s="39">
        <v>47.725000000000001</v>
      </c>
    </row>
    <row r="343" spans="1:4" x14ac:dyDescent="0.25">
      <c r="A343" s="14" t="s">
        <v>197</v>
      </c>
      <c r="B343" s="38">
        <v>0</v>
      </c>
      <c r="C343" s="38">
        <v>47.725000000000001</v>
      </c>
      <c r="D343" s="39">
        <v>47.725000000000001</v>
      </c>
    </row>
    <row r="344" spans="1:4" x14ac:dyDescent="0.25">
      <c r="A344" s="14" t="s">
        <v>198</v>
      </c>
      <c r="B344" s="38">
        <v>0</v>
      </c>
      <c r="C344" s="38">
        <v>0</v>
      </c>
      <c r="D344" s="39">
        <v>0</v>
      </c>
    </row>
    <row r="345" spans="1:4" x14ac:dyDescent="0.25">
      <c r="A345" s="14" t="s">
        <v>199</v>
      </c>
      <c r="B345" s="38">
        <v>0</v>
      </c>
      <c r="C345" s="38">
        <v>347.64499999999998</v>
      </c>
      <c r="D345" s="39">
        <v>347.64499999999998</v>
      </c>
    </row>
    <row r="346" spans="1:4" x14ac:dyDescent="0.25">
      <c r="A346" s="14" t="s">
        <v>200</v>
      </c>
      <c r="B346" s="38">
        <v>0</v>
      </c>
      <c r="C346" s="38">
        <v>333.36659999999995</v>
      </c>
      <c r="D346" s="39">
        <v>333.36659999999995</v>
      </c>
    </row>
    <row r="347" spans="1:4" x14ac:dyDescent="0.25">
      <c r="A347" s="14" t="s">
        <v>201</v>
      </c>
      <c r="B347" s="38">
        <v>0</v>
      </c>
      <c r="C347" s="38">
        <v>386.01820000000004</v>
      </c>
      <c r="D347" s="39">
        <v>386.01820000000004</v>
      </c>
    </row>
    <row r="348" spans="1:4" x14ac:dyDescent="0.25">
      <c r="A348" s="14" t="s">
        <v>202</v>
      </c>
      <c r="B348" s="38">
        <v>0</v>
      </c>
      <c r="C348" s="38">
        <v>77.28</v>
      </c>
      <c r="D348" s="39">
        <v>77.28</v>
      </c>
    </row>
    <row r="349" spans="1:4" x14ac:dyDescent="0.25">
      <c r="A349" s="14" t="s">
        <v>203</v>
      </c>
      <c r="B349" s="38">
        <v>0</v>
      </c>
      <c r="C349" s="38">
        <v>207.78659999999999</v>
      </c>
      <c r="D349" s="39">
        <v>207.78659999999999</v>
      </c>
    </row>
    <row r="350" spans="1:4" x14ac:dyDescent="0.25">
      <c r="A350" s="14" t="s">
        <v>205</v>
      </c>
      <c r="B350" s="38">
        <v>0</v>
      </c>
      <c r="C350" s="38">
        <v>888.03</v>
      </c>
      <c r="D350" s="39">
        <v>888.03</v>
      </c>
    </row>
    <row r="351" spans="1:4" x14ac:dyDescent="0.25">
      <c r="A351" s="14" t="s">
        <v>206</v>
      </c>
      <c r="B351" s="38">
        <v>0</v>
      </c>
      <c r="C351" s="38">
        <v>574.86659999999995</v>
      </c>
      <c r="D351" s="39">
        <v>574.86659999999995</v>
      </c>
    </row>
    <row r="352" spans="1:4" x14ac:dyDescent="0.25">
      <c r="A352" s="14" t="s">
        <v>207</v>
      </c>
      <c r="B352" s="38">
        <v>0</v>
      </c>
      <c r="C352" s="38">
        <v>221.83500000000001</v>
      </c>
      <c r="D352" s="39">
        <v>221.83500000000001</v>
      </c>
    </row>
    <row r="353" spans="1:4" x14ac:dyDescent="0.25">
      <c r="A353" s="14" t="s">
        <v>208</v>
      </c>
      <c r="B353" s="38">
        <v>0</v>
      </c>
      <c r="C353" s="38">
        <v>0</v>
      </c>
      <c r="D353" s="39">
        <v>0</v>
      </c>
    </row>
    <row r="354" spans="1:4" x14ac:dyDescent="0.25">
      <c r="A354" s="14" t="s">
        <v>209</v>
      </c>
      <c r="B354" s="38">
        <v>0</v>
      </c>
      <c r="C354" s="38">
        <v>38.64</v>
      </c>
      <c r="D354" s="39">
        <v>38.64</v>
      </c>
    </row>
    <row r="355" spans="1:4" x14ac:dyDescent="0.25">
      <c r="A355" s="14" t="s">
        <v>210</v>
      </c>
      <c r="B355" s="38">
        <v>0</v>
      </c>
      <c r="C355" s="38">
        <v>0</v>
      </c>
      <c r="D355" s="39">
        <v>0</v>
      </c>
    </row>
    <row r="356" spans="1:4" x14ac:dyDescent="0.25">
      <c r="A356" s="14" t="s">
        <v>211</v>
      </c>
      <c r="B356" s="38">
        <v>0</v>
      </c>
      <c r="C356" s="38">
        <v>387</v>
      </c>
      <c r="D356" s="39">
        <v>387</v>
      </c>
    </row>
    <row r="357" spans="1:4" x14ac:dyDescent="0.25">
      <c r="A357" s="14" t="s">
        <v>212</v>
      </c>
      <c r="B357" s="38">
        <v>0</v>
      </c>
      <c r="C357" s="38">
        <v>0</v>
      </c>
      <c r="D357" s="39">
        <v>0</v>
      </c>
    </row>
    <row r="358" spans="1:4" x14ac:dyDescent="0.25">
      <c r="A358" s="14" t="s">
        <v>213</v>
      </c>
      <c r="B358" s="38">
        <v>0</v>
      </c>
      <c r="C358" s="38">
        <v>0</v>
      </c>
      <c r="D358" s="39">
        <v>0</v>
      </c>
    </row>
    <row r="359" spans="1:4" x14ac:dyDescent="0.25">
      <c r="A359" s="14" t="s">
        <v>214</v>
      </c>
      <c r="B359" s="38">
        <v>0</v>
      </c>
      <c r="C359" s="38">
        <v>0</v>
      </c>
      <c r="D359" s="39">
        <v>0</v>
      </c>
    </row>
    <row r="360" spans="1:4" x14ac:dyDescent="0.25">
      <c r="A360" s="14" t="s">
        <v>216</v>
      </c>
      <c r="B360" s="38">
        <v>0</v>
      </c>
      <c r="C360" s="38">
        <v>0</v>
      </c>
      <c r="D360" s="39">
        <v>0</v>
      </c>
    </row>
    <row r="361" spans="1:4" x14ac:dyDescent="0.25">
      <c r="A361" s="14" t="s">
        <v>217</v>
      </c>
      <c r="B361" s="38">
        <v>0</v>
      </c>
      <c r="C361" s="38">
        <v>0</v>
      </c>
      <c r="D361" s="39">
        <v>0</v>
      </c>
    </row>
    <row r="362" spans="1:4" x14ac:dyDescent="0.25">
      <c r="A362" s="14" t="s">
        <v>218</v>
      </c>
      <c r="B362" s="38">
        <v>0</v>
      </c>
      <c r="C362" s="38">
        <v>0</v>
      </c>
      <c r="D362" s="39">
        <v>0</v>
      </c>
    </row>
    <row r="363" spans="1:4" x14ac:dyDescent="0.25">
      <c r="A363" s="14" t="s">
        <v>219</v>
      </c>
      <c r="B363" s="38">
        <v>0</v>
      </c>
      <c r="C363" s="38">
        <v>0</v>
      </c>
      <c r="D363" s="39">
        <v>0</v>
      </c>
    </row>
    <row r="364" spans="1:4" x14ac:dyDescent="0.25">
      <c r="A364" s="14" t="s">
        <v>220</v>
      </c>
      <c r="B364" s="38">
        <v>0</v>
      </c>
      <c r="C364" s="38">
        <v>0</v>
      </c>
      <c r="D364" s="39">
        <v>0</v>
      </c>
    </row>
    <row r="365" spans="1:4" x14ac:dyDescent="0.25">
      <c r="A365" s="14" t="s">
        <v>221</v>
      </c>
      <c r="B365" s="38">
        <v>0</v>
      </c>
      <c r="C365" s="38">
        <v>0</v>
      </c>
      <c r="D365" s="39">
        <v>0</v>
      </c>
    </row>
    <row r="366" spans="1:4" x14ac:dyDescent="0.25">
      <c r="A366" s="14" t="s">
        <v>222</v>
      </c>
      <c r="B366" s="38">
        <v>0</v>
      </c>
      <c r="C366" s="38">
        <v>0</v>
      </c>
      <c r="D366" s="39">
        <v>0</v>
      </c>
    </row>
    <row r="367" spans="1:4" x14ac:dyDescent="0.25">
      <c r="A367" s="14" t="s">
        <v>223</v>
      </c>
      <c r="B367" s="38">
        <v>0</v>
      </c>
      <c r="C367" s="38">
        <v>0</v>
      </c>
      <c r="D367" s="39">
        <v>0</v>
      </c>
    </row>
    <row r="368" spans="1:4" x14ac:dyDescent="0.25">
      <c r="A368" s="14" t="s">
        <v>224</v>
      </c>
      <c r="B368" s="38">
        <v>0</v>
      </c>
      <c r="C368" s="38">
        <v>0</v>
      </c>
      <c r="D368" s="39">
        <v>0</v>
      </c>
    </row>
    <row r="369" spans="1:16383" x14ac:dyDescent="0.25">
      <c r="A369" s="14" t="s">
        <v>225</v>
      </c>
      <c r="B369" s="38">
        <v>0</v>
      </c>
      <c r="C369" s="38">
        <v>0</v>
      </c>
      <c r="D369" s="39">
        <v>0</v>
      </c>
    </row>
    <row r="370" spans="1:16383" x14ac:dyDescent="0.25">
      <c r="A370" s="15" t="s">
        <v>226</v>
      </c>
      <c r="B370" s="52">
        <v>0</v>
      </c>
      <c r="C370" s="52">
        <v>0</v>
      </c>
      <c r="D370" s="53">
        <v>0</v>
      </c>
    </row>
    <row r="371" spans="1:16383" x14ac:dyDescent="0.25">
      <c r="A371" s="15" t="s">
        <v>227</v>
      </c>
      <c r="B371" s="52">
        <v>0</v>
      </c>
      <c r="C371" s="52">
        <v>0</v>
      </c>
      <c r="D371" s="53">
        <v>0</v>
      </c>
    </row>
    <row r="372" spans="1:16383" x14ac:dyDescent="0.25">
      <c r="A372" s="54" t="s">
        <v>229</v>
      </c>
      <c r="B372" s="55">
        <v>0</v>
      </c>
      <c r="C372" s="56">
        <v>0</v>
      </c>
      <c r="D372" s="57">
        <v>0</v>
      </c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  <c r="EV372" s="58"/>
      <c r="EW372" s="58"/>
      <c r="EX372" s="58"/>
      <c r="EY372" s="58"/>
      <c r="EZ372" s="58"/>
      <c r="FA372" s="58"/>
      <c r="FB372" s="58"/>
      <c r="FC372" s="58"/>
      <c r="FD372" s="58"/>
      <c r="FE372" s="58"/>
      <c r="FF372" s="58"/>
      <c r="FG372" s="58"/>
      <c r="FH372" s="58"/>
      <c r="FI372" s="58"/>
      <c r="FJ372" s="58"/>
      <c r="FK372" s="58"/>
      <c r="FL372" s="58"/>
      <c r="FM372" s="58"/>
      <c r="FN372" s="58"/>
      <c r="FO372" s="58"/>
      <c r="FP372" s="58"/>
      <c r="FQ372" s="58"/>
      <c r="FR372" s="58"/>
      <c r="FS372" s="58"/>
      <c r="FT372" s="58"/>
      <c r="FU372" s="58"/>
      <c r="FV372" s="58"/>
      <c r="FW372" s="58"/>
      <c r="FX372" s="58"/>
      <c r="FY372" s="58"/>
      <c r="FZ372" s="58"/>
      <c r="GA372" s="58"/>
      <c r="GB372" s="58"/>
      <c r="GC372" s="58"/>
      <c r="GD372" s="58"/>
      <c r="GE372" s="58"/>
      <c r="GF372" s="58"/>
      <c r="GG372" s="58"/>
      <c r="GH372" s="58"/>
      <c r="GI372" s="58"/>
      <c r="GJ372" s="58"/>
      <c r="GK372" s="58"/>
      <c r="GL372" s="58"/>
      <c r="GM372" s="58"/>
      <c r="GN372" s="58"/>
      <c r="GO372" s="58"/>
      <c r="GP372" s="58"/>
      <c r="GQ372" s="58"/>
      <c r="GR372" s="58"/>
      <c r="GS372" s="58"/>
      <c r="GT372" s="58"/>
      <c r="GU372" s="58"/>
      <c r="GV372" s="58"/>
      <c r="GW372" s="58"/>
      <c r="GX372" s="58"/>
      <c r="GY372" s="58"/>
      <c r="GZ372" s="58"/>
      <c r="HA372" s="58"/>
      <c r="HB372" s="58"/>
      <c r="HC372" s="58"/>
      <c r="HD372" s="58"/>
      <c r="HE372" s="58"/>
      <c r="HF372" s="58"/>
      <c r="HG372" s="58"/>
      <c r="HH372" s="58"/>
      <c r="HI372" s="58"/>
      <c r="HJ372" s="58"/>
      <c r="HK372" s="58"/>
      <c r="HL372" s="58"/>
      <c r="HM372" s="58"/>
      <c r="HN372" s="58"/>
      <c r="HO372" s="58"/>
      <c r="HP372" s="58"/>
      <c r="HQ372" s="58"/>
      <c r="HR372" s="58"/>
      <c r="HS372" s="58"/>
      <c r="HT372" s="58"/>
      <c r="HU372" s="58"/>
      <c r="HV372" s="58"/>
      <c r="HW372" s="58"/>
      <c r="HX372" s="58"/>
      <c r="HY372" s="58"/>
      <c r="HZ372" s="58"/>
      <c r="IA372" s="58"/>
      <c r="IB372" s="58"/>
      <c r="IC372" s="58"/>
      <c r="ID372" s="58"/>
      <c r="IE372" s="58"/>
      <c r="IF372" s="58"/>
      <c r="IG372" s="58"/>
      <c r="IH372" s="58"/>
      <c r="II372" s="58"/>
      <c r="IJ372" s="58"/>
      <c r="IK372" s="58"/>
      <c r="IL372" s="58"/>
      <c r="IM372" s="58"/>
      <c r="IN372" s="58"/>
      <c r="IO372" s="58"/>
      <c r="IP372" s="58"/>
      <c r="IQ372" s="58"/>
      <c r="IR372" s="58"/>
      <c r="IS372" s="58"/>
      <c r="IT372" s="58"/>
      <c r="IU372" s="58"/>
      <c r="IV372" s="58"/>
      <c r="IW372" s="58"/>
      <c r="IX372" s="58"/>
      <c r="IY372" s="58"/>
      <c r="IZ372" s="58"/>
      <c r="JA372" s="58"/>
      <c r="JB372" s="58"/>
      <c r="JC372" s="58"/>
      <c r="JD372" s="58"/>
      <c r="JE372" s="58"/>
      <c r="JF372" s="58"/>
      <c r="JG372" s="58"/>
      <c r="JH372" s="58"/>
      <c r="JI372" s="58"/>
      <c r="JJ372" s="58"/>
      <c r="JK372" s="58"/>
      <c r="JL372" s="58"/>
      <c r="JM372" s="58"/>
      <c r="JN372" s="58"/>
      <c r="JO372" s="58"/>
      <c r="JP372" s="58"/>
      <c r="JQ372" s="58"/>
      <c r="JR372" s="58"/>
      <c r="JS372" s="58"/>
      <c r="JT372" s="58"/>
      <c r="JU372" s="58"/>
      <c r="JV372" s="58"/>
      <c r="JW372" s="58"/>
      <c r="JX372" s="58"/>
      <c r="JY372" s="58"/>
      <c r="JZ372" s="58"/>
      <c r="KA372" s="58"/>
      <c r="KB372" s="58"/>
      <c r="KC372" s="58"/>
      <c r="KD372" s="58"/>
      <c r="KE372" s="58"/>
      <c r="KF372" s="58"/>
      <c r="KG372" s="58"/>
      <c r="KH372" s="58"/>
      <c r="KI372" s="58"/>
      <c r="KJ372" s="58"/>
      <c r="KK372" s="58"/>
      <c r="KL372" s="58"/>
      <c r="KM372" s="58"/>
      <c r="KN372" s="58"/>
      <c r="KO372" s="58"/>
      <c r="KP372" s="58"/>
      <c r="KQ372" s="58"/>
      <c r="KR372" s="58"/>
      <c r="KS372" s="58"/>
      <c r="KT372" s="58"/>
      <c r="KU372" s="58"/>
      <c r="KV372" s="58"/>
      <c r="KW372" s="58"/>
      <c r="KX372" s="58"/>
      <c r="KY372" s="58"/>
      <c r="KZ372" s="58"/>
      <c r="LA372" s="58"/>
      <c r="LB372" s="58"/>
      <c r="LC372" s="58"/>
      <c r="LD372" s="58"/>
      <c r="LE372" s="58"/>
      <c r="LF372" s="58"/>
      <c r="LG372" s="58"/>
      <c r="LH372" s="58"/>
      <c r="LI372" s="58"/>
      <c r="LJ372" s="58"/>
      <c r="LK372" s="58"/>
      <c r="LL372" s="58"/>
      <c r="LM372" s="58"/>
      <c r="LN372" s="58"/>
      <c r="LO372" s="58"/>
      <c r="LP372" s="58"/>
      <c r="LQ372" s="58"/>
      <c r="LR372" s="58"/>
      <c r="LS372" s="58"/>
      <c r="LT372" s="58"/>
      <c r="LU372" s="58"/>
      <c r="LV372" s="58"/>
      <c r="LW372" s="58"/>
      <c r="LX372" s="58"/>
      <c r="LY372" s="58"/>
      <c r="LZ372" s="58"/>
      <c r="MA372" s="58"/>
      <c r="MB372" s="58"/>
      <c r="MC372" s="58"/>
      <c r="MD372" s="58"/>
      <c r="ME372" s="58"/>
      <c r="MF372" s="58"/>
      <c r="MG372" s="58"/>
      <c r="MH372" s="58"/>
      <c r="MI372" s="58"/>
      <c r="MJ372" s="58"/>
      <c r="MK372" s="58"/>
      <c r="ML372" s="58"/>
      <c r="MM372" s="58"/>
      <c r="MN372" s="58"/>
      <c r="MO372" s="58"/>
      <c r="MP372" s="58"/>
      <c r="MQ372" s="58"/>
      <c r="MR372" s="58"/>
      <c r="MS372" s="58"/>
      <c r="MT372" s="58"/>
      <c r="MU372" s="58"/>
      <c r="MV372" s="58"/>
      <c r="MW372" s="58"/>
      <c r="MX372" s="58"/>
      <c r="MY372" s="58"/>
      <c r="MZ372" s="58"/>
      <c r="NA372" s="58"/>
      <c r="NB372" s="58"/>
      <c r="NC372" s="58"/>
      <c r="ND372" s="58"/>
      <c r="NE372" s="58"/>
      <c r="NF372" s="58"/>
      <c r="NG372" s="58"/>
      <c r="NH372" s="58"/>
      <c r="NI372" s="58"/>
      <c r="NJ372" s="58"/>
      <c r="NK372" s="58"/>
      <c r="NL372" s="58"/>
      <c r="NM372" s="58"/>
      <c r="NN372" s="58"/>
      <c r="NO372" s="58"/>
      <c r="NP372" s="58"/>
      <c r="NQ372" s="58"/>
      <c r="NR372" s="58"/>
      <c r="NS372" s="58"/>
      <c r="NT372" s="58"/>
      <c r="NU372" s="58"/>
      <c r="NV372" s="58"/>
      <c r="NW372" s="58"/>
      <c r="NX372" s="58"/>
      <c r="NY372" s="58"/>
      <c r="NZ372" s="58"/>
      <c r="OA372" s="58"/>
      <c r="OB372" s="58"/>
      <c r="OC372" s="58"/>
      <c r="OD372" s="58"/>
      <c r="OE372" s="58"/>
      <c r="OF372" s="58"/>
      <c r="OG372" s="58"/>
      <c r="OH372" s="58"/>
      <c r="OI372" s="58"/>
      <c r="OJ372" s="58"/>
      <c r="OK372" s="58"/>
      <c r="OL372" s="58"/>
      <c r="OM372" s="58"/>
      <c r="ON372" s="58"/>
      <c r="OO372" s="58"/>
      <c r="OP372" s="58"/>
      <c r="OQ372" s="58"/>
      <c r="OR372" s="58"/>
      <c r="OS372" s="58"/>
      <c r="OT372" s="58"/>
      <c r="OU372" s="58"/>
      <c r="OV372" s="58"/>
      <c r="OW372" s="58"/>
      <c r="OX372" s="58"/>
      <c r="OY372" s="58"/>
      <c r="OZ372" s="58"/>
      <c r="PA372" s="58"/>
      <c r="PB372" s="58"/>
      <c r="PC372" s="58"/>
      <c r="PD372" s="58"/>
      <c r="PE372" s="58"/>
      <c r="PF372" s="58"/>
      <c r="PG372" s="58"/>
      <c r="PH372" s="58"/>
      <c r="PI372" s="58"/>
      <c r="PJ372" s="58"/>
      <c r="PK372" s="58"/>
      <c r="PL372" s="58"/>
      <c r="PM372" s="58"/>
      <c r="PN372" s="58"/>
      <c r="PO372" s="58"/>
      <c r="PP372" s="58"/>
      <c r="PQ372" s="58"/>
      <c r="PR372" s="58"/>
      <c r="PS372" s="58"/>
      <c r="PT372" s="58"/>
      <c r="PU372" s="58"/>
      <c r="PV372" s="58"/>
      <c r="PW372" s="58"/>
      <c r="PX372" s="58"/>
      <c r="PY372" s="58"/>
      <c r="PZ372" s="58"/>
      <c r="QA372" s="58"/>
      <c r="QB372" s="58"/>
      <c r="QC372" s="58"/>
      <c r="QD372" s="58"/>
      <c r="QE372" s="58"/>
      <c r="QF372" s="58"/>
      <c r="QG372" s="58"/>
      <c r="QH372" s="58"/>
      <c r="QI372" s="58"/>
      <c r="QJ372" s="58"/>
      <c r="QK372" s="58"/>
      <c r="QL372" s="58"/>
      <c r="QM372" s="58"/>
      <c r="QN372" s="58"/>
      <c r="QO372" s="58"/>
      <c r="QP372" s="58"/>
      <c r="QQ372" s="58"/>
      <c r="QR372" s="58"/>
      <c r="QS372" s="58"/>
      <c r="QT372" s="58"/>
      <c r="QU372" s="58"/>
      <c r="QV372" s="58"/>
      <c r="QW372" s="58"/>
      <c r="QX372" s="58"/>
      <c r="QY372" s="58"/>
      <c r="QZ372" s="58"/>
      <c r="RA372" s="58"/>
      <c r="RB372" s="58"/>
      <c r="RC372" s="58"/>
      <c r="RD372" s="58"/>
      <c r="RE372" s="58"/>
      <c r="RF372" s="58"/>
      <c r="RG372" s="58"/>
      <c r="RH372" s="58"/>
      <c r="RI372" s="58"/>
      <c r="RJ372" s="58"/>
      <c r="RK372" s="58"/>
      <c r="RL372" s="58"/>
      <c r="RM372" s="58"/>
      <c r="RN372" s="58"/>
      <c r="RO372" s="58"/>
      <c r="RP372" s="58"/>
      <c r="RQ372" s="58"/>
      <c r="RR372" s="58"/>
      <c r="RS372" s="58"/>
      <c r="RT372" s="58"/>
      <c r="RU372" s="58"/>
      <c r="RV372" s="58"/>
      <c r="RW372" s="58"/>
      <c r="RX372" s="58"/>
      <c r="RY372" s="58"/>
      <c r="RZ372" s="58"/>
      <c r="SA372" s="58"/>
      <c r="SB372" s="58"/>
      <c r="SC372" s="58"/>
      <c r="SD372" s="58"/>
      <c r="SE372" s="58"/>
      <c r="SF372" s="58"/>
      <c r="SG372" s="58"/>
      <c r="SH372" s="58"/>
      <c r="SI372" s="58"/>
      <c r="SJ372" s="58"/>
      <c r="SK372" s="58"/>
      <c r="SL372" s="58"/>
      <c r="SM372" s="58"/>
      <c r="SN372" s="58"/>
      <c r="SO372" s="58"/>
      <c r="SP372" s="58"/>
      <c r="SQ372" s="58"/>
      <c r="SR372" s="58"/>
      <c r="SS372" s="58"/>
      <c r="ST372" s="58"/>
      <c r="SU372" s="58"/>
      <c r="SV372" s="58"/>
      <c r="SW372" s="58"/>
      <c r="SX372" s="58"/>
      <c r="SY372" s="58"/>
      <c r="SZ372" s="58"/>
      <c r="TA372" s="58"/>
      <c r="TB372" s="58"/>
      <c r="TC372" s="58"/>
      <c r="TD372" s="58"/>
      <c r="TE372" s="58"/>
      <c r="TF372" s="58"/>
      <c r="TG372" s="58"/>
      <c r="TH372" s="58"/>
      <c r="TI372" s="58"/>
      <c r="TJ372" s="58"/>
      <c r="TK372" s="58"/>
      <c r="TL372" s="58"/>
      <c r="TM372" s="58"/>
      <c r="TN372" s="58"/>
      <c r="TO372" s="58"/>
      <c r="TP372" s="58"/>
      <c r="TQ372" s="58"/>
      <c r="TR372" s="58"/>
      <c r="TS372" s="58"/>
      <c r="TT372" s="58"/>
      <c r="TU372" s="58"/>
      <c r="TV372" s="58"/>
      <c r="TW372" s="58"/>
      <c r="TX372" s="58"/>
      <c r="TY372" s="58"/>
      <c r="TZ372" s="58"/>
      <c r="UA372" s="58"/>
      <c r="UB372" s="58"/>
      <c r="UC372" s="58"/>
      <c r="UD372" s="58"/>
      <c r="UE372" s="58"/>
      <c r="UF372" s="58"/>
      <c r="UG372" s="58"/>
      <c r="UH372" s="58"/>
      <c r="UI372" s="58"/>
      <c r="UJ372" s="58"/>
      <c r="UK372" s="58"/>
      <c r="UL372" s="58"/>
      <c r="UM372" s="58"/>
      <c r="UN372" s="58"/>
      <c r="UO372" s="58"/>
      <c r="UP372" s="58"/>
      <c r="UQ372" s="58"/>
      <c r="UR372" s="58"/>
      <c r="US372" s="58"/>
      <c r="UT372" s="58"/>
      <c r="UU372" s="58"/>
      <c r="UV372" s="58"/>
      <c r="UW372" s="58"/>
      <c r="UX372" s="58"/>
      <c r="UY372" s="58"/>
      <c r="UZ372" s="58"/>
      <c r="VA372" s="58"/>
      <c r="VB372" s="58"/>
      <c r="VC372" s="58"/>
      <c r="VD372" s="58"/>
      <c r="VE372" s="58"/>
      <c r="VF372" s="58"/>
      <c r="VG372" s="58"/>
      <c r="VH372" s="58"/>
      <c r="VI372" s="58"/>
      <c r="VJ372" s="58"/>
      <c r="VK372" s="58"/>
      <c r="VL372" s="58"/>
      <c r="VM372" s="58"/>
      <c r="VN372" s="58"/>
      <c r="VO372" s="58"/>
      <c r="VP372" s="58"/>
      <c r="VQ372" s="58"/>
      <c r="VR372" s="58"/>
      <c r="VS372" s="58"/>
      <c r="VT372" s="58"/>
      <c r="VU372" s="58"/>
      <c r="VV372" s="58"/>
      <c r="VW372" s="58"/>
      <c r="VX372" s="58"/>
      <c r="VY372" s="58"/>
      <c r="VZ372" s="58"/>
      <c r="WA372" s="58"/>
      <c r="WB372" s="58"/>
      <c r="WC372" s="58"/>
      <c r="WD372" s="58"/>
      <c r="WE372" s="58"/>
      <c r="WF372" s="58"/>
      <c r="WG372" s="58"/>
      <c r="WH372" s="58"/>
      <c r="WI372" s="58"/>
      <c r="WJ372" s="58"/>
      <c r="WK372" s="58"/>
      <c r="WL372" s="58"/>
      <c r="WM372" s="58"/>
      <c r="WN372" s="58"/>
      <c r="WO372" s="58"/>
      <c r="WP372" s="58"/>
      <c r="WQ372" s="58"/>
      <c r="WR372" s="58"/>
      <c r="WS372" s="58"/>
      <c r="WT372" s="58"/>
      <c r="WU372" s="58"/>
      <c r="WV372" s="58"/>
      <c r="WW372" s="58"/>
      <c r="WX372" s="58"/>
      <c r="WY372" s="58"/>
      <c r="WZ372" s="58"/>
      <c r="XA372" s="58"/>
      <c r="XB372" s="58"/>
      <c r="XC372" s="58"/>
      <c r="XD372" s="58"/>
      <c r="XE372" s="58"/>
      <c r="XF372" s="58"/>
      <c r="XG372" s="58"/>
      <c r="XH372" s="58"/>
      <c r="XI372" s="58"/>
      <c r="XJ372" s="58"/>
      <c r="XK372" s="58"/>
      <c r="XL372" s="58"/>
      <c r="XM372" s="58"/>
      <c r="XN372" s="58"/>
      <c r="XO372" s="58"/>
      <c r="XP372" s="58"/>
      <c r="XQ372" s="58"/>
      <c r="XR372" s="58"/>
      <c r="XS372" s="58"/>
      <c r="XT372" s="58"/>
      <c r="XU372" s="58"/>
      <c r="XV372" s="58"/>
      <c r="XW372" s="58"/>
      <c r="XX372" s="58"/>
      <c r="XY372" s="58"/>
      <c r="XZ372" s="58"/>
      <c r="YA372" s="58"/>
      <c r="YB372" s="58"/>
      <c r="YC372" s="58"/>
      <c r="YD372" s="58"/>
      <c r="YE372" s="58"/>
      <c r="YF372" s="58"/>
      <c r="YG372" s="58"/>
      <c r="YH372" s="58"/>
      <c r="YI372" s="58"/>
      <c r="YJ372" s="58"/>
      <c r="YK372" s="58"/>
      <c r="YL372" s="58"/>
      <c r="YM372" s="58"/>
      <c r="YN372" s="58"/>
      <c r="YO372" s="58"/>
      <c r="YP372" s="58"/>
      <c r="YQ372" s="58"/>
      <c r="YR372" s="58"/>
      <c r="YS372" s="58"/>
      <c r="YT372" s="58"/>
      <c r="YU372" s="58"/>
      <c r="YV372" s="58"/>
      <c r="YW372" s="58"/>
      <c r="YX372" s="58"/>
      <c r="YY372" s="58"/>
      <c r="YZ372" s="58"/>
      <c r="ZA372" s="58"/>
      <c r="ZB372" s="58"/>
      <c r="ZC372" s="58"/>
      <c r="ZD372" s="58"/>
      <c r="ZE372" s="58"/>
      <c r="ZF372" s="58"/>
      <c r="ZG372" s="58"/>
      <c r="ZH372" s="58"/>
      <c r="ZI372" s="58"/>
      <c r="ZJ372" s="58"/>
      <c r="ZK372" s="58"/>
      <c r="ZL372" s="58"/>
      <c r="ZM372" s="58"/>
      <c r="ZN372" s="58"/>
      <c r="ZO372" s="58"/>
      <c r="ZP372" s="58"/>
      <c r="ZQ372" s="58"/>
      <c r="ZR372" s="58"/>
      <c r="ZS372" s="58"/>
      <c r="ZT372" s="58"/>
      <c r="ZU372" s="58"/>
      <c r="ZV372" s="58"/>
      <c r="ZW372" s="58"/>
      <c r="ZX372" s="58"/>
      <c r="ZY372" s="58"/>
      <c r="ZZ372" s="58"/>
      <c r="AAA372" s="58"/>
      <c r="AAB372" s="58"/>
      <c r="AAC372" s="58"/>
      <c r="AAD372" s="58"/>
      <c r="AAE372" s="58"/>
      <c r="AAF372" s="58"/>
      <c r="AAG372" s="58"/>
      <c r="AAH372" s="58"/>
      <c r="AAI372" s="58"/>
      <c r="AAJ372" s="58"/>
      <c r="AAK372" s="58"/>
      <c r="AAL372" s="58"/>
      <c r="AAM372" s="58"/>
      <c r="AAN372" s="58"/>
      <c r="AAO372" s="58"/>
      <c r="AAP372" s="58"/>
      <c r="AAQ372" s="58"/>
      <c r="AAR372" s="58"/>
      <c r="AAS372" s="58"/>
      <c r="AAT372" s="58"/>
      <c r="AAU372" s="58"/>
      <c r="AAV372" s="58"/>
      <c r="AAW372" s="58"/>
      <c r="AAX372" s="58"/>
      <c r="AAY372" s="58"/>
      <c r="AAZ372" s="58"/>
      <c r="ABA372" s="58"/>
      <c r="ABB372" s="58"/>
      <c r="ABC372" s="58"/>
      <c r="ABD372" s="58"/>
      <c r="ABE372" s="58"/>
      <c r="ABF372" s="58"/>
      <c r="ABG372" s="58"/>
      <c r="ABH372" s="58"/>
      <c r="ABI372" s="58"/>
      <c r="ABJ372" s="58"/>
      <c r="ABK372" s="58"/>
      <c r="ABL372" s="58"/>
      <c r="ABM372" s="58"/>
      <c r="ABN372" s="58"/>
      <c r="ABO372" s="58"/>
      <c r="ABP372" s="58"/>
      <c r="ABQ372" s="58"/>
      <c r="ABR372" s="58"/>
      <c r="ABS372" s="58"/>
      <c r="ABT372" s="58"/>
      <c r="ABU372" s="58"/>
      <c r="ABV372" s="58"/>
      <c r="ABW372" s="58"/>
      <c r="ABX372" s="58"/>
      <c r="ABY372" s="58"/>
      <c r="ABZ372" s="58"/>
      <c r="ACA372" s="58"/>
      <c r="ACB372" s="58"/>
      <c r="ACC372" s="58"/>
      <c r="ACD372" s="58"/>
      <c r="ACE372" s="58"/>
      <c r="ACF372" s="58"/>
      <c r="ACG372" s="58"/>
      <c r="ACH372" s="58"/>
      <c r="ACI372" s="58"/>
      <c r="ACJ372" s="58"/>
      <c r="ACK372" s="58"/>
      <c r="ACL372" s="58"/>
      <c r="ACM372" s="58"/>
      <c r="ACN372" s="58"/>
      <c r="ACO372" s="58"/>
      <c r="ACP372" s="58"/>
      <c r="ACQ372" s="58"/>
      <c r="ACR372" s="58"/>
      <c r="ACS372" s="58"/>
      <c r="ACT372" s="58"/>
      <c r="ACU372" s="58"/>
      <c r="ACV372" s="58"/>
      <c r="ACW372" s="58"/>
      <c r="ACX372" s="58"/>
      <c r="ACY372" s="58"/>
      <c r="ACZ372" s="58"/>
      <c r="ADA372" s="58"/>
      <c r="ADB372" s="58"/>
      <c r="ADC372" s="58"/>
      <c r="ADD372" s="58"/>
      <c r="ADE372" s="58"/>
      <c r="ADF372" s="58"/>
      <c r="ADG372" s="58"/>
      <c r="ADH372" s="58"/>
      <c r="ADI372" s="58"/>
      <c r="ADJ372" s="58"/>
      <c r="ADK372" s="58"/>
      <c r="ADL372" s="58"/>
      <c r="ADM372" s="58"/>
      <c r="ADN372" s="58"/>
      <c r="ADO372" s="58"/>
      <c r="ADP372" s="58"/>
      <c r="ADQ372" s="58"/>
      <c r="ADR372" s="58"/>
      <c r="ADS372" s="58"/>
      <c r="ADT372" s="58"/>
      <c r="ADU372" s="58"/>
      <c r="ADV372" s="58"/>
      <c r="ADW372" s="58"/>
      <c r="ADX372" s="58"/>
      <c r="ADY372" s="58"/>
      <c r="ADZ372" s="58"/>
      <c r="AEA372" s="58"/>
      <c r="AEB372" s="58"/>
      <c r="AEC372" s="58"/>
      <c r="AED372" s="58"/>
      <c r="AEE372" s="58"/>
      <c r="AEF372" s="58"/>
      <c r="AEG372" s="58"/>
      <c r="AEH372" s="58"/>
      <c r="AEI372" s="58"/>
      <c r="AEJ372" s="58"/>
      <c r="AEK372" s="58"/>
      <c r="AEL372" s="58"/>
      <c r="AEM372" s="58"/>
      <c r="AEN372" s="58"/>
      <c r="AEO372" s="58"/>
      <c r="AEP372" s="58"/>
      <c r="AEQ372" s="58"/>
      <c r="AER372" s="58"/>
      <c r="AES372" s="58"/>
      <c r="AET372" s="58"/>
      <c r="AEU372" s="58"/>
      <c r="AEV372" s="58"/>
      <c r="AEW372" s="58"/>
      <c r="AEX372" s="58"/>
      <c r="AEY372" s="58"/>
      <c r="AEZ372" s="58"/>
      <c r="AFA372" s="58"/>
      <c r="AFB372" s="58"/>
      <c r="AFC372" s="58"/>
      <c r="AFD372" s="58"/>
      <c r="AFE372" s="58"/>
      <c r="AFF372" s="58"/>
      <c r="AFG372" s="58"/>
      <c r="AFH372" s="58"/>
      <c r="AFI372" s="58"/>
      <c r="AFJ372" s="58"/>
      <c r="AFK372" s="58"/>
      <c r="AFL372" s="58"/>
      <c r="AFM372" s="58"/>
      <c r="AFN372" s="58"/>
      <c r="AFO372" s="58"/>
      <c r="AFP372" s="58"/>
      <c r="AFQ372" s="58"/>
      <c r="AFR372" s="58"/>
      <c r="AFS372" s="58"/>
      <c r="AFT372" s="58"/>
      <c r="AFU372" s="58"/>
      <c r="AFV372" s="58"/>
      <c r="AFW372" s="58"/>
      <c r="AFX372" s="58"/>
      <c r="AFY372" s="58"/>
      <c r="AFZ372" s="58"/>
      <c r="AGA372" s="58"/>
      <c r="AGB372" s="58"/>
      <c r="AGC372" s="58"/>
      <c r="AGD372" s="58"/>
      <c r="AGE372" s="58"/>
      <c r="AGF372" s="58"/>
      <c r="AGG372" s="58"/>
      <c r="AGH372" s="58"/>
      <c r="AGI372" s="58"/>
      <c r="AGJ372" s="58"/>
      <c r="AGK372" s="58"/>
      <c r="AGL372" s="58"/>
      <c r="AGM372" s="58"/>
      <c r="AGN372" s="58"/>
      <c r="AGO372" s="58"/>
      <c r="AGP372" s="58"/>
      <c r="AGQ372" s="58"/>
      <c r="AGR372" s="58"/>
      <c r="AGS372" s="58"/>
      <c r="AGT372" s="58"/>
      <c r="AGU372" s="58"/>
      <c r="AGV372" s="58"/>
      <c r="AGW372" s="58"/>
      <c r="AGX372" s="58"/>
      <c r="AGY372" s="58"/>
      <c r="AGZ372" s="58"/>
      <c r="AHA372" s="58"/>
      <c r="AHB372" s="58"/>
      <c r="AHC372" s="58"/>
      <c r="AHD372" s="58"/>
      <c r="AHE372" s="58"/>
      <c r="AHF372" s="58"/>
      <c r="AHG372" s="58"/>
      <c r="AHH372" s="58"/>
      <c r="AHI372" s="58"/>
      <c r="AHJ372" s="58"/>
      <c r="AHK372" s="58"/>
      <c r="AHL372" s="58"/>
      <c r="AHM372" s="58"/>
      <c r="AHN372" s="58"/>
      <c r="AHO372" s="58"/>
      <c r="AHP372" s="58"/>
      <c r="AHQ372" s="58"/>
      <c r="AHR372" s="58"/>
      <c r="AHS372" s="58"/>
      <c r="AHT372" s="58"/>
      <c r="AHU372" s="58"/>
      <c r="AHV372" s="58"/>
      <c r="AHW372" s="58"/>
      <c r="AHX372" s="58"/>
      <c r="AHY372" s="58"/>
      <c r="AHZ372" s="58"/>
      <c r="AIA372" s="58"/>
      <c r="AIB372" s="58"/>
      <c r="AIC372" s="58"/>
      <c r="AID372" s="58"/>
      <c r="AIE372" s="58"/>
      <c r="AIF372" s="58"/>
      <c r="AIG372" s="58"/>
      <c r="AIH372" s="58"/>
      <c r="AII372" s="58"/>
      <c r="AIJ372" s="58"/>
      <c r="AIK372" s="58"/>
      <c r="AIL372" s="58"/>
      <c r="AIM372" s="58"/>
      <c r="AIN372" s="58"/>
      <c r="AIO372" s="58"/>
      <c r="AIP372" s="58"/>
      <c r="AIQ372" s="58"/>
      <c r="AIR372" s="58"/>
      <c r="AIS372" s="58"/>
      <c r="AIT372" s="58"/>
      <c r="AIU372" s="58"/>
      <c r="AIV372" s="58"/>
      <c r="AIW372" s="58"/>
      <c r="AIX372" s="58"/>
      <c r="AIY372" s="58"/>
      <c r="AIZ372" s="58"/>
      <c r="AJA372" s="58"/>
      <c r="AJB372" s="58"/>
      <c r="AJC372" s="58"/>
      <c r="AJD372" s="58"/>
      <c r="AJE372" s="58"/>
      <c r="AJF372" s="58"/>
      <c r="AJG372" s="58"/>
      <c r="AJH372" s="58"/>
      <c r="AJI372" s="58"/>
      <c r="AJJ372" s="58"/>
      <c r="AJK372" s="58"/>
      <c r="AJL372" s="58"/>
      <c r="AJM372" s="58"/>
      <c r="AJN372" s="58"/>
      <c r="AJO372" s="58"/>
      <c r="AJP372" s="58"/>
      <c r="AJQ372" s="58"/>
      <c r="AJR372" s="58"/>
      <c r="AJS372" s="58"/>
      <c r="AJT372" s="58"/>
      <c r="AJU372" s="58"/>
      <c r="AJV372" s="58"/>
      <c r="AJW372" s="58"/>
      <c r="AJX372" s="58"/>
      <c r="AJY372" s="58"/>
      <c r="AJZ372" s="58"/>
      <c r="AKA372" s="58"/>
      <c r="AKB372" s="58"/>
      <c r="AKC372" s="58"/>
      <c r="AKD372" s="58"/>
      <c r="AKE372" s="58"/>
      <c r="AKF372" s="58"/>
      <c r="AKG372" s="58"/>
      <c r="AKH372" s="58"/>
      <c r="AKI372" s="58"/>
      <c r="AKJ372" s="58"/>
      <c r="AKK372" s="58"/>
      <c r="AKL372" s="58"/>
      <c r="AKM372" s="58"/>
      <c r="AKN372" s="58"/>
      <c r="AKO372" s="58"/>
      <c r="AKP372" s="58"/>
      <c r="AKQ372" s="58"/>
      <c r="AKR372" s="58"/>
      <c r="AKS372" s="58"/>
      <c r="AKT372" s="58"/>
      <c r="AKU372" s="58"/>
      <c r="AKV372" s="58"/>
      <c r="AKW372" s="58"/>
      <c r="AKX372" s="58"/>
      <c r="AKY372" s="58"/>
      <c r="AKZ372" s="58"/>
      <c r="ALA372" s="58"/>
      <c r="ALB372" s="58"/>
      <c r="ALC372" s="58"/>
      <c r="ALD372" s="58"/>
      <c r="ALE372" s="58"/>
      <c r="ALF372" s="58"/>
      <c r="ALG372" s="58"/>
      <c r="ALH372" s="58"/>
      <c r="ALI372" s="58"/>
      <c r="ALJ372" s="58"/>
      <c r="ALK372" s="58"/>
      <c r="ALL372" s="58"/>
      <c r="ALM372" s="58"/>
      <c r="ALN372" s="58"/>
      <c r="ALO372" s="58"/>
      <c r="ALP372" s="58"/>
      <c r="ALQ372" s="58"/>
      <c r="ALR372" s="58"/>
      <c r="ALS372" s="58"/>
      <c r="ALT372" s="58"/>
      <c r="ALU372" s="58"/>
      <c r="ALV372" s="58"/>
      <c r="ALW372" s="58"/>
      <c r="ALX372" s="58"/>
      <c r="ALY372" s="58"/>
      <c r="ALZ372" s="58"/>
      <c r="AMA372" s="58"/>
      <c r="AMB372" s="58"/>
      <c r="AMC372" s="58"/>
      <c r="AMD372" s="58"/>
      <c r="AME372" s="58"/>
      <c r="AMF372" s="58"/>
      <c r="AMG372" s="58"/>
      <c r="AMH372" s="58"/>
      <c r="AMI372" s="58"/>
      <c r="AMJ372" s="58"/>
      <c r="AMK372" s="58"/>
      <c r="AML372" s="58"/>
      <c r="AMM372" s="58"/>
      <c r="AMN372" s="58"/>
      <c r="AMO372" s="58"/>
      <c r="AMP372" s="58"/>
      <c r="AMQ372" s="58"/>
      <c r="AMR372" s="58"/>
      <c r="AMS372" s="58"/>
      <c r="AMT372" s="58"/>
      <c r="AMU372" s="58"/>
      <c r="AMV372" s="58"/>
      <c r="AMW372" s="58"/>
      <c r="AMX372" s="58"/>
      <c r="AMY372" s="58"/>
      <c r="AMZ372" s="58"/>
      <c r="ANA372" s="58"/>
      <c r="ANB372" s="58"/>
      <c r="ANC372" s="58"/>
      <c r="AND372" s="58"/>
      <c r="ANE372" s="58"/>
      <c r="ANF372" s="58"/>
      <c r="ANG372" s="58"/>
      <c r="ANH372" s="58"/>
      <c r="ANI372" s="58"/>
      <c r="ANJ372" s="58"/>
      <c r="ANK372" s="58"/>
      <c r="ANL372" s="58"/>
      <c r="ANM372" s="58"/>
      <c r="ANN372" s="58"/>
      <c r="ANO372" s="58"/>
      <c r="ANP372" s="58"/>
      <c r="ANQ372" s="58"/>
      <c r="ANR372" s="58"/>
      <c r="ANS372" s="58"/>
      <c r="ANT372" s="58"/>
      <c r="ANU372" s="58"/>
      <c r="ANV372" s="58"/>
      <c r="ANW372" s="58"/>
      <c r="ANX372" s="58"/>
      <c r="ANY372" s="58"/>
      <c r="ANZ372" s="58"/>
      <c r="AOA372" s="58"/>
      <c r="AOB372" s="58"/>
      <c r="AOC372" s="58"/>
      <c r="AOD372" s="58"/>
      <c r="AOE372" s="58"/>
      <c r="AOF372" s="58"/>
      <c r="AOG372" s="58"/>
      <c r="AOH372" s="58"/>
      <c r="AOI372" s="58"/>
      <c r="AOJ372" s="58"/>
      <c r="AOK372" s="58"/>
      <c r="AOL372" s="58"/>
      <c r="AOM372" s="58"/>
      <c r="AON372" s="58"/>
      <c r="AOO372" s="58"/>
      <c r="AOP372" s="58"/>
      <c r="AOQ372" s="58"/>
      <c r="AOR372" s="58"/>
      <c r="AOS372" s="58"/>
      <c r="AOT372" s="58"/>
      <c r="AOU372" s="58"/>
      <c r="AOV372" s="58"/>
      <c r="AOW372" s="58"/>
      <c r="AOX372" s="58"/>
      <c r="AOY372" s="58"/>
      <c r="AOZ372" s="58"/>
      <c r="APA372" s="58"/>
      <c r="APB372" s="58"/>
      <c r="APC372" s="58"/>
      <c r="APD372" s="58"/>
      <c r="APE372" s="58"/>
      <c r="APF372" s="58"/>
      <c r="APG372" s="58"/>
      <c r="APH372" s="58"/>
      <c r="API372" s="58"/>
      <c r="APJ372" s="58"/>
      <c r="APK372" s="58"/>
      <c r="APL372" s="58"/>
      <c r="APM372" s="58"/>
      <c r="APN372" s="58"/>
      <c r="APO372" s="58"/>
      <c r="APP372" s="58"/>
      <c r="APQ372" s="58"/>
      <c r="APR372" s="58"/>
      <c r="APS372" s="58"/>
      <c r="APT372" s="58"/>
      <c r="APU372" s="58"/>
      <c r="APV372" s="58"/>
      <c r="APW372" s="58"/>
      <c r="APX372" s="58"/>
      <c r="APY372" s="58"/>
      <c r="APZ372" s="58"/>
      <c r="AQA372" s="58"/>
      <c r="AQB372" s="58"/>
      <c r="AQC372" s="58"/>
      <c r="AQD372" s="58"/>
      <c r="AQE372" s="58"/>
      <c r="AQF372" s="58"/>
      <c r="AQG372" s="58"/>
      <c r="AQH372" s="58"/>
      <c r="AQI372" s="58"/>
      <c r="AQJ372" s="58"/>
      <c r="AQK372" s="58"/>
      <c r="AQL372" s="58"/>
      <c r="AQM372" s="58"/>
      <c r="AQN372" s="58"/>
      <c r="AQO372" s="58"/>
      <c r="AQP372" s="58"/>
      <c r="AQQ372" s="58"/>
      <c r="AQR372" s="58"/>
      <c r="AQS372" s="58"/>
      <c r="AQT372" s="58"/>
      <c r="AQU372" s="58"/>
      <c r="AQV372" s="58"/>
      <c r="AQW372" s="58"/>
      <c r="AQX372" s="58"/>
      <c r="AQY372" s="58"/>
      <c r="AQZ372" s="58"/>
      <c r="ARA372" s="58"/>
      <c r="ARB372" s="58"/>
      <c r="ARC372" s="58"/>
      <c r="ARD372" s="58"/>
      <c r="ARE372" s="58"/>
      <c r="ARF372" s="58"/>
      <c r="ARG372" s="58"/>
      <c r="ARH372" s="58"/>
      <c r="ARI372" s="58"/>
      <c r="ARJ372" s="58"/>
      <c r="ARK372" s="58"/>
      <c r="ARL372" s="58"/>
      <c r="ARM372" s="58"/>
      <c r="ARN372" s="58"/>
      <c r="ARO372" s="58"/>
      <c r="ARP372" s="58"/>
      <c r="ARQ372" s="58"/>
      <c r="ARR372" s="58"/>
      <c r="ARS372" s="58"/>
      <c r="ART372" s="58"/>
      <c r="ARU372" s="58"/>
      <c r="ARV372" s="58"/>
      <c r="ARW372" s="58"/>
      <c r="ARX372" s="58"/>
      <c r="ARY372" s="58"/>
      <c r="ARZ372" s="58"/>
      <c r="ASA372" s="58"/>
      <c r="ASB372" s="58"/>
      <c r="ASC372" s="58"/>
      <c r="ASD372" s="58"/>
      <c r="ASE372" s="58"/>
      <c r="ASF372" s="58"/>
      <c r="ASG372" s="58"/>
      <c r="ASH372" s="58"/>
      <c r="ASI372" s="58"/>
      <c r="ASJ372" s="58"/>
      <c r="ASK372" s="58"/>
      <c r="ASL372" s="58"/>
      <c r="ASM372" s="58"/>
      <c r="ASN372" s="58"/>
      <c r="ASO372" s="58"/>
      <c r="ASP372" s="58"/>
      <c r="ASQ372" s="58"/>
      <c r="ASR372" s="58"/>
      <c r="ASS372" s="58"/>
      <c r="AST372" s="58"/>
      <c r="ASU372" s="58"/>
      <c r="ASV372" s="58"/>
      <c r="ASW372" s="58"/>
      <c r="ASX372" s="58"/>
      <c r="ASY372" s="58"/>
      <c r="ASZ372" s="58"/>
      <c r="ATA372" s="58"/>
      <c r="ATB372" s="58"/>
      <c r="ATC372" s="58"/>
      <c r="ATD372" s="58"/>
      <c r="ATE372" s="58"/>
      <c r="ATF372" s="58"/>
      <c r="ATG372" s="58"/>
      <c r="ATH372" s="58"/>
      <c r="ATI372" s="58"/>
      <c r="ATJ372" s="58"/>
      <c r="ATK372" s="58"/>
      <c r="ATL372" s="58"/>
      <c r="ATM372" s="58"/>
      <c r="ATN372" s="58"/>
      <c r="ATO372" s="58"/>
      <c r="ATP372" s="58"/>
      <c r="ATQ372" s="58"/>
      <c r="ATR372" s="58"/>
      <c r="ATS372" s="58"/>
      <c r="ATT372" s="58"/>
      <c r="ATU372" s="58"/>
      <c r="ATV372" s="58"/>
      <c r="ATW372" s="58"/>
      <c r="ATX372" s="58"/>
      <c r="ATY372" s="58"/>
      <c r="ATZ372" s="58"/>
      <c r="AUA372" s="58"/>
      <c r="AUB372" s="58"/>
      <c r="AUC372" s="58"/>
      <c r="AUD372" s="58"/>
      <c r="AUE372" s="58"/>
      <c r="AUF372" s="58"/>
      <c r="AUG372" s="58"/>
      <c r="AUH372" s="58"/>
      <c r="AUI372" s="58"/>
      <c r="AUJ372" s="58"/>
      <c r="AUK372" s="58"/>
      <c r="AUL372" s="58"/>
      <c r="AUM372" s="58"/>
      <c r="AUN372" s="58"/>
      <c r="AUO372" s="58"/>
      <c r="AUP372" s="58"/>
      <c r="AUQ372" s="58"/>
      <c r="AUR372" s="58"/>
      <c r="AUS372" s="58"/>
      <c r="AUT372" s="58"/>
      <c r="AUU372" s="58"/>
      <c r="AUV372" s="58"/>
      <c r="AUW372" s="58"/>
      <c r="AUX372" s="58"/>
      <c r="AUY372" s="58"/>
      <c r="AUZ372" s="58"/>
      <c r="AVA372" s="58"/>
      <c r="AVB372" s="58"/>
      <c r="AVC372" s="58"/>
      <c r="AVD372" s="58"/>
      <c r="AVE372" s="58"/>
      <c r="AVF372" s="58"/>
      <c r="AVG372" s="58"/>
      <c r="AVH372" s="58"/>
      <c r="AVI372" s="58"/>
      <c r="AVJ372" s="58"/>
      <c r="AVK372" s="58"/>
      <c r="AVL372" s="58"/>
      <c r="AVM372" s="58"/>
      <c r="AVN372" s="58"/>
      <c r="AVO372" s="58"/>
      <c r="AVP372" s="58"/>
      <c r="AVQ372" s="58"/>
      <c r="AVR372" s="58"/>
      <c r="AVS372" s="58"/>
      <c r="AVT372" s="58"/>
      <c r="AVU372" s="58"/>
      <c r="AVV372" s="58"/>
      <c r="AVW372" s="58"/>
      <c r="AVX372" s="58"/>
      <c r="AVY372" s="58"/>
      <c r="AVZ372" s="58"/>
      <c r="AWA372" s="58"/>
      <c r="AWB372" s="58"/>
      <c r="AWC372" s="58"/>
      <c r="AWD372" s="58"/>
      <c r="AWE372" s="58"/>
      <c r="AWF372" s="58"/>
      <c r="AWG372" s="58"/>
      <c r="AWH372" s="58"/>
      <c r="AWI372" s="58"/>
      <c r="AWJ372" s="58"/>
      <c r="AWK372" s="58"/>
      <c r="AWL372" s="58"/>
      <c r="AWM372" s="58"/>
      <c r="AWN372" s="58"/>
      <c r="AWO372" s="58"/>
      <c r="AWP372" s="58"/>
      <c r="AWQ372" s="58"/>
      <c r="AWR372" s="58"/>
      <c r="AWS372" s="58"/>
      <c r="AWT372" s="58"/>
      <c r="AWU372" s="58"/>
      <c r="AWV372" s="58"/>
      <c r="AWW372" s="58"/>
      <c r="AWX372" s="58"/>
      <c r="AWY372" s="58"/>
      <c r="AWZ372" s="58"/>
      <c r="AXA372" s="58"/>
      <c r="AXB372" s="58"/>
      <c r="AXC372" s="58"/>
      <c r="AXD372" s="58"/>
      <c r="AXE372" s="58"/>
      <c r="AXF372" s="58"/>
      <c r="AXG372" s="58"/>
      <c r="AXH372" s="58"/>
      <c r="AXI372" s="58"/>
      <c r="AXJ372" s="58"/>
      <c r="AXK372" s="58"/>
      <c r="AXL372" s="58"/>
      <c r="AXM372" s="58"/>
      <c r="AXN372" s="58"/>
      <c r="AXO372" s="58"/>
      <c r="AXP372" s="58"/>
      <c r="AXQ372" s="58"/>
      <c r="AXR372" s="58"/>
      <c r="AXS372" s="58"/>
      <c r="AXT372" s="58"/>
      <c r="AXU372" s="58"/>
      <c r="AXV372" s="58"/>
      <c r="AXW372" s="58"/>
      <c r="AXX372" s="58"/>
      <c r="AXY372" s="58"/>
      <c r="AXZ372" s="58"/>
      <c r="AYA372" s="58"/>
      <c r="AYB372" s="58"/>
      <c r="AYC372" s="58"/>
      <c r="AYD372" s="58"/>
      <c r="AYE372" s="58"/>
      <c r="AYF372" s="58"/>
      <c r="AYG372" s="58"/>
      <c r="AYH372" s="58"/>
      <c r="AYI372" s="58"/>
      <c r="AYJ372" s="58"/>
      <c r="AYK372" s="58"/>
      <c r="AYL372" s="58"/>
      <c r="AYM372" s="58"/>
      <c r="AYN372" s="58"/>
      <c r="AYO372" s="58"/>
      <c r="AYP372" s="58"/>
      <c r="AYQ372" s="58"/>
      <c r="AYR372" s="58"/>
      <c r="AYS372" s="58"/>
      <c r="AYT372" s="58"/>
      <c r="AYU372" s="58"/>
      <c r="AYV372" s="58"/>
      <c r="AYW372" s="58"/>
      <c r="AYX372" s="58"/>
      <c r="AYY372" s="58"/>
      <c r="AYZ372" s="58"/>
      <c r="AZA372" s="58"/>
      <c r="AZB372" s="58"/>
      <c r="AZC372" s="58"/>
      <c r="AZD372" s="58"/>
      <c r="AZE372" s="58"/>
      <c r="AZF372" s="58"/>
      <c r="AZG372" s="58"/>
      <c r="AZH372" s="58"/>
      <c r="AZI372" s="58"/>
      <c r="AZJ372" s="58"/>
      <c r="AZK372" s="58"/>
      <c r="AZL372" s="58"/>
      <c r="AZM372" s="58"/>
      <c r="AZN372" s="58"/>
      <c r="AZO372" s="58"/>
      <c r="AZP372" s="58"/>
      <c r="AZQ372" s="58"/>
      <c r="AZR372" s="58"/>
      <c r="AZS372" s="58"/>
      <c r="AZT372" s="58"/>
      <c r="AZU372" s="58"/>
      <c r="AZV372" s="58"/>
      <c r="AZW372" s="58"/>
      <c r="AZX372" s="58"/>
      <c r="AZY372" s="58"/>
      <c r="AZZ372" s="58"/>
      <c r="BAA372" s="58"/>
      <c r="BAB372" s="58"/>
      <c r="BAC372" s="58"/>
      <c r="BAD372" s="58"/>
      <c r="BAE372" s="58"/>
      <c r="BAF372" s="58"/>
      <c r="BAG372" s="58"/>
      <c r="BAH372" s="58"/>
      <c r="BAI372" s="58"/>
      <c r="BAJ372" s="58"/>
      <c r="BAK372" s="58"/>
      <c r="BAL372" s="58"/>
      <c r="BAM372" s="58"/>
      <c r="BAN372" s="58"/>
      <c r="BAO372" s="58"/>
      <c r="BAP372" s="58"/>
      <c r="BAQ372" s="58"/>
      <c r="BAR372" s="58"/>
      <c r="BAS372" s="58"/>
      <c r="BAT372" s="58"/>
      <c r="BAU372" s="58"/>
      <c r="BAV372" s="58"/>
      <c r="BAW372" s="58"/>
      <c r="BAX372" s="58"/>
      <c r="BAY372" s="58"/>
      <c r="BAZ372" s="58"/>
      <c r="BBA372" s="58"/>
      <c r="BBB372" s="58"/>
      <c r="BBC372" s="58"/>
      <c r="BBD372" s="58"/>
      <c r="BBE372" s="58"/>
      <c r="BBF372" s="58"/>
      <c r="BBG372" s="58"/>
      <c r="BBH372" s="58"/>
      <c r="BBI372" s="58"/>
      <c r="BBJ372" s="58"/>
      <c r="BBK372" s="58"/>
      <c r="BBL372" s="58"/>
      <c r="BBM372" s="58"/>
      <c r="BBN372" s="58"/>
      <c r="BBO372" s="58"/>
      <c r="BBP372" s="58"/>
      <c r="BBQ372" s="58"/>
      <c r="BBR372" s="58"/>
      <c r="BBS372" s="58"/>
      <c r="BBT372" s="58"/>
      <c r="BBU372" s="58"/>
      <c r="BBV372" s="58"/>
      <c r="BBW372" s="58"/>
      <c r="BBX372" s="58"/>
      <c r="BBY372" s="58"/>
      <c r="BBZ372" s="58"/>
      <c r="BCA372" s="58"/>
      <c r="BCB372" s="58"/>
      <c r="BCC372" s="58"/>
      <c r="BCD372" s="58"/>
      <c r="BCE372" s="58"/>
      <c r="BCF372" s="58"/>
      <c r="BCG372" s="58"/>
      <c r="BCH372" s="58"/>
      <c r="BCI372" s="58"/>
      <c r="BCJ372" s="58"/>
      <c r="BCK372" s="58"/>
      <c r="BCL372" s="58"/>
      <c r="BCM372" s="58"/>
      <c r="BCN372" s="58"/>
      <c r="BCO372" s="58"/>
      <c r="BCP372" s="58"/>
      <c r="BCQ372" s="58"/>
      <c r="BCR372" s="58"/>
      <c r="BCS372" s="58"/>
      <c r="BCT372" s="58"/>
      <c r="BCU372" s="58"/>
      <c r="BCV372" s="58"/>
      <c r="BCW372" s="58"/>
      <c r="BCX372" s="58"/>
      <c r="BCY372" s="58"/>
      <c r="BCZ372" s="58"/>
      <c r="BDA372" s="58"/>
      <c r="BDB372" s="58"/>
      <c r="BDC372" s="58"/>
      <c r="BDD372" s="58"/>
      <c r="BDE372" s="58"/>
      <c r="BDF372" s="58"/>
      <c r="BDG372" s="58"/>
      <c r="BDH372" s="58"/>
      <c r="BDI372" s="58"/>
      <c r="BDJ372" s="58"/>
      <c r="BDK372" s="58"/>
      <c r="BDL372" s="58"/>
      <c r="BDM372" s="58"/>
      <c r="BDN372" s="58"/>
      <c r="BDO372" s="58"/>
      <c r="BDP372" s="58"/>
      <c r="BDQ372" s="58"/>
      <c r="BDR372" s="58"/>
      <c r="BDS372" s="58"/>
      <c r="BDT372" s="58"/>
      <c r="BDU372" s="58"/>
      <c r="BDV372" s="58"/>
      <c r="BDW372" s="58"/>
      <c r="BDX372" s="58"/>
      <c r="BDY372" s="58"/>
      <c r="BDZ372" s="58"/>
      <c r="BEA372" s="58"/>
      <c r="BEB372" s="58"/>
      <c r="BEC372" s="58"/>
      <c r="BED372" s="58"/>
      <c r="BEE372" s="58"/>
      <c r="BEF372" s="58"/>
      <c r="BEG372" s="58"/>
      <c r="BEH372" s="58"/>
      <c r="BEI372" s="58"/>
      <c r="BEJ372" s="58"/>
      <c r="BEK372" s="58"/>
      <c r="BEL372" s="58"/>
      <c r="BEM372" s="58"/>
      <c r="BEN372" s="58"/>
      <c r="BEO372" s="58"/>
      <c r="BEP372" s="58"/>
      <c r="BEQ372" s="58"/>
      <c r="BER372" s="58"/>
      <c r="BES372" s="58"/>
      <c r="BET372" s="58"/>
      <c r="BEU372" s="58"/>
      <c r="BEV372" s="58"/>
      <c r="BEW372" s="58"/>
      <c r="BEX372" s="58"/>
      <c r="BEY372" s="58"/>
      <c r="BEZ372" s="58"/>
      <c r="BFA372" s="58"/>
      <c r="BFB372" s="58"/>
      <c r="BFC372" s="58"/>
      <c r="BFD372" s="58"/>
      <c r="BFE372" s="58"/>
      <c r="BFF372" s="58"/>
      <c r="BFG372" s="58"/>
      <c r="BFH372" s="58"/>
      <c r="BFI372" s="58"/>
      <c r="BFJ372" s="58"/>
      <c r="BFK372" s="58"/>
      <c r="BFL372" s="58"/>
      <c r="BFM372" s="58"/>
      <c r="BFN372" s="58"/>
      <c r="BFO372" s="58"/>
      <c r="BFP372" s="58"/>
      <c r="BFQ372" s="58"/>
      <c r="BFR372" s="58"/>
      <c r="BFS372" s="58"/>
      <c r="BFT372" s="58"/>
      <c r="BFU372" s="58"/>
      <c r="BFV372" s="58"/>
      <c r="BFW372" s="58"/>
      <c r="BFX372" s="58"/>
      <c r="BFY372" s="58"/>
      <c r="BFZ372" s="58"/>
      <c r="BGA372" s="58"/>
      <c r="BGB372" s="58"/>
      <c r="BGC372" s="58"/>
      <c r="BGD372" s="58"/>
      <c r="BGE372" s="58"/>
      <c r="BGF372" s="58"/>
      <c r="BGG372" s="58"/>
      <c r="BGH372" s="58"/>
      <c r="BGI372" s="58"/>
      <c r="BGJ372" s="58"/>
      <c r="BGK372" s="58"/>
      <c r="BGL372" s="58"/>
      <c r="BGM372" s="58"/>
      <c r="BGN372" s="58"/>
      <c r="BGO372" s="58"/>
      <c r="BGP372" s="58"/>
      <c r="BGQ372" s="58"/>
      <c r="BGR372" s="58"/>
      <c r="BGS372" s="58"/>
      <c r="BGT372" s="58"/>
      <c r="BGU372" s="58"/>
      <c r="BGV372" s="58"/>
      <c r="BGW372" s="58"/>
      <c r="BGX372" s="58"/>
      <c r="BGY372" s="58"/>
      <c r="BGZ372" s="58"/>
      <c r="BHA372" s="58"/>
      <c r="BHB372" s="58"/>
      <c r="BHC372" s="58"/>
      <c r="BHD372" s="58"/>
      <c r="BHE372" s="58"/>
      <c r="BHF372" s="58"/>
      <c r="BHG372" s="58"/>
      <c r="BHH372" s="58"/>
      <c r="BHI372" s="58"/>
      <c r="BHJ372" s="58"/>
      <c r="BHK372" s="58"/>
      <c r="BHL372" s="58"/>
      <c r="BHM372" s="58"/>
      <c r="BHN372" s="58"/>
      <c r="BHO372" s="58"/>
      <c r="BHP372" s="58"/>
      <c r="BHQ372" s="58"/>
      <c r="BHR372" s="58"/>
      <c r="BHS372" s="58"/>
      <c r="BHT372" s="58"/>
      <c r="BHU372" s="58"/>
      <c r="BHV372" s="58"/>
      <c r="BHW372" s="58"/>
      <c r="BHX372" s="58"/>
      <c r="BHY372" s="58"/>
      <c r="BHZ372" s="58"/>
      <c r="BIA372" s="58"/>
      <c r="BIB372" s="58"/>
      <c r="BIC372" s="58"/>
      <c r="BID372" s="58"/>
      <c r="BIE372" s="58"/>
      <c r="BIF372" s="58"/>
      <c r="BIG372" s="58"/>
      <c r="BIH372" s="58"/>
      <c r="BII372" s="58"/>
      <c r="BIJ372" s="58"/>
      <c r="BIK372" s="58"/>
      <c r="BIL372" s="58"/>
      <c r="BIM372" s="58"/>
      <c r="BIN372" s="58"/>
      <c r="BIO372" s="58"/>
      <c r="BIP372" s="58"/>
      <c r="BIQ372" s="58"/>
      <c r="BIR372" s="58"/>
      <c r="BIS372" s="58"/>
      <c r="BIT372" s="58"/>
      <c r="BIU372" s="58"/>
      <c r="BIV372" s="58"/>
      <c r="BIW372" s="58"/>
      <c r="BIX372" s="58"/>
      <c r="BIY372" s="58"/>
      <c r="BIZ372" s="58"/>
      <c r="BJA372" s="58"/>
      <c r="BJB372" s="58"/>
      <c r="BJC372" s="58"/>
      <c r="BJD372" s="58"/>
      <c r="BJE372" s="58"/>
      <c r="BJF372" s="58"/>
      <c r="BJG372" s="58"/>
      <c r="BJH372" s="58"/>
      <c r="BJI372" s="58"/>
      <c r="BJJ372" s="58"/>
      <c r="BJK372" s="58"/>
      <c r="BJL372" s="58"/>
      <c r="BJM372" s="58"/>
      <c r="BJN372" s="58"/>
      <c r="BJO372" s="58"/>
      <c r="BJP372" s="58"/>
      <c r="BJQ372" s="58"/>
      <c r="BJR372" s="58"/>
      <c r="BJS372" s="58"/>
      <c r="BJT372" s="58"/>
      <c r="BJU372" s="58"/>
      <c r="BJV372" s="58"/>
      <c r="BJW372" s="58"/>
      <c r="BJX372" s="58"/>
      <c r="BJY372" s="58"/>
      <c r="BJZ372" s="58"/>
      <c r="BKA372" s="58"/>
      <c r="BKB372" s="58"/>
      <c r="BKC372" s="58"/>
      <c r="BKD372" s="58"/>
      <c r="BKE372" s="58"/>
      <c r="BKF372" s="58"/>
      <c r="BKG372" s="58"/>
      <c r="BKH372" s="58"/>
      <c r="BKI372" s="58"/>
      <c r="BKJ372" s="58"/>
      <c r="BKK372" s="58"/>
      <c r="BKL372" s="58"/>
      <c r="BKM372" s="58"/>
      <c r="BKN372" s="58"/>
      <c r="BKO372" s="58"/>
      <c r="BKP372" s="58"/>
      <c r="BKQ372" s="58"/>
      <c r="BKR372" s="58"/>
      <c r="BKS372" s="58"/>
      <c r="BKT372" s="58"/>
      <c r="BKU372" s="58"/>
      <c r="BKV372" s="58"/>
      <c r="BKW372" s="58"/>
      <c r="BKX372" s="58"/>
      <c r="BKY372" s="58"/>
      <c r="BKZ372" s="58"/>
      <c r="BLA372" s="58"/>
      <c r="BLB372" s="58"/>
      <c r="BLC372" s="58"/>
      <c r="BLD372" s="58"/>
      <c r="BLE372" s="58"/>
      <c r="BLF372" s="58"/>
      <c r="BLG372" s="58"/>
      <c r="BLH372" s="58"/>
      <c r="BLI372" s="58"/>
      <c r="BLJ372" s="58"/>
      <c r="BLK372" s="58"/>
      <c r="BLL372" s="58"/>
      <c r="BLM372" s="58"/>
      <c r="BLN372" s="58"/>
      <c r="BLO372" s="58"/>
      <c r="BLP372" s="58"/>
      <c r="BLQ372" s="58"/>
      <c r="BLR372" s="58"/>
      <c r="BLS372" s="58"/>
      <c r="BLT372" s="58"/>
      <c r="BLU372" s="58"/>
      <c r="BLV372" s="58"/>
      <c r="BLW372" s="58"/>
      <c r="BLX372" s="58"/>
      <c r="BLY372" s="58"/>
      <c r="BLZ372" s="58"/>
      <c r="BMA372" s="58"/>
      <c r="BMB372" s="58"/>
      <c r="BMC372" s="58"/>
      <c r="BMD372" s="58"/>
      <c r="BME372" s="58"/>
      <c r="BMF372" s="58"/>
      <c r="BMG372" s="58"/>
      <c r="BMH372" s="58"/>
      <c r="BMI372" s="58"/>
      <c r="BMJ372" s="58"/>
      <c r="BMK372" s="58"/>
      <c r="BML372" s="58"/>
      <c r="BMM372" s="58"/>
      <c r="BMN372" s="58"/>
      <c r="BMO372" s="58"/>
      <c r="BMP372" s="58"/>
      <c r="BMQ372" s="58"/>
      <c r="BMR372" s="58"/>
      <c r="BMS372" s="58"/>
      <c r="BMT372" s="58"/>
      <c r="BMU372" s="58"/>
      <c r="BMV372" s="58"/>
      <c r="BMW372" s="58"/>
      <c r="BMX372" s="58"/>
      <c r="BMY372" s="58"/>
      <c r="BMZ372" s="58"/>
      <c r="BNA372" s="58"/>
      <c r="BNB372" s="58"/>
      <c r="BNC372" s="58"/>
      <c r="BND372" s="58"/>
      <c r="BNE372" s="58"/>
      <c r="BNF372" s="58"/>
      <c r="BNG372" s="58"/>
      <c r="BNH372" s="58"/>
      <c r="BNI372" s="58"/>
      <c r="BNJ372" s="58"/>
      <c r="BNK372" s="58"/>
      <c r="BNL372" s="58"/>
      <c r="BNM372" s="58"/>
      <c r="BNN372" s="58"/>
      <c r="BNO372" s="58"/>
      <c r="BNP372" s="58"/>
      <c r="BNQ372" s="58"/>
      <c r="BNR372" s="58"/>
      <c r="BNS372" s="58"/>
      <c r="BNT372" s="58"/>
      <c r="BNU372" s="58"/>
      <c r="BNV372" s="58"/>
      <c r="BNW372" s="58"/>
      <c r="BNX372" s="58"/>
      <c r="BNY372" s="58"/>
      <c r="BNZ372" s="58"/>
      <c r="BOA372" s="58"/>
      <c r="BOB372" s="58"/>
      <c r="BOC372" s="58"/>
      <c r="BOD372" s="58"/>
      <c r="BOE372" s="58"/>
      <c r="BOF372" s="58"/>
      <c r="BOG372" s="58"/>
      <c r="BOH372" s="58"/>
      <c r="BOI372" s="58"/>
      <c r="BOJ372" s="58"/>
      <c r="BOK372" s="58"/>
      <c r="BOL372" s="58"/>
      <c r="BOM372" s="58"/>
      <c r="BON372" s="58"/>
      <c r="BOO372" s="58"/>
      <c r="BOP372" s="58"/>
      <c r="BOQ372" s="58"/>
      <c r="BOR372" s="58"/>
      <c r="BOS372" s="58"/>
      <c r="BOT372" s="58"/>
      <c r="BOU372" s="58"/>
      <c r="BOV372" s="58"/>
      <c r="BOW372" s="58"/>
      <c r="BOX372" s="58"/>
      <c r="BOY372" s="58"/>
      <c r="BOZ372" s="58"/>
      <c r="BPA372" s="58"/>
      <c r="BPB372" s="58"/>
      <c r="BPC372" s="58"/>
      <c r="BPD372" s="58"/>
      <c r="BPE372" s="58"/>
      <c r="BPF372" s="58"/>
      <c r="BPG372" s="58"/>
      <c r="BPH372" s="58"/>
      <c r="BPI372" s="58"/>
      <c r="BPJ372" s="58"/>
      <c r="BPK372" s="58"/>
      <c r="BPL372" s="58"/>
      <c r="BPM372" s="58"/>
      <c r="BPN372" s="58"/>
      <c r="BPO372" s="58"/>
      <c r="BPP372" s="58"/>
      <c r="BPQ372" s="58"/>
      <c r="BPR372" s="58"/>
      <c r="BPS372" s="58"/>
      <c r="BPT372" s="58"/>
      <c r="BPU372" s="58"/>
      <c r="BPV372" s="58"/>
      <c r="BPW372" s="58"/>
      <c r="BPX372" s="58"/>
      <c r="BPY372" s="58"/>
      <c r="BPZ372" s="58"/>
      <c r="BQA372" s="58"/>
      <c r="BQB372" s="58"/>
      <c r="BQC372" s="58"/>
      <c r="BQD372" s="58"/>
      <c r="BQE372" s="58"/>
      <c r="BQF372" s="58"/>
      <c r="BQG372" s="58"/>
      <c r="BQH372" s="58"/>
      <c r="BQI372" s="58"/>
      <c r="BQJ372" s="58"/>
      <c r="BQK372" s="58"/>
      <c r="BQL372" s="58"/>
      <c r="BQM372" s="58"/>
      <c r="BQN372" s="58"/>
      <c r="BQO372" s="58"/>
      <c r="BQP372" s="58"/>
      <c r="BQQ372" s="58"/>
      <c r="BQR372" s="58"/>
      <c r="BQS372" s="58"/>
      <c r="BQT372" s="58"/>
      <c r="BQU372" s="58"/>
      <c r="BQV372" s="58"/>
      <c r="BQW372" s="58"/>
      <c r="BQX372" s="58"/>
      <c r="BQY372" s="58"/>
      <c r="BQZ372" s="58"/>
      <c r="BRA372" s="58"/>
      <c r="BRB372" s="58"/>
      <c r="BRC372" s="58"/>
      <c r="BRD372" s="58"/>
      <c r="BRE372" s="58"/>
      <c r="BRF372" s="58"/>
      <c r="BRG372" s="58"/>
      <c r="BRH372" s="58"/>
      <c r="BRI372" s="58"/>
      <c r="BRJ372" s="58"/>
      <c r="BRK372" s="58"/>
      <c r="BRL372" s="58"/>
      <c r="BRM372" s="58"/>
      <c r="BRN372" s="58"/>
      <c r="BRO372" s="58"/>
      <c r="BRP372" s="58"/>
      <c r="BRQ372" s="58"/>
      <c r="BRR372" s="58"/>
      <c r="BRS372" s="58"/>
      <c r="BRT372" s="58"/>
      <c r="BRU372" s="58"/>
      <c r="BRV372" s="58"/>
      <c r="BRW372" s="58"/>
      <c r="BRX372" s="58"/>
      <c r="BRY372" s="58"/>
      <c r="BRZ372" s="58"/>
      <c r="BSA372" s="58"/>
      <c r="BSB372" s="58"/>
      <c r="BSC372" s="58"/>
      <c r="BSD372" s="58"/>
      <c r="BSE372" s="58"/>
      <c r="BSF372" s="58"/>
      <c r="BSG372" s="58"/>
      <c r="BSH372" s="58"/>
      <c r="BSI372" s="58"/>
      <c r="BSJ372" s="58"/>
      <c r="BSK372" s="58"/>
      <c r="BSL372" s="58"/>
      <c r="BSM372" s="58"/>
      <c r="BSN372" s="58"/>
      <c r="BSO372" s="58"/>
      <c r="BSP372" s="58"/>
      <c r="BSQ372" s="58"/>
      <c r="BSR372" s="58"/>
      <c r="BSS372" s="58"/>
      <c r="BST372" s="58"/>
      <c r="BSU372" s="58"/>
      <c r="BSV372" s="58"/>
      <c r="BSW372" s="58"/>
      <c r="BSX372" s="58"/>
      <c r="BSY372" s="58"/>
      <c r="BSZ372" s="58"/>
      <c r="BTA372" s="58"/>
      <c r="BTB372" s="58"/>
      <c r="BTC372" s="58"/>
      <c r="BTD372" s="58"/>
      <c r="BTE372" s="58"/>
      <c r="BTF372" s="58"/>
      <c r="BTG372" s="58"/>
      <c r="BTH372" s="58"/>
      <c r="BTI372" s="58"/>
      <c r="BTJ372" s="58"/>
      <c r="BTK372" s="58"/>
      <c r="BTL372" s="58"/>
      <c r="BTM372" s="58"/>
      <c r="BTN372" s="58"/>
      <c r="BTO372" s="58"/>
      <c r="BTP372" s="58"/>
      <c r="BTQ372" s="58"/>
      <c r="BTR372" s="58"/>
      <c r="BTS372" s="58"/>
      <c r="BTT372" s="58"/>
      <c r="BTU372" s="58"/>
      <c r="BTV372" s="58"/>
      <c r="BTW372" s="58"/>
      <c r="BTX372" s="58"/>
      <c r="BTY372" s="58"/>
      <c r="BTZ372" s="58"/>
      <c r="BUA372" s="58"/>
      <c r="BUB372" s="58"/>
      <c r="BUC372" s="58"/>
      <c r="BUD372" s="58"/>
      <c r="BUE372" s="58"/>
      <c r="BUF372" s="58"/>
      <c r="BUG372" s="58"/>
      <c r="BUH372" s="58"/>
      <c r="BUI372" s="58"/>
      <c r="BUJ372" s="58"/>
      <c r="BUK372" s="58"/>
      <c r="BUL372" s="58"/>
      <c r="BUM372" s="58"/>
      <c r="BUN372" s="58"/>
      <c r="BUO372" s="58"/>
      <c r="BUP372" s="58"/>
      <c r="BUQ372" s="58"/>
      <c r="BUR372" s="58"/>
      <c r="BUS372" s="58"/>
      <c r="BUT372" s="58"/>
      <c r="BUU372" s="58"/>
      <c r="BUV372" s="58"/>
      <c r="BUW372" s="58"/>
      <c r="BUX372" s="58"/>
      <c r="BUY372" s="58"/>
      <c r="BUZ372" s="58"/>
      <c r="BVA372" s="58"/>
      <c r="BVB372" s="58"/>
      <c r="BVC372" s="58"/>
      <c r="BVD372" s="58"/>
      <c r="BVE372" s="58"/>
      <c r="BVF372" s="58"/>
      <c r="BVG372" s="58"/>
      <c r="BVH372" s="58"/>
      <c r="BVI372" s="58"/>
      <c r="BVJ372" s="58"/>
      <c r="BVK372" s="58"/>
      <c r="BVL372" s="58"/>
      <c r="BVM372" s="58"/>
      <c r="BVN372" s="58"/>
      <c r="BVO372" s="58"/>
      <c r="BVP372" s="58"/>
      <c r="BVQ372" s="58"/>
      <c r="BVR372" s="58"/>
      <c r="BVS372" s="58"/>
      <c r="BVT372" s="58"/>
      <c r="BVU372" s="58"/>
      <c r="BVV372" s="58"/>
      <c r="BVW372" s="58"/>
      <c r="BVX372" s="58"/>
      <c r="BVY372" s="58"/>
      <c r="BVZ372" s="58"/>
      <c r="BWA372" s="58"/>
      <c r="BWB372" s="58"/>
      <c r="BWC372" s="58"/>
      <c r="BWD372" s="58"/>
      <c r="BWE372" s="58"/>
      <c r="BWF372" s="58"/>
      <c r="BWG372" s="58"/>
      <c r="BWH372" s="58"/>
      <c r="BWI372" s="58"/>
      <c r="BWJ372" s="58"/>
      <c r="BWK372" s="58"/>
      <c r="BWL372" s="58"/>
      <c r="BWM372" s="58"/>
      <c r="BWN372" s="58"/>
      <c r="BWO372" s="58"/>
      <c r="BWP372" s="58"/>
      <c r="BWQ372" s="58"/>
      <c r="BWR372" s="58"/>
      <c r="BWS372" s="58"/>
      <c r="BWT372" s="58"/>
      <c r="BWU372" s="58"/>
      <c r="BWV372" s="58"/>
      <c r="BWW372" s="58"/>
      <c r="BWX372" s="58"/>
      <c r="BWY372" s="58"/>
      <c r="BWZ372" s="58"/>
      <c r="BXA372" s="58"/>
      <c r="BXB372" s="58"/>
      <c r="BXC372" s="58"/>
      <c r="BXD372" s="58"/>
      <c r="BXE372" s="58"/>
      <c r="BXF372" s="58"/>
      <c r="BXG372" s="58"/>
      <c r="BXH372" s="58"/>
      <c r="BXI372" s="58"/>
      <c r="BXJ372" s="58"/>
      <c r="BXK372" s="58"/>
      <c r="BXL372" s="58"/>
      <c r="BXM372" s="58"/>
      <c r="BXN372" s="58"/>
      <c r="BXO372" s="58"/>
      <c r="BXP372" s="58"/>
      <c r="BXQ372" s="58"/>
      <c r="BXR372" s="58"/>
      <c r="BXS372" s="58"/>
      <c r="BXT372" s="58"/>
      <c r="BXU372" s="58"/>
      <c r="BXV372" s="58"/>
      <c r="BXW372" s="58"/>
      <c r="BXX372" s="58"/>
      <c r="BXY372" s="58"/>
      <c r="BXZ372" s="58"/>
      <c r="BYA372" s="58"/>
      <c r="BYB372" s="58"/>
      <c r="BYC372" s="58"/>
      <c r="BYD372" s="58"/>
      <c r="BYE372" s="58"/>
      <c r="BYF372" s="58"/>
      <c r="BYG372" s="58"/>
      <c r="BYH372" s="58"/>
      <c r="BYI372" s="58"/>
      <c r="BYJ372" s="58"/>
      <c r="BYK372" s="58"/>
      <c r="BYL372" s="58"/>
      <c r="BYM372" s="58"/>
      <c r="BYN372" s="58"/>
      <c r="BYO372" s="58"/>
      <c r="BYP372" s="58"/>
      <c r="BYQ372" s="58"/>
      <c r="BYR372" s="58"/>
      <c r="BYS372" s="58"/>
      <c r="BYT372" s="58"/>
      <c r="BYU372" s="58"/>
      <c r="BYV372" s="58"/>
      <c r="BYW372" s="58"/>
      <c r="BYX372" s="58"/>
      <c r="BYY372" s="58"/>
      <c r="BYZ372" s="58"/>
      <c r="BZA372" s="58"/>
      <c r="BZB372" s="58"/>
      <c r="BZC372" s="58"/>
      <c r="BZD372" s="58"/>
      <c r="BZE372" s="58"/>
      <c r="BZF372" s="58"/>
      <c r="BZG372" s="58"/>
      <c r="BZH372" s="58"/>
      <c r="BZI372" s="58"/>
      <c r="BZJ372" s="58"/>
      <c r="BZK372" s="58"/>
      <c r="BZL372" s="58"/>
      <c r="BZM372" s="58"/>
      <c r="BZN372" s="58"/>
      <c r="BZO372" s="58"/>
      <c r="BZP372" s="58"/>
      <c r="BZQ372" s="58"/>
      <c r="BZR372" s="58"/>
      <c r="BZS372" s="58"/>
      <c r="BZT372" s="58"/>
      <c r="BZU372" s="58"/>
      <c r="BZV372" s="58"/>
      <c r="BZW372" s="58"/>
      <c r="BZX372" s="58"/>
      <c r="BZY372" s="58"/>
      <c r="BZZ372" s="58"/>
      <c r="CAA372" s="58"/>
      <c r="CAB372" s="58"/>
      <c r="CAC372" s="58"/>
      <c r="CAD372" s="58"/>
      <c r="CAE372" s="58"/>
      <c r="CAF372" s="58"/>
      <c r="CAG372" s="58"/>
      <c r="CAH372" s="58"/>
      <c r="CAI372" s="58"/>
      <c r="CAJ372" s="58"/>
      <c r="CAK372" s="58"/>
      <c r="CAL372" s="58"/>
      <c r="CAM372" s="58"/>
      <c r="CAN372" s="58"/>
      <c r="CAO372" s="58"/>
      <c r="CAP372" s="58"/>
      <c r="CAQ372" s="58"/>
      <c r="CAR372" s="58"/>
      <c r="CAS372" s="58"/>
      <c r="CAT372" s="58"/>
      <c r="CAU372" s="58"/>
      <c r="CAV372" s="58"/>
      <c r="CAW372" s="58"/>
      <c r="CAX372" s="58"/>
      <c r="CAY372" s="58"/>
      <c r="CAZ372" s="58"/>
      <c r="CBA372" s="58"/>
      <c r="CBB372" s="58"/>
      <c r="CBC372" s="58"/>
      <c r="CBD372" s="58"/>
      <c r="CBE372" s="58"/>
      <c r="CBF372" s="58"/>
      <c r="CBG372" s="58"/>
      <c r="CBH372" s="58"/>
      <c r="CBI372" s="58"/>
      <c r="CBJ372" s="58"/>
      <c r="CBK372" s="58"/>
      <c r="CBL372" s="58"/>
      <c r="CBM372" s="58"/>
      <c r="CBN372" s="58"/>
      <c r="CBO372" s="58"/>
      <c r="CBP372" s="58"/>
      <c r="CBQ372" s="58"/>
      <c r="CBR372" s="58"/>
      <c r="CBS372" s="58"/>
      <c r="CBT372" s="58"/>
      <c r="CBU372" s="58"/>
      <c r="CBV372" s="58"/>
      <c r="CBW372" s="58"/>
      <c r="CBX372" s="58"/>
      <c r="CBY372" s="58"/>
      <c r="CBZ372" s="58"/>
      <c r="CCA372" s="58"/>
      <c r="CCB372" s="58"/>
      <c r="CCC372" s="58"/>
      <c r="CCD372" s="58"/>
      <c r="CCE372" s="58"/>
      <c r="CCF372" s="58"/>
      <c r="CCG372" s="58"/>
      <c r="CCH372" s="58"/>
      <c r="CCI372" s="58"/>
      <c r="CCJ372" s="58"/>
      <c r="CCK372" s="58"/>
      <c r="CCL372" s="58"/>
      <c r="CCM372" s="58"/>
      <c r="CCN372" s="58"/>
      <c r="CCO372" s="58"/>
      <c r="CCP372" s="58"/>
      <c r="CCQ372" s="58"/>
      <c r="CCR372" s="58"/>
      <c r="CCS372" s="58"/>
      <c r="CCT372" s="58"/>
      <c r="CCU372" s="58"/>
      <c r="CCV372" s="58"/>
      <c r="CCW372" s="58"/>
      <c r="CCX372" s="58"/>
      <c r="CCY372" s="58"/>
      <c r="CCZ372" s="58"/>
      <c r="CDA372" s="58"/>
      <c r="CDB372" s="58"/>
      <c r="CDC372" s="58"/>
      <c r="CDD372" s="58"/>
      <c r="CDE372" s="58"/>
      <c r="CDF372" s="58"/>
      <c r="CDG372" s="58"/>
      <c r="CDH372" s="58"/>
      <c r="CDI372" s="58"/>
      <c r="CDJ372" s="58"/>
      <c r="CDK372" s="58"/>
      <c r="CDL372" s="58"/>
      <c r="CDM372" s="58"/>
      <c r="CDN372" s="58"/>
      <c r="CDO372" s="58"/>
      <c r="CDP372" s="58"/>
      <c r="CDQ372" s="58"/>
      <c r="CDR372" s="58"/>
      <c r="CDS372" s="58"/>
      <c r="CDT372" s="58"/>
      <c r="CDU372" s="58"/>
      <c r="CDV372" s="58"/>
      <c r="CDW372" s="58"/>
      <c r="CDX372" s="58"/>
      <c r="CDY372" s="58"/>
      <c r="CDZ372" s="58"/>
      <c r="CEA372" s="58"/>
      <c r="CEB372" s="58"/>
      <c r="CEC372" s="58"/>
      <c r="CED372" s="58"/>
      <c r="CEE372" s="58"/>
      <c r="CEF372" s="58"/>
      <c r="CEG372" s="58"/>
      <c r="CEH372" s="58"/>
      <c r="CEI372" s="58"/>
      <c r="CEJ372" s="58"/>
      <c r="CEK372" s="58"/>
      <c r="CEL372" s="58"/>
      <c r="CEM372" s="58"/>
      <c r="CEN372" s="58"/>
      <c r="CEO372" s="58"/>
      <c r="CEP372" s="58"/>
      <c r="CEQ372" s="58"/>
      <c r="CER372" s="58"/>
      <c r="CES372" s="58"/>
      <c r="CET372" s="58"/>
      <c r="CEU372" s="58"/>
      <c r="CEV372" s="58"/>
      <c r="CEW372" s="58"/>
      <c r="CEX372" s="58"/>
      <c r="CEY372" s="58"/>
      <c r="CEZ372" s="58"/>
      <c r="CFA372" s="58"/>
      <c r="CFB372" s="58"/>
      <c r="CFC372" s="58"/>
      <c r="CFD372" s="58"/>
      <c r="CFE372" s="58"/>
      <c r="CFF372" s="58"/>
      <c r="CFG372" s="58"/>
      <c r="CFH372" s="58"/>
      <c r="CFI372" s="58"/>
      <c r="CFJ372" s="58"/>
      <c r="CFK372" s="58"/>
      <c r="CFL372" s="58"/>
      <c r="CFM372" s="58"/>
      <c r="CFN372" s="58"/>
      <c r="CFO372" s="58"/>
      <c r="CFP372" s="58"/>
      <c r="CFQ372" s="58"/>
      <c r="CFR372" s="58"/>
      <c r="CFS372" s="58"/>
      <c r="CFT372" s="58"/>
      <c r="CFU372" s="58"/>
      <c r="CFV372" s="58"/>
      <c r="CFW372" s="58"/>
      <c r="CFX372" s="58"/>
      <c r="CFY372" s="58"/>
      <c r="CFZ372" s="58"/>
      <c r="CGA372" s="58"/>
      <c r="CGB372" s="58"/>
      <c r="CGC372" s="58"/>
      <c r="CGD372" s="58"/>
      <c r="CGE372" s="58"/>
      <c r="CGF372" s="58"/>
      <c r="CGG372" s="58"/>
      <c r="CGH372" s="58"/>
      <c r="CGI372" s="58"/>
      <c r="CGJ372" s="58"/>
      <c r="CGK372" s="58"/>
      <c r="CGL372" s="58"/>
      <c r="CGM372" s="58"/>
      <c r="CGN372" s="58"/>
      <c r="CGO372" s="58"/>
      <c r="CGP372" s="58"/>
      <c r="CGQ372" s="58"/>
      <c r="CGR372" s="58"/>
      <c r="CGS372" s="58"/>
      <c r="CGT372" s="58"/>
      <c r="CGU372" s="58"/>
      <c r="CGV372" s="58"/>
      <c r="CGW372" s="58"/>
      <c r="CGX372" s="58"/>
      <c r="CGY372" s="58"/>
      <c r="CGZ372" s="58"/>
      <c r="CHA372" s="58"/>
      <c r="CHB372" s="58"/>
      <c r="CHC372" s="58"/>
      <c r="CHD372" s="58"/>
      <c r="CHE372" s="58"/>
      <c r="CHF372" s="58"/>
      <c r="CHG372" s="58"/>
      <c r="CHH372" s="58"/>
      <c r="CHI372" s="58"/>
      <c r="CHJ372" s="58"/>
      <c r="CHK372" s="58"/>
      <c r="CHL372" s="58"/>
      <c r="CHM372" s="58"/>
      <c r="CHN372" s="58"/>
      <c r="CHO372" s="58"/>
      <c r="CHP372" s="58"/>
      <c r="CHQ372" s="58"/>
      <c r="CHR372" s="58"/>
      <c r="CHS372" s="58"/>
      <c r="CHT372" s="58"/>
      <c r="CHU372" s="58"/>
      <c r="CHV372" s="58"/>
      <c r="CHW372" s="58"/>
      <c r="CHX372" s="58"/>
      <c r="CHY372" s="58"/>
      <c r="CHZ372" s="58"/>
      <c r="CIA372" s="58"/>
      <c r="CIB372" s="58"/>
      <c r="CIC372" s="58"/>
      <c r="CID372" s="58"/>
      <c r="CIE372" s="58"/>
      <c r="CIF372" s="58"/>
      <c r="CIG372" s="58"/>
      <c r="CIH372" s="58"/>
      <c r="CII372" s="58"/>
      <c r="CIJ372" s="58"/>
      <c r="CIK372" s="58"/>
      <c r="CIL372" s="58"/>
      <c r="CIM372" s="58"/>
      <c r="CIN372" s="58"/>
      <c r="CIO372" s="58"/>
      <c r="CIP372" s="58"/>
      <c r="CIQ372" s="58"/>
      <c r="CIR372" s="58"/>
      <c r="CIS372" s="58"/>
      <c r="CIT372" s="58"/>
      <c r="CIU372" s="58"/>
      <c r="CIV372" s="58"/>
      <c r="CIW372" s="58"/>
      <c r="CIX372" s="58"/>
      <c r="CIY372" s="58"/>
      <c r="CIZ372" s="58"/>
      <c r="CJA372" s="58"/>
      <c r="CJB372" s="58"/>
      <c r="CJC372" s="58"/>
      <c r="CJD372" s="58"/>
      <c r="CJE372" s="58"/>
      <c r="CJF372" s="58"/>
      <c r="CJG372" s="58"/>
      <c r="CJH372" s="58"/>
      <c r="CJI372" s="58"/>
      <c r="CJJ372" s="58"/>
      <c r="CJK372" s="58"/>
      <c r="CJL372" s="58"/>
      <c r="CJM372" s="58"/>
      <c r="CJN372" s="58"/>
      <c r="CJO372" s="58"/>
      <c r="CJP372" s="58"/>
      <c r="CJQ372" s="58"/>
      <c r="CJR372" s="58"/>
      <c r="CJS372" s="58"/>
      <c r="CJT372" s="58"/>
      <c r="CJU372" s="58"/>
      <c r="CJV372" s="58"/>
      <c r="CJW372" s="58"/>
      <c r="CJX372" s="58"/>
      <c r="CJY372" s="58"/>
      <c r="CJZ372" s="58"/>
      <c r="CKA372" s="58"/>
      <c r="CKB372" s="58"/>
      <c r="CKC372" s="58"/>
      <c r="CKD372" s="58"/>
      <c r="CKE372" s="58"/>
      <c r="CKF372" s="58"/>
      <c r="CKG372" s="58"/>
      <c r="CKH372" s="58"/>
      <c r="CKI372" s="58"/>
      <c r="CKJ372" s="58"/>
      <c r="CKK372" s="58"/>
      <c r="CKL372" s="58"/>
      <c r="CKM372" s="58"/>
      <c r="CKN372" s="58"/>
      <c r="CKO372" s="58"/>
      <c r="CKP372" s="58"/>
      <c r="CKQ372" s="58"/>
      <c r="CKR372" s="58"/>
      <c r="CKS372" s="58"/>
      <c r="CKT372" s="58"/>
      <c r="CKU372" s="58"/>
      <c r="CKV372" s="58"/>
      <c r="CKW372" s="58"/>
      <c r="CKX372" s="58"/>
      <c r="CKY372" s="58"/>
      <c r="CKZ372" s="58"/>
      <c r="CLA372" s="58"/>
      <c r="CLB372" s="58"/>
      <c r="CLC372" s="58"/>
      <c r="CLD372" s="58"/>
      <c r="CLE372" s="58"/>
      <c r="CLF372" s="58"/>
      <c r="CLG372" s="58"/>
      <c r="CLH372" s="58"/>
      <c r="CLI372" s="58"/>
      <c r="CLJ372" s="58"/>
      <c r="CLK372" s="58"/>
      <c r="CLL372" s="58"/>
      <c r="CLM372" s="58"/>
      <c r="CLN372" s="58"/>
      <c r="CLO372" s="58"/>
      <c r="CLP372" s="58"/>
      <c r="CLQ372" s="58"/>
      <c r="CLR372" s="58"/>
      <c r="CLS372" s="58"/>
      <c r="CLT372" s="58"/>
      <c r="CLU372" s="58"/>
      <c r="CLV372" s="58"/>
      <c r="CLW372" s="58"/>
      <c r="CLX372" s="58"/>
      <c r="CLY372" s="58"/>
      <c r="CLZ372" s="58"/>
      <c r="CMA372" s="58"/>
      <c r="CMB372" s="58"/>
      <c r="CMC372" s="58"/>
      <c r="CMD372" s="58"/>
      <c r="CME372" s="58"/>
      <c r="CMF372" s="58"/>
      <c r="CMG372" s="58"/>
      <c r="CMH372" s="58"/>
      <c r="CMI372" s="58"/>
      <c r="CMJ372" s="58"/>
      <c r="CMK372" s="58"/>
      <c r="CML372" s="58"/>
      <c r="CMM372" s="58"/>
      <c r="CMN372" s="58"/>
      <c r="CMO372" s="58"/>
      <c r="CMP372" s="58"/>
      <c r="CMQ372" s="58"/>
      <c r="CMR372" s="58"/>
      <c r="CMS372" s="58"/>
      <c r="CMT372" s="58"/>
      <c r="CMU372" s="58"/>
      <c r="CMV372" s="58"/>
      <c r="CMW372" s="58"/>
      <c r="CMX372" s="58"/>
      <c r="CMY372" s="58"/>
      <c r="CMZ372" s="58"/>
      <c r="CNA372" s="58"/>
      <c r="CNB372" s="58"/>
      <c r="CNC372" s="58"/>
      <c r="CND372" s="58"/>
      <c r="CNE372" s="58"/>
      <c r="CNF372" s="58"/>
      <c r="CNG372" s="58"/>
      <c r="CNH372" s="58"/>
      <c r="CNI372" s="58"/>
      <c r="CNJ372" s="58"/>
      <c r="CNK372" s="58"/>
      <c r="CNL372" s="58"/>
      <c r="CNM372" s="58"/>
      <c r="CNN372" s="58"/>
      <c r="CNO372" s="58"/>
      <c r="CNP372" s="58"/>
      <c r="CNQ372" s="58"/>
      <c r="CNR372" s="58"/>
      <c r="CNS372" s="58"/>
      <c r="CNT372" s="58"/>
      <c r="CNU372" s="58"/>
      <c r="CNV372" s="58"/>
      <c r="CNW372" s="58"/>
      <c r="CNX372" s="58"/>
      <c r="CNY372" s="58"/>
      <c r="CNZ372" s="58"/>
      <c r="COA372" s="58"/>
      <c r="COB372" s="58"/>
      <c r="COC372" s="58"/>
      <c r="COD372" s="58"/>
      <c r="COE372" s="58"/>
      <c r="COF372" s="58"/>
      <c r="COG372" s="58"/>
      <c r="COH372" s="58"/>
      <c r="COI372" s="58"/>
      <c r="COJ372" s="58"/>
      <c r="COK372" s="58"/>
      <c r="COL372" s="58"/>
      <c r="COM372" s="58"/>
      <c r="CON372" s="58"/>
      <c r="COO372" s="58"/>
      <c r="COP372" s="58"/>
      <c r="COQ372" s="58"/>
      <c r="COR372" s="58"/>
      <c r="COS372" s="58"/>
      <c r="COT372" s="58"/>
      <c r="COU372" s="58"/>
      <c r="COV372" s="58"/>
      <c r="COW372" s="58"/>
      <c r="COX372" s="58"/>
      <c r="COY372" s="58"/>
      <c r="COZ372" s="58"/>
      <c r="CPA372" s="58"/>
      <c r="CPB372" s="58"/>
      <c r="CPC372" s="58"/>
      <c r="CPD372" s="58"/>
      <c r="CPE372" s="58"/>
      <c r="CPF372" s="58"/>
      <c r="CPG372" s="58"/>
      <c r="CPH372" s="58"/>
      <c r="CPI372" s="58"/>
      <c r="CPJ372" s="58"/>
      <c r="CPK372" s="58"/>
      <c r="CPL372" s="58"/>
      <c r="CPM372" s="58"/>
      <c r="CPN372" s="58"/>
      <c r="CPO372" s="58"/>
      <c r="CPP372" s="58"/>
      <c r="CPQ372" s="58"/>
      <c r="CPR372" s="58"/>
      <c r="CPS372" s="58"/>
      <c r="CPT372" s="58"/>
      <c r="CPU372" s="58"/>
      <c r="CPV372" s="58"/>
      <c r="CPW372" s="58"/>
      <c r="CPX372" s="58"/>
      <c r="CPY372" s="58"/>
      <c r="CPZ372" s="58"/>
      <c r="CQA372" s="58"/>
      <c r="CQB372" s="58"/>
      <c r="CQC372" s="58"/>
      <c r="CQD372" s="58"/>
      <c r="CQE372" s="58"/>
      <c r="CQF372" s="58"/>
      <c r="CQG372" s="58"/>
      <c r="CQH372" s="58"/>
      <c r="CQI372" s="58"/>
      <c r="CQJ372" s="58"/>
      <c r="CQK372" s="58"/>
      <c r="CQL372" s="58"/>
      <c r="CQM372" s="58"/>
      <c r="CQN372" s="58"/>
      <c r="CQO372" s="58"/>
      <c r="CQP372" s="58"/>
      <c r="CQQ372" s="58"/>
      <c r="CQR372" s="58"/>
      <c r="CQS372" s="58"/>
      <c r="CQT372" s="58"/>
      <c r="CQU372" s="58"/>
      <c r="CQV372" s="58"/>
      <c r="CQW372" s="58"/>
      <c r="CQX372" s="58"/>
      <c r="CQY372" s="58"/>
      <c r="CQZ372" s="58"/>
      <c r="CRA372" s="58"/>
      <c r="CRB372" s="58"/>
      <c r="CRC372" s="58"/>
      <c r="CRD372" s="58"/>
      <c r="CRE372" s="58"/>
      <c r="CRF372" s="58"/>
      <c r="CRG372" s="58"/>
      <c r="CRH372" s="58"/>
      <c r="CRI372" s="58"/>
      <c r="CRJ372" s="58"/>
      <c r="CRK372" s="58"/>
      <c r="CRL372" s="58"/>
      <c r="CRM372" s="58"/>
      <c r="CRN372" s="58"/>
      <c r="CRO372" s="58"/>
      <c r="CRP372" s="58"/>
      <c r="CRQ372" s="58"/>
      <c r="CRR372" s="58"/>
      <c r="CRS372" s="58"/>
      <c r="CRT372" s="58"/>
      <c r="CRU372" s="58"/>
      <c r="CRV372" s="58"/>
      <c r="CRW372" s="58"/>
      <c r="CRX372" s="58"/>
      <c r="CRY372" s="58"/>
      <c r="CRZ372" s="58"/>
      <c r="CSA372" s="58"/>
      <c r="CSB372" s="58"/>
      <c r="CSC372" s="58"/>
      <c r="CSD372" s="58"/>
      <c r="CSE372" s="58"/>
      <c r="CSF372" s="58"/>
      <c r="CSG372" s="58"/>
      <c r="CSH372" s="58"/>
      <c r="CSI372" s="58"/>
      <c r="CSJ372" s="58"/>
      <c r="CSK372" s="58"/>
      <c r="CSL372" s="58"/>
      <c r="CSM372" s="58"/>
      <c r="CSN372" s="58"/>
      <c r="CSO372" s="58"/>
      <c r="CSP372" s="58"/>
      <c r="CSQ372" s="58"/>
      <c r="CSR372" s="58"/>
      <c r="CSS372" s="58"/>
      <c r="CST372" s="58"/>
      <c r="CSU372" s="58"/>
      <c r="CSV372" s="58"/>
      <c r="CSW372" s="58"/>
      <c r="CSX372" s="58"/>
      <c r="CSY372" s="58"/>
      <c r="CSZ372" s="58"/>
      <c r="CTA372" s="58"/>
      <c r="CTB372" s="58"/>
      <c r="CTC372" s="58"/>
      <c r="CTD372" s="58"/>
      <c r="CTE372" s="58"/>
      <c r="CTF372" s="58"/>
      <c r="CTG372" s="58"/>
      <c r="CTH372" s="58"/>
      <c r="CTI372" s="58"/>
      <c r="CTJ372" s="58"/>
      <c r="CTK372" s="58"/>
      <c r="CTL372" s="58"/>
      <c r="CTM372" s="58"/>
      <c r="CTN372" s="58"/>
      <c r="CTO372" s="58"/>
      <c r="CTP372" s="58"/>
      <c r="CTQ372" s="58"/>
      <c r="CTR372" s="58"/>
      <c r="CTS372" s="58"/>
      <c r="CTT372" s="58"/>
      <c r="CTU372" s="58"/>
      <c r="CTV372" s="58"/>
      <c r="CTW372" s="58"/>
      <c r="CTX372" s="58"/>
      <c r="CTY372" s="58"/>
      <c r="CTZ372" s="58"/>
      <c r="CUA372" s="58"/>
      <c r="CUB372" s="58"/>
      <c r="CUC372" s="58"/>
      <c r="CUD372" s="58"/>
      <c r="CUE372" s="58"/>
      <c r="CUF372" s="58"/>
      <c r="CUG372" s="58"/>
      <c r="CUH372" s="58"/>
      <c r="CUI372" s="58"/>
      <c r="CUJ372" s="58"/>
      <c r="CUK372" s="58"/>
      <c r="CUL372" s="58"/>
      <c r="CUM372" s="58"/>
      <c r="CUN372" s="58"/>
      <c r="CUO372" s="58"/>
      <c r="CUP372" s="58"/>
      <c r="CUQ372" s="58"/>
      <c r="CUR372" s="58"/>
      <c r="CUS372" s="58"/>
      <c r="CUT372" s="58"/>
      <c r="CUU372" s="58"/>
      <c r="CUV372" s="58"/>
      <c r="CUW372" s="58"/>
      <c r="CUX372" s="58"/>
      <c r="CUY372" s="58"/>
      <c r="CUZ372" s="58"/>
      <c r="CVA372" s="58"/>
      <c r="CVB372" s="58"/>
      <c r="CVC372" s="58"/>
      <c r="CVD372" s="58"/>
      <c r="CVE372" s="58"/>
      <c r="CVF372" s="58"/>
      <c r="CVG372" s="58"/>
      <c r="CVH372" s="58"/>
      <c r="CVI372" s="58"/>
      <c r="CVJ372" s="58"/>
      <c r="CVK372" s="58"/>
      <c r="CVL372" s="58"/>
      <c r="CVM372" s="58"/>
      <c r="CVN372" s="58"/>
      <c r="CVO372" s="58"/>
      <c r="CVP372" s="58"/>
      <c r="CVQ372" s="58"/>
      <c r="CVR372" s="58"/>
      <c r="CVS372" s="58"/>
      <c r="CVT372" s="58"/>
      <c r="CVU372" s="58"/>
      <c r="CVV372" s="58"/>
      <c r="CVW372" s="58"/>
      <c r="CVX372" s="58"/>
      <c r="CVY372" s="58"/>
      <c r="CVZ372" s="58"/>
      <c r="CWA372" s="58"/>
      <c r="CWB372" s="58"/>
      <c r="CWC372" s="58"/>
      <c r="CWD372" s="58"/>
      <c r="CWE372" s="58"/>
      <c r="CWF372" s="58"/>
      <c r="CWG372" s="58"/>
      <c r="CWH372" s="58"/>
      <c r="CWI372" s="58"/>
      <c r="CWJ372" s="58"/>
      <c r="CWK372" s="58"/>
      <c r="CWL372" s="58"/>
      <c r="CWM372" s="58"/>
      <c r="CWN372" s="58"/>
      <c r="CWO372" s="58"/>
      <c r="CWP372" s="58"/>
      <c r="CWQ372" s="58"/>
      <c r="CWR372" s="58"/>
      <c r="CWS372" s="58"/>
      <c r="CWT372" s="58"/>
      <c r="CWU372" s="58"/>
      <c r="CWV372" s="58"/>
      <c r="CWW372" s="58"/>
      <c r="CWX372" s="58"/>
      <c r="CWY372" s="58"/>
      <c r="CWZ372" s="58"/>
      <c r="CXA372" s="58"/>
      <c r="CXB372" s="58"/>
      <c r="CXC372" s="58"/>
      <c r="CXD372" s="58"/>
      <c r="CXE372" s="58"/>
      <c r="CXF372" s="58"/>
      <c r="CXG372" s="58"/>
      <c r="CXH372" s="58"/>
      <c r="CXI372" s="58"/>
      <c r="CXJ372" s="58"/>
      <c r="CXK372" s="58"/>
      <c r="CXL372" s="58"/>
      <c r="CXM372" s="58"/>
      <c r="CXN372" s="58"/>
      <c r="CXO372" s="58"/>
      <c r="CXP372" s="58"/>
      <c r="CXQ372" s="58"/>
      <c r="CXR372" s="58"/>
      <c r="CXS372" s="58"/>
      <c r="CXT372" s="58"/>
      <c r="CXU372" s="58"/>
      <c r="CXV372" s="58"/>
      <c r="CXW372" s="58"/>
      <c r="CXX372" s="58"/>
      <c r="CXY372" s="58"/>
      <c r="CXZ372" s="58"/>
      <c r="CYA372" s="58"/>
      <c r="CYB372" s="58"/>
      <c r="CYC372" s="58"/>
      <c r="CYD372" s="58"/>
      <c r="CYE372" s="58"/>
      <c r="CYF372" s="58"/>
      <c r="CYG372" s="58"/>
      <c r="CYH372" s="58"/>
      <c r="CYI372" s="58"/>
      <c r="CYJ372" s="58"/>
      <c r="CYK372" s="58"/>
      <c r="CYL372" s="58"/>
      <c r="CYM372" s="58"/>
      <c r="CYN372" s="58"/>
      <c r="CYO372" s="58"/>
      <c r="CYP372" s="58"/>
      <c r="CYQ372" s="58"/>
      <c r="CYR372" s="58"/>
      <c r="CYS372" s="58"/>
      <c r="CYT372" s="58"/>
      <c r="CYU372" s="58"/>
      <c r="CYV372" s="58"/>
      <c r="CYW372" s="58"/>
      <c r="CYX372" s="58"/>
      <c r="CYY372" s="58"/>
      <c r="CYZ372" s="58"/>
      <c r="CZA372" s="58"/>
      <c r="CZB372" s="58"/>
      <c r="CZC372" s="58"/>
      <c r="CZD372" s="58"/>
      <c r="CZE372" s="58"/>
      <c r="CZF372" s="58"/>
      <c r="CZG372" s="58"/>
      <c r="CZH372" s="58"/>
      <c r="CZI372" s="58"/>
      <c r="CZJ372" s="58"/>
      <c r="CZK372" s="58"/>
      <c r="CZL372" s="58"/>
      <c r="CZM372" s="58"/>
      <c r="CZN372" s="58"/>
      <c r="CZO372" s="58"/>
      <c r="CZP372" s="58"/>
      <c r="CZQ372" s="58"/>
      <c r="CZR372" s="58"/>
      <c r="CZS372" s="58"/>
      <c r="CZT372" s="58"/>
      <c r="CZU372" s="58"/>
      <c r="CZV372" s="58"/>
      <c r="CZW372" s="58"/>
      <c r="CZX372" s="58"/>
      <c r="CZY372" s="58"/>
      <c r="CZZ372" s="58"/>
      <c r="DAA372" s="58"/>
      <c r="DAB372" s="58"/>
      <c r="DAC372" s="58"/>
      <c r="DAD372" s="58"/>
      <c r="DAE372" s="58"/>
      <c r="DAF372" s="58"/>
      <c r="DAG372" s="58"/>
      <c r="DAH372" s="58"/>
      <c r="DAI372" s="58"/>
      <c r="DAJ372" s="58"/>
      <c r="DAK372" s="58"/>
      <c r="DAL372" s="58"/>
      <c r="DAM372" s="58"/>
      <c r="DAN372" s="58"/>
      <c r="DAO372" s="58"/>
      <c r="DAP372" s="58"/>
      <c r="DAQ372" s="58"/>
      <c r="DAR372" s="58"/>
      <c r="DAS372" s="58"/>
      <c r="DAT372" s="58"/>
      <c r="DAU372" s="58"/>
      <c r="DAV372" s="58"/>
      <c r="DAW372" s="58"/>
      <c r="DAX372" s="58"/>
      <c r="DAY372" s="58"/>
      <c r="DAZ372" s="58"/>
      <c r="DBA372" s="58"/>
      <c r="DBB372" s="58"/>
      <c r="DBC372" s="58"/>
      <c r="DBD372" s="58"/>
      <c r="DBE372" s="58"/>
      <c r="DBF372" s="58"/>
      <c r="DBG372" s="58"/>
      <c r="DBH372" s="58"/>
      <c r="DBI372" s="58"/>
      <c r="DBJ372" s="58"/>
      <c r="DBK372" s="58"/>
      <c r="DBL372" s="58"/>
      <c r="DBM372" s="58"/>
      <c r="DBN372" s="58"/>
      <c r="DBO372" s="58"/>
      <c r="DBP372" s="58"/>
      <c r="DBQ372" s="58"/>
      <c r="DBR372" s="58"/>
      <c r="DBS372" s="58"/>
      <c r="DBT372" s="58"/>
      <c r="DBU372" s="58"/>
      <c r="DBV372" s="58"/>
      <c r="DBW372" s="58"/>
      <c r="DBX372" s="58"/>
      <c r="DBY372" s="58"/>
      <c r="DBZ372" s="58"/>
      <c r="DCA372" s="58"/>
      <c r="DCB372" s="58"/>
      <c r="DCC372" s="58"/>
      <c r="DCD372" s="58"/>
      <c r="DCE372" s="58"/>
      <c r="DCF372" s="58"/>
      <c r="DCG372" s="58"/>
      <c r="DCH372" s="58"/>
      <c r="DCI372" s="58"/>
      <c r="DCJ372" s="58"/>
      <c r="DCK372" s="58"/>
      <c r="DCL372" s="58"/>
      <c r="DCM372" s="58"/>
      <c r="DCN372" s="58"/>
      <c r="DCO372" s="58"/>
      <c r="DCP372" s="58"/>
      <c r="DCQ372" s="58"/>
      <c r="DCR372" s="58"/>
      <c r="DCS372" s="58"/>
      <c r="DCT372" s="58"/>
      <c r="DCU372" s="58"/>
      <c r="DCV372" s="58"/>
      <c r="DCW372" s="58"/>
      <c r="DCX372" s="58"/>
      <c r="DCY372" s="58"/>
      <c r="DCZ372" s="58"/>
      <c r="DDA372" s="58"/>
      <c r="DDB372" s="58"/>
      <c r="DDC372" s="58"/>
      <c r="DDD372" s="58"/>
      <c r="DDE372" s="58"/>
      <c r="DDF372" s="58"/>
      <c r="DDG372" s="58"/>
      <c r="DDH372" s="58"/>
      <c r="DDI372" s="58"/>
      <c r="DDJ372" s="58"/>
      <c r="DDK372" s="58"/>
      <c r="DDL372" s="58"/>
      <c r="DDM372" s="58"/>
      <c r="DDN372" s="58"/>
      <c r="DDO372" s="58"/>
      <c r="DDP372" s="58"/>
      <c r="DDQ372" s="58"/>
      <c r="DDR372" s="58"/>
      <c r="DDS372" s="58"/>
      <c r="DDT372" s="58"/>
      <c r="DDU372" s="58"/>
      <c r="DDV372" s="58"/>
      <c r="DDW372" s="58"/>
      <c r="DDX372" s="58"/>
      <c r="DDY372" s="58"/>
      <c r="DDZ372" s="58"/>
      <c r="DEA372" s="58"/>
      <c r="DEB372" s="58"/>
      <c r="DEC372" s="58"/>
      <c r="DED372" s="58"/>
      <c r="DEE372" s="58"/>
      <c r="DEF372" s="58"/>
      <c r="DEG372" s="58"/>
      <c r="DEH372" s="58"/>
      <c r="DEI372" s="58"/>
      <c r="DEJ372" s="58"/>
      <c r="DEK372" s="58"/>
      <c r="DEL372" s="58"/>
      <c r="DEM372" s="58"/>
      <c r="DEN372" s="58"/>
      <c r="DEO372" s="58"/>
      <c r="DEP372" s="58"/>
      <c r="DEQ372" s="58"/>
      <c r="DER372" s="58"/>
      <c r="DES372" s="58"/>
      <c r="DET372" s="58"/>
      <c r="DEU372" s="58"/>
      <c r="DEV372" s="58"/>
      <c r="DEW372" s="58"/>
      <c r="DEX372" s="58"/>
      <c r="DEY372" s="58"/>
      <c r="DEZ372" s="58"/>
      <c r="DFA372" s="58"/>
      <c r="DFB372" s="58"/>
      <c r="DFC372" s="58"/>
      <c r="DFD372" s="58"/>
      <c r="DFE372" s="58"/>
      <c r="DFF372" s="58"/>
      <c r="DFG372" s="58"/>
      <c r="DFH372" s="58"/>
      <c r="DFI372" s="58"/>
      <c r="DFJ372" s="58"/>
      <c r="DFK372" s="58"/>
      <c r="DFL372" s="58"/>
      <c r="DFM372" s="58"/>
      <c r="DFN372" s="58"/>
      <c r="DFO372" s="58"/>
      <c r="DFP372" s="58"/>
      <c r="DFQ372" s="58"/>
      <c r="DFR372" s="58"/>
      <c r="DFS372" s="58"/>
      <c r="DFT372" s="58"/>
      <c r="DFU372" s="58"/>
      <c r="DFV372" s="58"/>
      <c r="DFW372" s="58"/>
      <c r="DFX372" s="58"/>
      <c r="DFY372" s="58"/>
      <c r="DFZ372" s="58"/>
      <c r="DGA372" s="58"/>
      <c r="DGB372" s="58"/>
      <c r="DGC372" s="58"/>
      <c r="DGD372" s="58"/>
      <c r="DGE372" s="58"/>
      <c r="DGF372" s="58"/>
      <c r="DGG372" s="58"/>
      <c r="DGH372" s="58"/>
      <c r="DGI372" s="58"/>
      <c r="DGJ372" s="58"/>
      <c r="DGK372" s="58"/>
      <c r="DGL372" s="58"/>
      <c r="DGM372" s="58"/>
      <c r="DGN372" s="58"/>
      <c r="DGO372" s="58"/>
      <c r="DGP372" s="58"/>
      <c r="DGQ372" s="58"/>
      <c r="DGR372" s="58"/>
      <c r="DGS372" s="58"/>
      <c r="DGT372" s="58"/>
      <c r="DGU372" s="58"/>
      <c r="DGV372" s="58"/>
      <c r="DGW372" s="58"/>
      <c r="DGX372" s="58"/>
      <c r="DGY372" s="58"/>
      <c r="DGZ372" s="58"/>
      <c r="DHA372" s="58"/>
      <c r="DHB372" s="58"/>
      <c r="DHC372" s="58"/>
      <c r="DHD372" s="58"/>
      <c r="DHE372" s="58"/>
      <c r="DHF372" s="58"/>
      <c r="DHG372" s="58"/>
      <c r="DHH372" s="58"/>
      <c r="DHI372" s="58"/>
      <c r="DHJ372" s="58"/>
      <c r="DHK372" s="58"/>
      <c r="DHL372" s="58"/>
      <c r="DHM372" s="58"/>
      <c r="DHN372" s="58"/>
      <c r="DHO372" s="58"/>
      <c r="DHP372" s="58"/>
      <c r="DHQ372" s="58"/>
      <c r="DHR372" s="58"/>
      <c r="DHS372" s="58"/>
      <c r="DHT372" s="58"/>
      <c r="DHU372" s="58"/>
      <c r="DHV372" s="58"/>
      <c r="DHW372" s="58"/>
      <c r="DHX372" s="58"/>
      <c r="DHY372" s="58"/>
      <c r="DHZ372" s="58"/>
      <c r="DIA372" s="58"/>
      <c r="DIB372" s="58"/>
      <c r="DIC372" s="58"/>
      <c r="DID372" s="58"/>
      <c r="DIE372" s="58"/>
      <c r="DIF372" s="58"/>
      <c r="DIG372" s="58"/>
      <c r="DIH372" s="58"/>
      <c r="DII372" s="58"/>
      <c r="DIJ372" s="58"/>
      <c r="DIK372" s="58"/>
      <c r="DIL372" s="58"/>
      <c r="DIM372" s="58"/>
      <c r="DIN372" s="58"/>
      <c r="DIO372" s="58"/>
      <c r="DIP372" s="58"/>
      <c r="DIQ372" s="58"/>
      <c r="DIR372" s="58"/>
      <c r="DIS372" s="58"/>
      <c r="DIT372" s="58"/>
      <c r="DIU372" s="58"/>
      <c r="DIV372" s="58"/>
      <c r="DIW372" s="58"/>
      <c r="DIX372" s="58"/>
      <c r="DIY372" s="58"/>
      <c r="DIZ372" s="58"/>
      <c r="DJA372" s="58"/>
      <c r="DJB372" s="58"/>
      <c r="DJC372" s="58"/>
      <c r="DJD372" s="58"/>
      <c r="DJE372" s="58"/>
      <c r="DJF372" s="58"/>
      <c r="DJG372" s="58"/>
      <c r="DJH372" s="58"/>
      <c r="DJI372" s="58"/>
      <c r="DJJ372" s="58"/>
      <c r="DJK372" s="58"/>
      <c r="DJL372" s="58"/>
      <c r="DJM372" s="58"/>
      <c r="DJN372" s="58"/>
      <c r="DJO372" s="58"/>
      <c r="DJP372" s="58"/>
      <c r="DJQ372" s="58"/>
      <c r="DJR372" s="58"/>
      <c r="DJS372" s="58"/>
      <c r="DJT372" s="58"/>
      <c r="DJU372" s="58"/>
      <c r="DJV372" s="58"/>
      <c r="DJW372" s="58"/>
      <c r="DJX372" s="58"/>
      <c r="DJY372" s="58"/>
      <c r="DJZ372" s="58"/>
      <c r="DKA372" s="58"/>
      <c r="DKB372" s="58"/>
      <c r="DKC372" s="58"/>
      <c r="DKD372" s="58"/>
      <c r="DKE372" s="58"/>
      <c r="DKF372" s="58"/>
      <c r="DKG372" s="58"/>
      <c r="DKH372" s="58"/>
      <c r="DKI372" s="58"/>
      <c r="DKJ372" s="58"/>
      <c r="DKK372" s="58"/>
      <c r="DKL372" s="58"/>
      <c r="DKM372" s="58"/>
      <c r="DKN372" s="58"/>
      <c r="DKO372" s="58"/>
      <c r="DKP372" s="58"/>
      <c r="DKQ372" s="58"/>
      <c r="DKR372" s="58"/>
      <c r="DKS372" s="58"/>
      <c r="DKT372" s="58"/>
      <c r="DKU372" s="58"/>
      <c r="DKV372" s="58"/>
      <c r="DKW372" s="58"/>
      <c r="DKX372" s="58"/>
      <c r="DKY372" s="58"/>
      <c r="DKZ372" s="58"/>
      <c r="DLA372" s="58"/>
      <c r="DLB372" s="58"/>
      <c r="DLC372" s="58"/>
      <c r="DLD372" s="58"/>
      <c r="DLE372" s="58"/>
      <c r="DLF372" s="58"/>
      <c r="DLG372" s="58"/>
      <c r="DLH372" s="58"/>
      <c r="DLI372" s="58"/>
      <c r="DLJ372" s="58"/>
      <c r="DLK372" s="58"/>
      <c r="DLL372" s="58"/>
      <c r="DLM372" s="58"/>
      <c r="DLN372" s="58"/>
      <c r="DLO372" s="58"/>
      <c r="DLP372" s="58"/>
      <c r="DLQ372" s="58"/>
      <c r="DLR372" s="58"/>
      <c r="DLS372" s="58"/>
      <c r="DLT372" s="58"/>
      <c r="DLU372" s="58"/>
      <c r="DLV372" s="58"/>
      <c r="DLW372" s="58"/>
      <c r="DLX372" s="58"/>
      <c r="DLY372" s="58"/>
      <c r="DLZ372" s="58"/>
      <c r="DMA372" s="58"/>
      <c r="DMB372" s="58"/>
      <c r="DMC372" s="58"/>
      <c r="DMD372" s="58"/>
      <c r="DME372" s="58"/>
      <c r="DMF372" s="58"/>
      <c r="DMG372" s="58"/>
      <c r="DMH372" s="58"/>
      <c r="DMI372" s="58"/>
      <c r="DMJ372" s="58"/>
      <c r="DMK372" s="58"/>
      <c r="DML372" s="58"/>
      <c r="DMM372" s="58"/>
      <c r="DMN372" s="58"/>
      <c r="DMO372" s="58"/>
      <c r="DMP372" s="58"/>
      <c r="DMQ372" s="58"/>
      <c r="DMR372" s="58"/>
      <c r="DMS372" s="58"/>
      <c r="DMT372" s="58"/>
      <c r="DMU372" s="58"/>
      <c r="DMV372" s="58"/>
      <c r="DMW372" s="58"/>
      <c r="DMX372" s="58"/>
      <c r="DMY372" s="58"/>
      <c r="DMZ372" s="58"/>
      <c r="DNA372" s="58"/>
      <c r="DNB372" s="58"/>
      <c r="DNC372" s="58"/>
      <c r="DND372" s="58"/>
      <c r="DNE372" s="58"/>
      <c r="DNF372" s="58"/>
      <c r="DNG372" s="58"/>
      <c r="DNH372" s="58"/>
      <c r="DNI372" s="58"/>
      <c r="DNJ372" s="58"/>
      <c r="DNK372" s="58"/>
      <c r="DNL372" s="58"/>
      <c r="DNM372" s="58"/>
      <c r="DNN372" s="58"/>
      <c r="DNO372" s="58"/>
      <c r="DNP372" s="58"/>
      <c r="DNQ372" s="58"/>
      <c r="DNR372" s="58"/>
      <c r="DNS372" s="58"/>
      <c r="DNT372" s="58"/>
      <c r="DNU372" s="58"/>
      <c r="DNV372" s="58"/>
      <c r="DNW372" s="58"/>
      <c r="DNX372" s="58"/>
      <c r="DNY372" s="58"/>
      <c r="DNZ372" s="58"/>
      <c r="DOA372" s="58"/>
      <c r="DOB372" s="58"/>
      <c r="DOC372" s="58"/>
      <c r="DOD372" s="58"/>
      <c r="DOE372" s="58"/>
      <c r="DOF372" s="58"/>
      <c r="DOG372" s="58"/>
      <c r="DOH372" s="58"/>
      <c r="DOI372" s="58"/>
      <c r="DOJ372" s="58"/>
      <c r="DOK372" s="58"/>
      <c r="DOL372" s="58"/>
      <c r="DOM372" s="58"/>
      <c r="DON372" s="58"/>
      <c r="DOO372" s="58"/>
      <c r="DOP372" s="58"/>
      <c r="DOQ372" s="58"/>
      <c r="DOR372" s="58"/>
      <c r="DOS372" s="58"/>
      <c r="DOT372" s="58"/>
      <c r="DOU372" s="58"/>
      <c r="DOV372" s="58"/>
      <c r="DOW372" s="58"/>
      <c r="DOX372" s="58"/>
      <c r="DOY372" s="58"/>
      <c r="DOZ372" s="58"/>
      <c r="DPA372" s="58"/>
      <c r="DPB372" s="58"/>
      <c r="DPC372" s="58"/>
      <c r="DPD372" s="58"/>
      <c r="DPE372" s="58"/>
      <c r="DPF372" s="58"/>
      <c r="DPG372" s="58"/>
      <c r="DPH372" s="58"/>
      <c r="DPI372" s="58"/>
      <c r="DPJ372" s="58"/>
      <c r="DPK372" s="58"/>
      <c r="DPL372" s="58"/>
      <c r="DPM372" s="58"/>
      <c r="DPN372" s="58"/>
      <c r="DPO372" s="58"/>
      <c r="DPP372" s="58"/>
      <c r="DPQ372" s="58"/>
      <c r="DPR372" s="58"/>
      <c r="DPS372" s="58"/>
      <c r="DPT372" s="58"/>
      <c r="DPU372" s="58"/>
      <c r="DPV372" s="58"/>
      <c r="DPW372" s="58"/>
      <c r="DPX372" s="58"/>
      <c r="DPY372" s="58"/>
      <c r="DPZ372" s="58"/>
      <c r="DQA372" s="58"/>
      <c r="DQB372" s="58"/>
      <c r="DQC372" s="58"/>
      <c r="DQD372" s="58"/>
      <c r="DQE372" s="58"/>
      <c r="DQF372" s="58"/>
      <c r="DQG372" s="58"/>
      <c r="DQH372" s="58"/>
      <c r="DQI372" s="58"/>
      <c r="DQJ372" s="58"/>
      <c r="DQK372" s="58"/>
      <c r="DQL372" s="58"/>
      <c r="DQM372" s="58"/>
      <c r="DQN372" s="58"/>
      <c r="DQO372" s="58"/>
      <c r="DQP372" s="58"/>
      <c r="DQQ372" s="58"/>
      <c r="DQR372" s="58"/>
      <c r="DQS372" s="58"/>
      <c r="DQT372" s="58"/>
      <c r="DQU372" s="58"/>
      <c r="DQV372" s="58"/>
      <c r="DQW372" s="58"/>
      <c r="DQX372" s="58"/>
      <c r="DQY372" s="58"/>
      <c r="DQZ372" s="58"/>
      <c r="DRA372" s="58"/>
      <c r="DRB372" s="58"/>
      <c r="DRC372" s="58"/>
      <c r="DRD372" s="58"/>
      <c r="DRE372" s="58"/>
      <c r="DRF372" s="58"/>
      <c r="DRG372" s="58"/>
      <c r="DRH372" s="58"/>
      <c r="DRI372" s="58"/>
      <c r="DRJ372" s="58"/>
      <c r="DRK372" s="58"/>
      <c r="DRL372" s="58"/>
      <c r="DRM372" s="58"/>
      <c r="DRN372" s="58"/>
      <c r="DRO372" s="58"/>
      <c r="DRP372" s="58"/>
      <c r="DRQ372" s="58"/>
      <c r="DRR372" s="58"/>
      <c r="DRS372" s="58"/>
      <c r="DRT372" s="58"/>
      <c r="DRU372" s="58"/>
      <c r="DRV372" s="58"/>
      <c r="DRW372" s="58"/>
      <c r="DRX372" s="58"/>
      <c r="DRY372" s="58"/>
      <c r="DRZ372" s="58"/>
      <c r="DSA372" s="58"/>
      <c r="DSB372" s="58"/>
      <c r="DSC372" s="58"/>
      <c r="DSD372" s="58"/>
      <c r="DSE372" s="58"/>
      <c r="DSF372" s="58"/>
      <c r="DSG372" s="58"/>
      <c r="DSH372" s="58"/>
      <c r="DSI372" s="58"/>
      <c r="DSJ372" s="58"/>
      <c r="DSK372" s="58"/>
      <c r="DSL372" s="58"/>
      <c r="DSM372" s="58"/>
      <c r="DSN372" s="58"/>
      <c r="DSO372" s="58"/>
      <c r="DSP372" s="58"/>
      <c r="DSQ372" s="58"/>
      <c r="DSR372" s="58"/>
      <c r="DSS372" s="58"/>
      <c r="DST372" s="58"/>
      <c r="DSU372" s="58"/>
      <c r="DSV372" s="58"/>
      <c r="DSW372" s="58"/>
      <c r="DSX372" s="58"/>
      <c r="DSY372" s="58"/>
      <c r="DSZ372" s="58"/>
      <c r="DTA372" s="58"/>
      <c r="DTB372" s="58"/>
      <c r="DTC372" s="58"/>
      <c r="DTD372" s="58"/>
      <c r="DTE372" s="58"/>
      <c r="DTF372" s="58"/>
      <c r="DTG372" s="58"/>
      <c r="DTH372" s="58"/>
      <c r="DTI372" s="58"/>
      <c r="DTJ372" s="58"/>
      <c r="DTK372" s="58"/>
      <c r="DTL372" s="58"/>
      <c r="DTM372" s="58"/>
      <c r="DTN372" s="58"/>
      <c r="DTO372" s="58"/>
      <c r="DTP372" s="58"/>
      <c r="DTQ372" s="58"/>
      <c r="DTR372" s="58"/>
      <c r="DTS372" s="58"/>
      <c r="DTT372" s="58"/>
      <c r="DTU372" s="58"/>
      <c r="DTV372" s="58"/>
      <c r="DTW372" s="58"/>
      <c r="DTX372" s="58"/>
      <c r="DTY372" s="58"/>
      <c r="DTZ372" s="58"/>
      <c r="DUA372" s="58"/>
      <c r="DUB372" s="58"/>
      <c r="DUC372" s="58"/>
      <c r="DUD372" s="58"/>
      <c r="DUE372" s="58"/>
      <c r="DUF372" s="58"/>
      <c r="DUG372" s="58"/>
      <c r="DUH372" s="58"/>
      <c r="DUI372" s="58"/>
      <c r="DUJ372" s="58"/>
      <c r="DUK372" s="58"/>
      <c r="DUL372" s="58"/>
      <c r="DUM372" s="58"/>
      <c r="DUN372" s="58"/>
      <c r="DUO372" s="58"/>
      <c r="DUP372" s="58"/>
      <c r="DUQ372" s="58"/>
      <c r="DUR372" s="58"/>
      <c r="DUS372" s="58"/>
      <c r="DUT372" s="58"/>
      <c r="DUU372" s="58"/>
      <c r="DUV372" s="58"/>
      <c r="DUW372" s="58"/>
      <c r="DUX372" s="58"/>
      <c r="DUY372" s="58"/>
      <c r="DUZ372" s="58"/>
      <c r="DVA372" s="58"/>
      <c r="DVB372" s="58"/>
      <c r="DVC372" s="58"/>
      <c r="DVD372" s="58"/>
      <c r="DVE372" s="58"/>
      <c r="DVF372" s="58"/>
      <c r="DVG372" s="58"/>
      <c r="DVH372" s="58"/>
      <c r="DVI372" s="58"/>
      <c r="DVJ372" s="58"/>
      <c r="DVK372" s="58"/>
      <c r="DVL372" s="58"/>
      <c r="DVM372" s="58"/>
      <c r="DVN372" s="58"/>
      <c r="DVO372" s="58"/>
      <c r="DVP372" s="58"/>
      <c r="DVQ372" s="58"/>
      <c r="DVR372" s="58"/>
      <c r="DVS372" s="58"/>
      <c r="DVT372" s="58"/>
      <c r="DVU372" s="58"/>
      <c r="DVV372" s="58"/>
      <c r="DVW372" s="58"/>
      <c r="DVX372" s="58"/>
      <c r="DVY372" s="58"/>
      <c r="DVZ372" s="58"/>
      <c r="DWA372" s="58"/>
      <c r="DWB372" s="58"/>
      <c r="DWC372" s="58"/>
      <c r="DWD372" s="58"/>
      <c r="DWE372" s="58"/>
      <c r="DWF372" s="58"/>
      <c r="DWG372" s="58"/>
      <c r="DWH372" s="58"/>
      <c r="DWI372" s="58"/>
      <c r="DWJ372" s="58"/>
      <c r="DWK372" s="58"/>
      <c r="DWL372" s="58"/>
      <c r="DWM372" s="58"/>
      <c r="DWN372" s="58"/>
      <c r="DWO372" s="58"/>
      <c r="DWP372" s="58"/>
      <c r="DWQ372" s="58"/>
      <c r="DWR372" s="58"/>
      <c r="DWS372" s="58"/>
      <c r="DWT372" s="58"/>
      <c r="DWU372" s="58"/>
      <c r="DWV372" s="58"/>
      <c r="DWW372" s="58"/>
      <c r="DWX372" s="58"/>
      <c r="DWY372" s="58"/>
      <c r="DWZ372" s="58"/>
      <c r="DXA372" s="58"/>
      <c r="DXB372" s="58"/>
      <c r="DXC372" s="58"/>
      <c r="DXD372" s="58"/>
      <c r="DXE372" s="58"/>
      <c r="DXF372" s="58"/>
      <c r="DXG372" s="58"/>
      <c r="DXH372" s="58"/>
      <c r="DXI372" s="58"/>
      <c r="DXJ372" s="58"/>
      <c r="DXK372" s="58"/>
      <c r="DXL372" s="58"/>
      <c r="DXM372" s="58"/>
      <c r="DXN372" s="58"/>
      <c r="DXO372" s="58"/>
      <c r="DXP372" s="58"/>
      <c r="DXQ372" s="58"/>
      <c r="DXR372" s="58"/>
      <c r="DXS372" s="58"/>
      <c r="DXT372" s="58"/>
      <c r="DXU372" s="58"/>
      <c r="DXV372" s="58"/>
      <c r="DXW372" s="58"/>
      <c r="DXX372" s="58"/>
      <c r="DXY372" s="58"/>
      <c r="DXZ372" s="58"/>
      <c r="DYA372" s="58"/>
      <c r="DYB372" s="58"/>
      <c r="DYC372" s="58"/>
      <c r="DYD372" s="58"/>
      <c r="DYE372" s="58"/>
      <c r="DYF372" s="58"/>
      <c r="DYG372" s="58"/>
      <c r="DYH372" s="58"/>
      <c r="DYI372" s="58"/>
      <c r="DYJ372" s="58"/>
      <c r="DYK372" s="58"/>
      <c r="DYL372" s="58"/>
      <c r="DYM372" s="58"/>
      <c r="DYN372" s="58"/>
      <c r="DYO372" s="58"/>
      <c r="DYP372" s="58"/>
      <c r="DYQ372" s="58"/>
      <c r="DYR372" s="58"/>
      <c r="DYS372" s="58"/>
      <c r="DYT372" s="58"/>
      <c r="DYU372" s="58"/>
      <c r="DYV372" s="58"/>
      <c r="DYW372" s="58"/>
      <c r="DYX372" s="58"/>
      <c r="DYY372" s="58"/>
      <c r="DYZ372" s="58"/>
      <c r="DZA372" s="58"/>
      <c r="DZB372" s="58"/>
      <c r="DZC372" s="58"/>
      <c r="DZD372" s="58"/>
      <c r="DZE372" s="58"/>
      <c r="DZF372" s="58"/>
      <c r="DZG372" s="58"/>
      <c r="DZH372" s="58"/>
      <c r="DZI372" s="58"/>
      <c r="DZJ372" s="58"/>
      <c r="DZK372" s="58"/>
      <c r="DZL372" s="58"/>
      <c r="DZM372" s="58"/>
      <c r="DZN372" s="58"/>
      <c r="DZO372" s="58"/>
      <c r="DZP372" s="58"/>
      <c r="DZQ372" s="58"/>
      <c r="DZR372" s="58"/>
      <c r="DZS372" s="58"/>
      <c r="DZT372" s="58"/>
      <c r="DZU372" s="58"/>
      <c r="DZV372" s="58"/>
      <c r="DZW372" s="58"/>
      <c r="DZX372" s="58"/>
      <c r="DZY372" s="58"/>
      <c r="DZZ372" s="58"/>
      <c r="EAA372" s="58"/>
      <c r="EAB372" s="58"/>
      <c r="EAC372" s="58"/>
      <c r="EAD372" s="58"/>
      <c r="EAE372" s="58"/>
      <c r="EAF372" s="58"/>
      <c r="EAG372" s="58"/>
      <c r="EAH372" s="58"/>
      <c r="EAI372" s="58"/>
      <c r="EAJ372" s="58"/>
      <c r="EAK372" s="58"/>
      <c r="EAL372" s="58"/>
      <c r="EAM372" s="58"/>
      <c r="EAN372" s="58"/>
      <c r="EAO372" s="58"/>
      <c r="EAP372" s="58"/>
      <c r="EAQ372" s="58"/>
      <c r="EAR372" s="58"/>
      <c r="EAS372" s="58"/>
      <c r="EAT372" s="58"/>
      <c r="EAU372" s="58"/>
      <c r="EAV372" s="58"/>
      <c r="EAW372" s="58"/>
      <c r="EAX372" s="58"/>
      <c r="EAY372" s="58"/>
      <c r="EAZ372" s="58"/>
      <c r="EBA372" s="58"/>
      <c r="EBB372" s="58"/>
      <c r="EBC372" s="58"/>
      <c r="EBD372" s="58"/>
      <c r="EBE372" s="58"/>
      <c r="EBF372" s="58"/>
      <c r="EBG372" s="58"/>
      <c r="EBH372" s="58"/>
      <c r="EBI372" s="58"/>
      <c r="EBJ372" s="58"/>
      <c r="EBK372" s="58"/>
      <c r="EBL372" s="58"/>
      <c r="EBM372" s="58"/>
      <c r="EBN372" s="58"/>
      <c r="EBO372" s="58"/>
      <c r="EBP372" s="58"/>
      <c r="EBQ372" s="58"/>
      <c r="EBR372" s="58"/>
      <c r="EBS372" s="58"/>
      <c r="EBT372" s="58"/>
      <c r="EBU372" s="58"/>
      <c r="EBV372" s="58"/>
      <c r="EBW372" s="58"/>
      <c r="EBX372" s="58"/>
      <c r="EBY372" s="58"/>
      <c r="EBZ372" s="58"/>
      <c r="ECA372" s="58"/>
      <c r="ECB372" s="58"/>
      <c r="ECC372" s="58"/>
      <c r="ECD372" s="58"/>
      <c r="ECE372" s="58"/>
      <c r="ECF372" s="58"/>
      <c r="ECG372" s="58"/>
      <c r="ECH372" s="58"/>
      <c r="ECI372" s="58"/>
      <c r="ECJ372" s="58"/>
      <c r="ECK372" s="58"/>
      <c r="ECL372" s="58"/>
      <c r="ECM372" s="58"/>
      <c r="ECN372" s="58"/>
      <c r="ECO372" s="58"/>
      <c r="ECP372" s="58"/>
      <c r="ECQ372" s="58"/>
      <c r="ECR372" s="58"/>
      <c r="ECS372" s="58"/>
      <c r="ECT372" s="58"/>
      <c r="ECU372" s="58"/>
      <c r="ECV372" s="58"/>
      <c r="ECW372" s="58"/>
      <c r="ECX372" s="58"/>
      <c r="ECY372" s="58"/>
      <c r="ECZ372" s="58"/>
      <c r="EDA372" s="58"/>
      <c r="EDB372" s="58"/>
      <c r="EDC372" s="58"/>
      <c r="EDD372" s="58"/>
      <c r="EDE372" s="58"/>
      <c r="EDF372" s="58"/>
      <c r="EDG372" s="58"/>
      <c r="EDH372" s="58"/>
      <c r="EDI372" s="58"/>
      <c r="EDJ372" s="58"/>
      <c r="EDK372" s="58"/>
      <c r="EDL372" s="58"/>
      <c r="EDM372" s="58"/>
      <c r="EDN372" s="58"/>
      <c r="EDO372" s="58"/>
      <c r="EDP372" s="58"/>
      <c r="EDQ372" s="58"/>
      <c r="EDR372" s="58"/>
      <c r="EDS372" s="58"/>
      <c r="EDT372" s="58"/>
      <c r="EDU372" s="58"/>
      <c r="EDV372" s="58"/>
      <c r="EDW372" s="58"/>
      <c r="EDX372" s="58"/>
      <c r="EDY372" s="58"/>
      <c r="EDZ372" s="58"/>
      <c r="EEA372" s="58"/>
      <c r="EEB372" s="58"/>
      <c r="EEC372" s="58"/>
      <c r="EED372" s="58"/>
      <c r="EEE372" s="58"/>
      <c r="EEF372" s="58"/>
      <c r="EEG372" s="58"/>
      <c r="EEH372" s="58"/>
      <c r="EEI372" s="58"/>
      <c r="EEJ372" s="58"/>
      <c r="EEK372" s="58"/>
      <c r="EEL372" s="58"/>
      <c r="EEM372" s="58"/>
      <c r="EEN372" s="58"/>
      <c r="EEO372" s="58"/>
      <c r="EEP372" s="58"/>
      <c r="EEQ372" s="58"/>
      <c r="EER372" s="58"/>
      <c r="EES372" s="58"/>
      <c r="EET372" s="58"/>
      <c r="EEU372" s="58"/>
      <c r="EEV372" s="58"/>
      <c r="EEW372" s="58"/>
      <c r="EEX372" s="58"/>
      <c r="EEY372" s="58"/>
      <c r="EEZ372" s="58"/>
      <c r="EFA372" s="58"/>
      <c r="EFB372" s="58"/>
      <c r="EFC372" s="58"/>
      <c r="EFD372" s="58"/>
      <c r="EFE372" s="58"/>
      <c r="EFF372" s="58"/>
      <c r="EFG372" s="58"/>
      <c r="EFH372" s="58"/>
      <c r="EFI372" s="58"/>
      <c r="EFJ372" s="58"/>
      <c r="EFK372" s="58"/>
      <c r="EFL372" s="58"/>
      <c r="EFM372" s="58"/>
      <c r="EFN372" s="58"/>
      <c r="EFO372" s="58"/>
      <c r="EFP372" s="58"/>
      <c r="EFQ372" s="58"/>
      <c r="EFR372" s="58"/>
      <c r="EFS372" s="58"/>
      <c r="EFT372" s="58"/>
      <c r="EFU372" s="58"/>
      <c r="EFV372" s="58"/>
      <c r="EFW372" s="58"/>
      <c r="EFX372" s="58"/>
      <c r="EFY372" s="58"/>
      <c r="EFZ372" s="58"/>
      <c r="EGA372" s="58"/>
      <c r="EGB372" s="58"/>
      <c r="EGC372" s="58"/>
      <c r="EGD372" s="58"/>
      <c r="EGE372" s="58"/>
      <c r="EGF372" s="58"/>
      <c r="EGG372" s="58"/>
      <c r="EGH372" s="58"/>
      <c r="EGI372" s="58"/>
      <c r="EGJ372" s="58"/>
      <c r="EGK372" s="58"/>
      <c r="EGL372" s="58"/>
      <c r="EGM372" s="58"/>
      <c r="EGN372" s="58"/>
      <c r="EGO372" s="58"/>
      <c r="EGP372" s="58"/>
      <c r="EGQ372" s="58"/>
      <c r="EGR372" s="58"/>
      <c r="EGS372" s="58"/>
      <c r="EGT372" s="58"/>
      <c r="EGU372" s="58"/>
      <c r="EGV372" s="58"/>
      <c r="EGW372" s="58"/>
      <c r="EGX372" s="58"/>
      <c r="EGY372" s="58"/>
      <c r="EGZ372" s="58"/>
      <c r="EHA372" s="58"/>
      <c r="EHB372" s="58"/>
      <c r="EHC372" s="58"/>
      <c r="EHD372" s="58"/>
      <c r="EHE372" s="58"/>
      <c r="EHF372" s="58"/>
      <c r="EHG372" s="58"/>
      <c r="EHH372" s="58"/>
      <c r="EHI372" s="58"/>
      <c r="EHJ372" s="58"/>
      <c r="EHK372" s="58"/>
      <c r="EHL372" s="58"/>
      <c r="EHM372" s="58"/>
      <c r="EHN372" s="58"/>
      <c r="EHO372" s="58"/>
      <c r="EHP372" s="58"/>
      <c r="EHQ372" s="58"/>
      <c r="EHR372" s="58"/>
      <c r="EHS372" s="58"/>
      <c r="EHT372" s="58"/>
      <c r="EHU372" s="58"/>
      <c r="EHV372" s="58"/>
      <c r="EHW372" s="58"/>
      <c r="EHX372" s="58"/>
      <c r="EHY372" s="58"/>
      <c r="EHZ372" s="58"/>
      <c r="EIA372" s="58"/>
      <c r="EIB372" s="58"/>
      <c r="EIC372" s="58"/>
      <c r="EID372" s="58"/>
      <c r="EIE372" s="58"/>
      <c r="EIF372" s="58"/>
      <c r="EIG372" s="58"/>
      <c r="EIH372" s="58"/>
      <c r="EII372" s="58"/>
      <c r="EIJ372" s="58"/>
      <c r="EIK372" s="58"/>
      <c r="EIL372" s="58"/>
      <c r="EIM372" s="58"/>
      <c r="EIN372" s="58"/>
      <c r="EIO372" s="58"/>
      <c r="EIP372" s="58"/>
      <c r="EIQ372" s="58"/>
      <c r="EIR372" s="58"/>
      <c r="EIS372" s="58"/>
      <c r="EIT372" s="58"/>
      <c r="EIU372" s="58"/>
      <c r="EIV372" s="58"/>
      <c r="EIW372" s="58"/>
      <c r="EIX372" s="58"/>
      <c r="EIY372" s="58"/>
      <c r="EIZ372" s="58"/>
      <c r="EJA372" s="58"/>
      <c r="EJB372" s="58"/>
      <c r="EJC372" s="58"/>
      <c r="EJD372" s="58"/>
      <c r="EJE372" s="58"/>
      <c r="EJF372" s="58"/>
      <c r="EJG372" s="58"/>
      <c r="EJH372" s="58"/>
      <c r="EJI372" s="58"/>
      <c r="EJJ372" s="58"/>
      <c r="EJK372" s="58"/>
      <c r="EJL372" s="58"/>
      <c r="EJM372" s="58"/>
      <c r="EJN372" s="58"/>
      <c r="EJO372" s="58"/>
      <c r="EJP372" s="58"/>
      <c r="EJQ372" s="58"/>
      <c r="EJR372" s="58"/>
      <c r="EJS372" s="58"/>
      <c r="EJT372" s="58"/>
      <c r="EJU372" s="58"/>
      <c r="EJV372" s="58"/>
      <c r="EJW372" s="58"/>
      <c r="EJX372" s="58"/>
      <c r="EJY372" s="58"/>
      <c r="EJZ372" s="58"/>
      <c r="EKA372" s="58"/>
      <c r="EKB372" s="58"/>
      <c r="EKC372" s="58"/>
      <c r="EKD372" s="58"/>
      <c r="EKE372" s="58"/>
      <c r="EKF372" s="58"/>
      <c r="EKG372" s="58"/>
      <c r="EKH372" s="58"/>
      <c r="EKI372" s="58"/>
      <c r="EKJ372" s="58"/>
      <c r="EKK372" s="58"/>
      <c r="EKL372" s="58"/>
      <c r="EKM372" s="58"/>
      <c r="EKN372" s="58"/>
      <c r="EKO372" s="58"/>
      <c r="EKP372" s="58"/>
      <c r="EKQ372" s="58"/>
      <c r="EKR372" s="58"/>
      <c r="EKS372" s="58"/>
      <c r="EKT372" s="58"/>
      <c r="EKU372" s="58"/>
      <c r="EKV372" s="58"/>
      <c r="EKW372" s="58"/>
      <c r="EKX372" s="58"/>
      <c r="EKY372" s="58"/>
      <c r="EKZ372" s="58"/>
      <c r="ELA372" s="58"/>
      <c r="ELB372" s="58"/>
      <c r="ELC372" s="58"/>
      <c r="ELD372" s="58"/>
      <c r="ELE372" s="58"/>
      <c r="ELF372" s="58"/>
      <c r="ELG372" s="58"/>
      <c r="ELH372" s="58"/>
      <c r="ELI372" s="58"/>
      <c r="ELJ372" s="58"/>
      <c r="ELK372" s="58"/>
      <c r="ELL372" s="58"/>
      <c r="ELM372" s="58"/>
      <c r="ELN372" s="58"/>
      <c r="ELO372" s="58"/>
      <c r="ELP372" s="58"/>
      <c r="ELQ372" s="58"/>
      <c r="ELR372" s="58"/>
      <c r="ELS372" s="58"/>
      <c r="ELT372" s="58"/>
      <c r="ELU372" s="58"/>
      <c r="ELV372" s="58"/>
      <c r="ELW372" s="58"/>
      <c r="ELX372" s="58"/>
      <c r="ELY372" s="58"/>
      <c r="ELZ372" s="58"/>
      <c r="EMA372" s="58"/>
      <c r="EMB372" s="58"/>
      <c r="EMC372" s="58"/>
      <c r="EMD372" s="58"/>
      <c r="EME372" s="58"/>
      <c r="EMF372" s="58"/>
      <c r="EMG372" s="58"/>
      <c r="EMH372" s="58"/>
      <c r="EMI372" s="58"/>
      <c r="EMJ372" s="58"/>
      <c r="EMK372" s="58"/>
      <c r="EML372" s="58"/>
      <c r="EMM372" s="58"/>
      <c r="EMN372" s="58"/>
      <c r="EMO372" s="58"/>
      <c r="EMP372" s="58"/>
      <c r="EMQ372" s="58"/>
      <c r="EMR372" s="58"/>
      <c r="EMS372" s="58"/>
      <c r="EMT372" s="58"/>
      <c r="EMU372" s="58"/>
      <c r="EMV372" s="58"/>
      <c r="EMW372" s="58"/>
      <c r="EMX372" s="58"/>
      <c r="EMY372" s="58"/>
      <c r="EMZ372" s="58"/>
      <c r="ENA372" s="58"/>
      <c r="ENB372" s="58"/>
      <c r="ENC372" s="58"/>
      <c r="END372" s="58"/>
      <c r="ENE372" s="58"/>
      <c r="ENF372" s="58"/>
      <c r="ENG372" s="58"/>
      <c r="ENH372" s="58"/>
      <c r="ENI372" s="58"/>
      <c r="ENJ372" s="58"/>
      <c r="ENK372" s="58"/>
      <c r="ENL372" s="58"/>
      <c r="ENM372" s="58"/>
      <c r="ENN372" s="58"/>
      <c r="ENO372" s="58"/>
      <c r="ENP372" s="58"/>
      <c r="ENQ372" s="58"/>
      <c r="ENR372" s="58"/>
      <c r="ENS372" s="58"/>
      <c r="ENT372" s="58"/>
      <c r="ENU372" s="58"/>
      <c r="ENV372" s="58"/>
      <c r="ENW372" s="58"/>
      <c r="ENX372" s="58"/>
      <c r="ENY372" s="58"/>
      <c r="ENZ372" s="58"/>
      <c r="EOA372" s="58"/>
      <c r="EOB372" s="58"/>
      <c r="EOC372" s="58"/>
      <c r="EOD372" s="58"/>
      <c r="EOE372" s="58"/>
      <c r="EOF372" s="58"/>
      <c r="EOG372" s="58"/>
      <c r="EOH372" s="58"/>
      <c r="EOI372" s="58"/>
      <c r="EOJ372" s="58"/>
      <c r="EOK372" s="58"/>
      <c r="EOL372" s="58"/>
      <c r="EOM372" s="58"/>
      <c r="EON372" s="58"/>
      <c r="EOO372" s="58"/>
      <c r="EOP372" s="58"/>
      <c r="EOQ372" s="58"/>
      <c r="EOR372" s="58"/>
      <c r="EOS372" s="58"/>
      <c r="EOT372" s="58"/>
      <c r="EOU372" s="58"/>
      <c r="EOV372" s="58"/>
      <c r="EOW372" s="58"/>
      <c r="EOX372" s="58"/>
      <c r="EOY372" s="58"/>
      <c r="EOZ372" s="58"/>
      <c r="EPA372" s="58"/>
      <c r="EPB372" s="58"/>
      <c r="EPC372" s="58"/>
      <c r="EPD372" s="58"/>
      <c r="EPE372" s="58"/>
      <c r="EPF372" s="58"/>
      <c r="EPG372" s="58"/>
      <c r="EPH372" s="58"/>
      <c r="EPI372" s="58"/>
      <c r="EPJ372" s="58"/>
      <c r="EPK372" s="58"/>
      <c r="EPL372" s="58"/>
      <c r="EPM372" s="58"/>
      <c r="EPN372" s="58"/>
      <c r="EPO372" s="58"/>
      <c r="EPP372" s="58"/>
      <c r="EPQ372" s="58"/>
      <c r="EPR372" s="58"/>
      <c r="EPS372" s="58"/>
      <c r="EPT372" s="58"/>
      <c r="EPU372" s="58"/>
      <c r="EPV372" s="58"/>
      <c r="EPW372" s="58"/>
      <c r="EPX372" s="58"/>
      <c r="EPY372" s="58"/>
      <c r="EPZ372" s="58"/>
      <c r="EQA372" s="58"/>
      <c r="EQB372" s="58"/>
      <c r="EQC372" s="58"/>
      <c r="EQD372" s="58"/>
      <c r="EQE372" s="58"/>
      <c r="EQF372" s="58"/>
      <c r="EQG372" s="58"/>
      <c r="EQH372" s="58"/>
      <c r="EQI372" s="58"/>
      <c r="EQJ372" s="58"/>
      <c r="EQK372" s="58"/>
      <c r="EQL372" s="58"/>
      <c r="EQM372" s="58"/>
      <c r="EQN372" s="58"/>
      <c r="EQO372" s="58"/>
      <c r="EQP372" s="58"/>
      <c r="EQQ372" s="58"/>
      <c r="EQR372" s="58"/>
      <c r="EQS372" s="58"/>
      <c r="EQT372" s="58"/>
      <c r="EQU372" s="58"/>
      <c r="EQV372" s="58"/>
      <c r="EQW372" s="58"/>
      <c r="EQX372" s="58"/>
      <c r="EQY372" s="58"/>
      <c r="EQZ372" s="58"/>
      <c r="ERA372" s="58"/>
      <c r="ERB372" s="58"/>
      <c r="ERC372" s="58"/>
      <c r="ERD372" s="58"/>
      <c r="ERE372" s="58"/>
      <c r="ERF372" s="58"/>
      <c r="ERG372" s="58"/>
      <c r="ERH372" s="58"/>
      <c r="ERI372" s="58"/>
      <c r="ERJ372" s="58"/>
      <c r="ERK372" s="58"/>
      <c r="ERL372" s="58"/>
      <c r="ERM372" s="58"/>
      <c r="ERN372" s="58"/>
      <c r="ERO372" s="58"/>
      <c r="ERP372" s="58"/>
      <c r="ERQ372" s="58"/>
      <c r="ERR372" s="58"/>
      <c r="ERS372" s="58"/>
      <c r="ERT372" s="58"/>
      <c r="ERU372" s="58"/>
      <c r="ERV372" s="58"/>
      <c r="ERW372" s="58"/>
      <c r="ERX372" s="58"/>
      <c r="ERY372" s="58"/>
      <c r="ERZ372" s="58"/>
      <c r="ESA372" s="58"/>
      <c r="ESB372" s="58"/>
      <c r="ESC372" s="58"/>
      <c r="ESD372" s="58"/>
      <c r="ESE372" s="58"/>
      <c r="ESF372" s="58"/>
      <c r="ESG372" s="58"/>
      <c r="ESH372" s="58"/>
      <c r="ESI372" s="58"/>
      <c r="ESJ372" s="58"/>
      <c r="ESK372" s="58"/>
      <c r="ESL372" s="58"/>
      <c r="ESM372" s="58"/>
      <c r="ESN372" s="58"/>
      <c r="ESO372" s="58"/>
      <c r="ESP372" s="58"/>
      <c r="ESQ372" s="58"/>
      <c r="ESR372" s="58"/>
      <c r="ESS372" s="58"/>
      <c r="EST372" s="58"/>
      <c r="ESU372" s="58"/>
      <c r="ESV372" s="58"/>
      <c r="ESW372" s="58"/>
      <c r="ESX372" s="58"/>
      <c r="ESY372" s="58"/>
      <c r="ESZ372" s="58"/>
      <c r="ETA372" s="58"/>
      <c r="ETB372" s="58"/>
      <c r="ETC372" s="58"/>
      <c r="ETD372" s="58"/>
      <c r="ETE372" s="58"/>
      <c r="ETF372" s="58"/>
      <c r="ETG372" s="58"/>
      <c r="ETH372" s="58"/>
      <c r="ETI372" s="58"/>
      <c r="ETJ372" s="58"/>
      <c r="ETK372" s="58"/>
      <c r="ETL372" s="58"/>
      <c r="ETM372" s="58"/>
      <c r="ETN372" s="58"/>
      <c r="ETO372" s="58"/>
      <c r="ETP372" s="58"/>
      <c r="ETQ372" s="58"/>
      <c r="ETR372" s="58"/>
      <c r="ETS372" s="58"/>
      <c r="ETT372" s="58"/>
      <c r="ETU372" s="58"/>
      <c r="ETV372" s="58"/>
      <c r="ETW372" s="58"/>
      <c r="ETX372" s="58"/>
      <c r="ETY372" s="58"/>
      <c r="ETZ372" s="58"/>
      <c r="EUA372" s="58"/>
      <c r="EUB372" s="58"/>
      <c r="EUC372" s="58"/>
      <c r="EUD372" s="58"/>
      <c r="EUE372" s="58"/>
      <c r="EUF372" s="58"/>
      <c r="EUG372" s="58"/>
      <c r="EUH372" s="58"/>
      <c r="EUI372" s="58"/>
      <c r="EUJ372" s="58"/>
      <c r="EUK372" s="58"/>
      <c r="EUL372" s="58"/>
      <c r="EUM372" s="58"/>
      <c r="EUN372" s="58"/>
      <c r="EUO372" s="58"/>
      <c r="EUP372" s="58"/>
      <c r="EUQ372" s="58"/>
      <c r="EUR372" s="58"/>
      <c r="EUS372" s="58"/>
      <c r="EUT372" s="58"/>
      <c r="EUU372" s="58"/>
      <c r="EUV372" s="58"/>
      <c r="EUW372" s="58"/>
      <c r="EUX372" s="58"/>
      <c r="EUY372" s="58"/>
      <c r="EUZ372" s="58"/>
      <c r="EVA372" s="58"/>
      <c r="EVB372" s="58"/>
      <c r="EVC372" s="58"/>
      <c r="EVD372" s="58"/>
      <c r="EVE372" s="58"/>
      <c r="EVF372" s="58"/>
      <c r="EVG372" s="58"/>
      <c r="EVH372" s="58"/>
      <c r="EVI372" s="58"/>
      <c r="EVJ372" s="58"/>
      <c r="EVK372" s="58"/>
      <c r="EVL372" s="58"/>
      <c r="EVM372" s="58"/>
      <c r="EVN372" s="58"/>
      <c r="EVO372" s="58"/>
      <c r="EVP372" s="58"/>
      <c r="EVQ372" s="58"/>
      <c r="EVR372" s="58"/>
      <c r="EVS372" s="58"/>
      <c r="EVT372" s="58"/>
      <c r="EVU372" s="58"/>
      <c r="EVV372" s="58"/>
      <c r="EVW372" s="58"/>
      <c r="EVX372" s="58"/>
      <c r="EVY372" s="58"/>
      <c r="EVZ372" s="58"/>
      <c r="EWA372" s="58"/>
      <c r="EWB372" s="58"/>
      <c r="EWC372" s="58"/>
      <c r="EWD372" s="58"/>
      <c r="EWE372" s="58"/>
      <c r="EWF372" s="58"/>
      <c r="EWG372" s="58"/>
      <c r="EWH372" s="58"/>
      <c r="EWI372" s="58"/>
      <c r="EWJ372" s="58"/>
      <c r="EWK372" s="58"/>
      <c r="EWL372" s="58"/>
      <c r="EWM372" s="58"/>
      <c r="EWN372" s="58"/>
      <c r="EWO372" s="58"/>
      <c r="EWP372" s="58"/>
      <c r="EWQ372" s="58"/>
      <c r="EWR372" s="58"/>
      <c r="EWS372" s="58"/>
      <c r="EWT372" s="58"/>
      <c r="EWU372" s="58"/>
      <c r="EWV372" s="58"/>
      <c r="EWW372" s="58"/>
      <c r="EWX372" s="58"/>
      <c r="EWY372" s="58"/>
      <c r="EWZ372" s="58"/>
      <c r="EXA372" s="58"/>
      <c r="EXB372" s="58"/>
      <c r="EXC372" s="58"/>
      <c r="EXD372" s="58"/>
      <c r="EXE372" s="58"/>
      <c r="EXF372" s="58"/>
      <c r="EXG372" s="58"/>
      <c r="EXH372" s="58"/>
      <c r="EXI372" s="58"/>
      <c r="EXJ372" s="58"/>
      <c r="EXK372" s="58"/>
      <c r="EXL372" s="58"/>
      <c r="EXM372" s="58"/>
      <c r="EXN372" s="58"/>
      <c r="EXO372" s="58"/>
      <c r="EXP372" s="58"/>
      <c r="EXQ372" s="58"/>
      <c r="EXR372" s="58"/>
      <c r="EXS372" s="58"/>
      <c r="EXT372" s="58"/>
      <c r="EXU372" s="58"/>
      <c r="EXV372" s="58"/>
      <c r="EXW372" s="58"/>
      <c r="EXX372" s="58"/>
      <c r="EXY372" s="58"/>
      <c r="EXZ372" s="58"/>
      <c r="EYA372" s="58"/>
      <c r="EYB372" s="58"/>
      <c r="EYC372" s="58"/>
      <c r="EYD372" s="58"/>
      <c r="EYE372" s="58"/>
      <c r="EYF372" s="58"/>
      <c r="EYG372" s="58"/>
      <c r="EYH372" s="58"/>
      <c r="EYI372" s="58"/>
      <c r="EYJ372" s="58"/>
      <c r="EYK372" s="58"/>
      <c r="EYL372" s="58"/>
      <c r="EYM372" s="58"/>
      <c r="EYN372" s="58"/>
      <c r="EYO372" s="58"/>
      <c r="EYP372" s="58"/>
      <c r="EYQ372" s="58"/>
      <c r="EYR372" s="58"/>
      <c r="EYS372" s="58"/>
      <c r="EYT372" s="58"/>
      <c r="EYU372" s="58"/>
      <c r="EYV372" s="58"/>
      <c r="EYW372" s="58"/>
      <c r="EYX372" s="58"/>
      <c r="EYY372" s="58"/>
      <c r="EYZ372" s="58"/>
      <c r="EZA372" s="58"/>
      <c r="EZB372" s="58"/>
      <c r="EZC372" s="58"/>
      <c r="EZD372" s="58"/>
      <c r="EZE372" s="58"/>
      <c r="EZF372" s="58"/>
      <c r="EZG372" s="58"/>
      <c r="EZH372" s="58"/>
      <c r="EZI372" s="58"/>
      <c r="EZJ372" s="58"/>
      <c r="EZK372" s="58"/>
      <c r="EZL372" s="58"/>
      <c r="EZM372" s="58"/>
      <c r="EZN372" s="58"/>
      <c r="EZO372" s="58"/>
      <c r="EZP372" s="58"/>
      <c r="EZQ372" s="58"/>
      <c r="EZR372" s="58"/>
      <c r="EZS372" s="58"/>
      <c r="EZT372" s="58"/>
      <c r="EZU372" s="58"/>
      <c r="EZV372" s="58"/>
      <c r="EZW372" s="58"/>
      <c r="EZX372" s="58"/>
      <c r="EZY372" s="58"/>
      <c r="EZZ372" s="58"/>
      <c r="FAA372" s="58"/>
      <c r="FAB372" s="58"/>
      <c r="FAC372" s="58"/>
      <c r="FAD372" s="58"/>
      <c r="FAE372" s="58"/>
      <c r="FAF372" s="58"/>
      <c r="FAG372" s="58"/>
      <c r="FAH372" s="58"/>
      <c r="FAI372" s="58"/>
      <c r="FAJ372" s="58"/>
      <c r="FAK372" s="58"/>
      <c r="FAL372" s="58"/>
      <c r="FAM372" s="58"/>
      <c r="FAN372" s="58"/>
      <c r="FAO372" s="58"/>
      <c r="FAP372" s="58"/>
      <c r="FAQ372" s="58"/>
      <c r="FAR372" s="58"/>
      <c r="FAS372" s="58"/>
      <c r="FAT372" s="58"/>
      <c r="FAU372" s="58"/>
      <c r="FAV372" s="58"/>
      <c r="FAW372" s="58"/>
      <c r="FAX372" s="58"/>
      <c r="FAY372" s="58"/>
      <c r="FAZ372" s="58"/>
      <c r="FBA372" s="58"/>
      <c r="FBB372" s="58"/>
      <c r="FBC372" s="58"/>
      <c r="FBD372" s="58"/>
      <c r="FBE372" s="58"/>
      <c r="FBF372" s="58"/>
      <c r="FBG372" s="58"/>
      <c r="FBH372" s="58"/>
      <c r="FBI372" s="58"/>
      <c r="FBJ372" s="58"/>
      <c r="FBK372" s="58"/>
      <c r="FBL372" s="58"/>
      <c r="FBM372" s="58"/>
      <c r="FBN372" s="58"/>
      <c r="FBO372" s="58"/>
      <c r="FBP372" s="58"/>
      <c r="FBQ372" s="58"/>
      <c r="FBR372" s="58"/>
      <c r="FBS372" s="58"/>
      <c r="FBT372" s="58"/>
      <c r="FBU372" s="58"/>
      <c r="FBV372" s="58"/>
      <c r="FBW372" s="58"/>
      <c r="FBX372" s="58"/>
      <c r="FBY372" s="58"/>
      <c r="FBZ372" s="58"/>
      <c r="FCA372" s="58"/>
      <c r="FCB372" s="58"/>
      <c r="FCC372" s="58"/>
      <c r="FCD372" s="58"/>
      <c r="FCE372" s="58"/>
      <c r="FCF372" s="58"/>
      <c r="FCG372" s="58"/>
      <c r="FCH372" s="58"/>
      <c r="FCI372" s="58"/>
      <c r="FCJ372" s="58"/>
      <c r="FCK372" s="58"/>
      <c r="FCL372" s="58"/>
      <c r="FCM372" s="58"/>
      <c r="FCN372" s="58"/>
      <c r="FCO372" s="58"/>
      <c r="FCP372" s="58"/>
      <c r="FCQ372" s="58"/>
      <c r="FCR372" s="58"/>
      <c r="FCS372" s="58"/>
      <c r="FCT372" s="58"/>
      <c r="FCU372" s="58"/>
      <c r="FCV372" s="58"/>
      <c r="FCW372" s="58"/>
      <c r="FCX372" s="58"/>
      <c r="FCY372" s="58"/>
      <c r="FCZ372" s="58"/>
      <c r="FDA372" s="58"/>
      <c r="FDB372" s="58"/>
      <c r="FDC372" s="58"/>
      <c r="FDD372" s="58"/>
      <c r="FDE372" s="58"/>
      <c r="FDF372" s="58"/>
      <c r="FDG372" s="58"/>
      <c r="FDH372" s="58"/>
      <c r="FDI372" s="58"/>
      <c r="FDJ372" s="58"/>
      <c r="FDK372" s="58"/>
      <c r="FDL372" s="58"/>
      <c r="FDM372" s="58"/>
      <c r="FDN372" s="58"/>
      <c r="FDO372" s="58"/>
      <c r="FDP372" s="58"/>
      <c r="FDQ372" s="58"/>
      <c r="FDR372" s="58"/>
      <c r="FDS372" s="58"/>
      <c r="FDT372" s="58"/>
      <c r="FDU372" s="58"/>
      <c r="FDV372" s="58"/>
      <c r="FDW372" s="58"/>
      <c r="FDX372" s="58"/>
      <c r="FDY372" s="58"/>
      <c r="FDZ372" s="58"/>
      <c r="FEA372" s="58"/>
      <c r="FEB372" s="58"/>
      <c r="FEC372" s="58"/>
      <c r="FED372" s="58"/>
      <c r="FEE372" s="58"/>
      <c r="FEF372" s="58"/>
      <c r="FEG372" s="58"/>
      <c r="FEH372" s="58"/>
      <c r="FEI372" s="58"/>
      <c r="FEJ372" s="58"/>
      <c r="FEK372" s="58"/>
      <c r="FEL372" s="58"/>
      <c r="FEM372" s="58"/>
      <c r="FEN372" s="58"/>
      <c r="FEO372" s="58"/>
      <c r="FEP372" s="58"/>
      <c r="FEQ372" s="58"/>
      <c r="FER372" s="58"/>
      <c r="FES372" s="58"/>
      <c r="FET372" s="58"/>
      <c r="FEU372" s="58"/>
      <c r="FEV372" s="58"/>
      <c r="FEW372" s="58"/>
      <c r="FEX372" s="58"/>
      <c r="FEY372" s="58"/>
      <c r="FEZ372" s="58"/>
      <c r="FFA372" s="58"/>
      <c r="FFB372" s="58"/>
      <c r="FFC372" s="58"/>
      <c r="FFD372" s="58"/>
      <c r="FFE372" s="58"/>
      <c r="FFF372" s="58"/>
      <c r="FFG372" s="58"/>
      <c r="FFH372" s="58"/>
      <c r="FFI372" s="58"/>
      <c r="FFJ372" s="58"/>
      <c r="FFK372" s="58"/>
      <c r="FFL372" s="58"/>
      <c r="FFM372" s="58"/>
      <c r="FFN372" s="58"/>
      <c r="FFO372" s="58"/>
      <c r="FFP372" s="58"/>
      <c r="FFQ372" s="58"/>
      <c r="FFR372" s="58"/>
      <c r="FFS372" s="58"/>
      <c r="FFT372" s="58"/>
      <c r="FFU372" s="58"/>
      <c r="FFV372" s="58"/>
      <c r="FFW372" s="58"/>
      <c r="FFX372" s="58"/>
      <c r="FFY372" s="58"/>
      <c r="FFZ372" s="58"/>
      <c r="FGA372" s="58"/>
      <c r="FGB372" s="58"/>
      <c r="FGC372" s="58"/>
      <c r="FGD372" s="58"/>
      <c r="FGE372" s="58"/>
      <c r="FGF372" s="58"/>
      <c r="FGG372" s="58"/>
      <c r="FGH372" s="58"/>
      <c r="FGI372" s="58"/>
      <c r="FGJ372" s="58"/>
      <c r="FGK372" s="58"/>
      <c r="FGL372" s="58"/>
      <c r="FGM372" s="58"/>
      <c r="FGN372" s="58"/>
      <c r="FGO372" s="58"/>
      <c r="FGP372" s="58"/>
      <c r="FGQ372" s="58"/>
      <c r="FGR372" s="58"/>
      <c r="FGS372" s="58"/>
      <c r="FGT372" s="58"/>
      <c r="FGU372" s="58"/>
      <c r="FGV372" s="58"/>
      <c r="FGW372" s="58"/>
      <c r="FGX372" s="58"/>
      <c r="FGY372" s="58"/>
      <c r="FGZ372" s="58"/>
      <c r="FHA372" s="58"/>
      <c r="FHB372" s="58"/>
      <c r="FHC372" s="58"/>
      <c r="FHD372" s="58"/>
      <c r="FHE372" s="58"/>
      <c r="FHF372" s="58"/>
      <c r="FHG372" s="58"/>
      <c r="FHH372" s="58"/>
      <c r="FHI372" s="58"/>
      <c r="FHJ372" s="58"/>
      <c r="FHK372" s="58"/>
      <c r="FHL372" s="58"/>
      <c r="FHM372" s="58"/>
      <c r="FHN372" s="58"/>
      <c r="FHO372" s="58"/>
      <c r="FHP372" s="58"/>
      <c r="FHQ372" s="58"/>
      <c r="FHR372" s="58"/>
      <c r="FHS372" s="58"/>
      <c r="FHT372" s="58"/>
      <c r="FHU372" s="58"/>
      <c r="FHV372" s="58"/>
      <c r="FHW372" s="58"/>
      <c r="FHX372" s="58"/>
      <c r="FHY372" s="58"/>
      <c r="FHZ372" s="58"/>
      <c r="FIA372" s="58"/>
      <c r="FIB372" s="58"/>
      <c r="FIC372" s="58"/>
      <c r="FID372" s="58"/>
      <c r="FIE372" s="58"/>
      <c r="FIF372" s="58"/>
      <c r="FIG372" s="58"/>
      <c r="FIH372" s="58"/>
      <c r="FII372" s="58"/>
      <c r="FIJ372" s="58"/>
      <c r="FIK372" s="58"/>
      <c r="FIL372" s="58"/>
      <c r="FIM372" s="58"/>
      <c r="FIN372" s="58"/>
      <c r="FIO372" s="58"/>
      <c r="FIP372" s="58"/>
      <c r="FIQ372" s="58"/>
      <c r="FIR372" s="58"/>
      <c r="FIS372" s="58"/>
      <c r="FIT372" s="58"/>
      <c r="FIU372" s="58"/>
      <c r="FIV372" s="58"/>
      <c r="FIW372" s="58"/>
      <c r="FIX372" s="58"/>
      <c r="FIY372" s="58"/>
      <c r="FIZ372" s="58"/>
      <c r="FJA372" s="58"/>
      <c r="FJB372" s="58"/>
      <c r="FJC372" s="58"/>
      <c r="FJD372" s="58"/>
      <c r="FJE372" s="58"/>
      <c r="FJF372" s="58"/>
      <c r="FJG372" s="58"/>
      <c r="FJH372" s="58"/>
      <c r="FJI372" s="58"/>
      <c r="FJJ372" s="58"/>
      <c r="FJK372" s="58"/>
      <c r="FJL372" s="58"/>
      <c r="FJM372" s="58"/>
      <c r="FJN372" s="58"/>
      <c r="FJO372" s="58"/>
      <c r="FJP372" s="58"/>
      <c r="FJQ372" s="58"/>
      <c r="FJR372" s="58"/>
      <c r="FJS372" s="58"/>
      <c r="FJT372" s="58"/>
      <c r="FJU372" s="58"/>
      <c r="FJV372" s="58"/>
      <c r="FJW372" s="58"/>
      <c r="FJX372" s="58"/>
      <c r="FJY372" s="58"/>
      <c r="FJZ372" s="58"/>
      <c r="FKA372" s="58"/>
      <c r="FKB372" s="58"/>
      <c r="FKC372" s="58"/>
      <c r="FKD372" s="58"/>
      <c r="FKE372" s="58"/>
      <c r="FKF372" s="58"/>
      <c r="FKG372" s="58"/>
      <c r="FKH372" s="58"/>
      <c r="FKI372" s="58"/>
      <c r="FKJ372" s="58"/>
      <c r="FKK372" s="58"/>
      <c r="FKL372" s="58"/>
      <c r="FKM372" s="58"/>
      <c r="FKN372" s="58"/>
      <c r="FKO372" s="58"/>
      <c r="FKP372" s="58"/>
      <c r="FKQ372" s="58"/>
      <c r="FKR372" s="58"/>
      <c r="FKS372" s="58"/>
      <c r="FKT372" s="58"/>
      <c r="FKU372" s="58"/>
      <c r="FKV372" s="58"/>
      <c r="FKW372" s="58"/>
      <c r="FKX372" s="58"/>
      <c r="FKY372" s="58"/>
      <c r="FKZ372" s="58"/>
      <c r="FLA372" s="58"/>
      <c r="FLB372" s="58"/>
      <c r="FLC372" s="58"/>
      <c r="FLD372" s="58"/>
      <c r="FLE372" s="58"/>
      <c r="FLF372" s="58"/>
      <c r="FLG372" s="58"/>
      <c r="FLH372" s="58"/>
      <c r="FLI372" s="58"/>
      <c r="FLJ372" s="58"/>
      <c r="FLK372" s="58"/>
      <c r="FLL372" s="58"/>
      <c r="FLM372" s="58"/>
      <c r="FLN372" s="58"/>
      <c r="FLO372" s="58"/>
      <c r="FLP372" s="58"/>
      <c r="FLQ372" s="58"/>
      <c r="FLR372" s="58"/>
      <c r="FLS372" s="58"/>
      <c r="FLT372" s="58"/>
      <c r="FLU372" s="58"/>
      <c r="FLV372" s="58"/>
      <c r="FLW372" s="58"/>
      <c r="FLX372" s="58"/>
      <c r="FLY372" s="58"/>
      <c r="FLZ372" s="58"/>
      <c r="FMA372" s="58"/>
      <c r="FMB372" s="58"/>
      <c r="FMC372" s="58"/>
      <c r="FMD372" s="58"/>
      <c r="FME372" s="58"/>
      <c r="FMF372" s="58"/>
      <c r="FMG372" s="58"/>
      <c r="FMH372" s="58"/>
      <c r="FMI372" s="58"/>
      <c r="FMJ372" s="58"/>
      <c r="FMK372" s="58"/>
      <c r="FML372" s="58"/>
      <c r="FMM372" s="58"/>
      <c r="FMN372" s="58"/>
      <c r="FMO372" s="58"/>
      <c r="FMP372" s="58"/>
      <c r="FMQ372" s="58"/>
      <c r="FMR372" s="58"/>
      <c r="FMS372" s="58"/>
      <c r="FMT372" s="58"/>
      <c r="FMU372" s="58"/>
      <c r="FMV372" s="58"/>
      <c r="FMW372" s="58"/>
      <c r="FMX372" s="58"/>
      <c r="FMY372" s="58"/>
      <c r="FMZ372" s="58"/>
      <c r="FNA372" s="58"/>
      <c r="FNB372" s="58"/>
      <c r="FNC372" s="58"/>
      <c r="FND372" s="58"/>
      <c r="FNE372" s="58"/>
      <c r="FNF372" s="58"/>
      <c r="FNG372" s="58"/>
      <c r="FNH372" s="58"/>
      <c r="FNI372" s="58"/>
      <c r="FNJ372" s="58"/>
      <c r="FNK372" s="58"/>
      <c r="FNL372" s="58"/>
      <c r="FNM372" s="58"/>
      <c r="FNN372" s="58"/>
      <c r="FNO372" s="58"/>
      <c r="FNP372" s="58"/>
      <c r="FNQ372" s="58"/>
      <c r="FNR372" s="58"/>
      <c r="FNS372" s="58"/>
      <c r="FNT372" s="58"/>
      <c r="FNU372" s="58"/>
      <c r="FNV372" s="58"/>
      <c r="FNW372" s="58"/>
      <c r="FNX372" s="58"/>
      <c r="FNY372" s="58"/>
      <c r="FNZ372" s="58"/>
      <c r="FOA372" s="58"/>
      <c r="FOB372" s="58"/>
      <c r="FOC372" s="58"/>
      <c r="FOD372" s="58"/>
      <c r="FOE372" s="58"/>
      <c r="FOF372" s="58"/>
      <c r="FOG372" s="58"/>
      <c r="FOH372" s="58"/>
      <c r="FOI372" s="58"/>
      <c r="FOJ372" s="58"/>
      <c r="FOK372" s="58"/>
      <c r="FOL372" s="58"/>
      <c r="FOM372" s="58"/>
      <c r="FON372" s="58"/>
      <c r="FOO372" s="58"/>
      <c r="FOP372" s="58"/>
      <c r="FOQ372" s="58"/>
      <c r="FOR372" s="58"/>
      <c r="FOS372" s="58"/>
      <c r="FOT372" s="58"/>
      <c r="FOU372" s="58"/>
      <c r="FOV372" s="58"/>
      <c r="FOW372" s="58"/>
      <c r="FOX372" s="58"/>
      <c r="FOY372" s="58"/>
      <c r="FOZ372" s="58"/>
      <c r="FPA372" s="58"/>
      <c r="FPB372" s="58"/>
      <c r="FPC372" s="58"/>
      <c r="FPD372" s="58"/>
      <c r="FPE372" s="58"/>
      <c r="FPF372" s="58"/>
      <c r="FPG372" s="58"/>
      <c r="FPH372" s="58"/>
      <c r="FPI372" s="58"/>
      <c r="FPJ372" s="58"/>
      <c r="FPK372" s="58"/>
      <c r="FPL372" s="58"/>
      <c r="FPM372" s="58"/>
      <c r="FPN372" s="58"/>
      <c r="FPO372" s="58"/>
      <c r="FPP372" s="58"/>
      <c r="FPQ372" s="58"/>
      <c r="FPR372" s="58"/>
      <c r="FPS372" s="58"/>
      <c r="FPT372" s="58"/>
      <c r="FPU372" s="58"/>
      <c r="FPV372" s="58"/>
      <c r="FPW372" s="58"/>
      <c r="FPX372" s="58"/>
      <c r="FPY372" s="58"/>
      <c r="FPZ372" s="58"/>
      <c r="FQA372" s="58"/>
      <c r="FQB372" s="58"/>
      <c r="FQC372" s="58"/>
      <c r="FQD372" s="58"/>
      <c r="FQE372" s="58"/>
      <c r="FQF372" s="58"/>
      <c r="FQG372" s="58"/>
      <c r="FQH372" s="58"/>
      <c r="FQI372" s="58"/>
      <c r="FQJ372" s="58"/>
      <c r="FQK372" s="58"/>
      <c r="FQL372" s="58"/>
      <c r="FQM372" s="58"/>
      <c r="FQN372" s="58"/>
      <c r="FQO372" s="58"/>
      <c r="FQP372" s="58"/>
      <c r="FQQ372" s="58"/>
      <c r="FQR372" s="58"/>
      <c r="FQS372" s="58"/>
      <c r="FQT372" s="58"/>
      <c r="FQU372" s="58"/>
      <c r="FQV372" s="58"/>
      <c r="FQW372" s="58"/>
      <c r="FQX372" s="58"/>
      <c r="FQY372" s="58"/>
      <c r="FQZ372" s="58"/>
      <c r="FRA372" s="58"/>
      <c r="FRB372" s="58"/>
      <c r="FRC372" s="58"/>
      <c r="FRD372" s="58"/>
      <c r="FRE372" s="58"/>
      <c r="FRF372" s="58"/>
      <c r="FRG372" s="58"/>
      <c r="FRH372" s="58"/>
      <c r="FRI372" s="58"/>
      <c r="FRJ372" s="58"/>
      <c r="FRK372" s="58"/>
      <c r="FRL372" s="58"/>
      <c r="FRM372" s="58"/>
      <c r="FRN372" s="58"/>
      <c r="FRO372" s="58"/>
      <c r="FRP372" s="58"/>
      <c r="FRQ372" s="58"/>
      <c r="FRR372" s="58"/>
      <c r="FRS372" s="58"/>
      <c r="FRT372" s="58"/>
      <c r="FRU372" s="58"/>
      <c r="FRV372" s="58"/>
      <c r="FRW372" s="58"/>
      <c r="FRX372" s="58"/>
      <c r="FRY372" s="58"/>
      <c r="FRZ372" s="58"/>
      <c r="FSA372" s="58"/>
      <c r="FSB372" s="58"/>
      <c r="FSC372" s="58"/>
      <c r="FSD372" s="58"/>
      <c r="FSE372" s="58"/>
      <c r="FSF372" s="58"/>
      <c r="FSG372" s="58"/>
      <c r="FSH372" s="58"/>
      <c r="FSI372" s="58"/>
      <c r="FSJ372" s="58"/>
      <c r="FSK372" s="58"/>
      <c r="FSL372" s="58"/>
      <c r="FSM372" s="58"/>
      <c r="FSN372" s="58"/>
      <c r="FSO372" s="58"/>
      <c r="FSP372" s="58"/>
      <c r="FSQ372" s="58"/>
      <c r="FSR372" s="58"/>
      <c r="FSS372" s="58"/>
      <c r="FST372" s="58"/>
      <c r="FSU372" s="58"/>
      <c r="FSV372" s="58"/>
      <c r="FSW372" s="58"/>
      <c r="FSX372" s="58"/>
      <c r="FSY372" s="58"/>
      <c r="FSZ372" s="58"/>
      <c r="FTA372" s="58"/>
      <c r="FTB372" s="58"/>
      <c r="FTC372" s="58"/>
      <c r="FTD372" s="58"/>
      <c r="FTE372" s="58"/>
      <c r="FTF372" s="58"/>
      <c r="FTG372" s="58"/>
      <c r="FTH372" s="58"/>
      <c r="FTI372" s="58"/>
      <c r="FTJ372" s="58"/>
      <c r="FTK372" s="58"/>
      <c r="FTL372" s="58"/>
      <c r="FTM372" s="58"/>
      <c r="FTN372" s="58"/>
      <c r="FTO372" s="58"/>
      <c r="FTP372" s="58"/>
      <c r="FTQ372" s="58"/>
      <c r="FTR372" s="58"/>
      <c r="FTS372" s="58"/>
      <c r="FTT372" s="58"/>
      <c r="FTU372" s="58"/>
      <c r="FTV372" s="58"/>
      <c r="FTW372" s="58"/>
      <c r="FTX372" s="58"/>
      <c r="FTY372" s="58"/>
      <c r="FTZ372" s="58"/>
      <c r="FUA372" s="58"/>
      <c r="FUB372" s="58"/>
      <c r="FUC372" s="58"/>
      <c r="FUD372" s="58"/>
      <c r="FUE372" s="58"/>
      <c r="FUF372" s="58"/>
      <c r="FUG372" s="58"/>
      <c r="FUH372" s="58"/>
      <c r="FUI372" s="58"/>
      <c r="FUJ372" s="58"/>
      <c r="FUK372" s="58"/>
      <c r="FUL372" s="58"/>
      <c r="FUM372" s="58"/>
      <c r="FUN372" s="58"/>
      <c r="FUO372" s="58"/>
      <c r="FUP372" s="58"/>
      <c r="FUQ372" s="58"/>
      <c r="FUR372" s="58"/>
      <c r="FUS372" s="58"/>
      <c r="FUT372" s="58"/>
      <c r="FUU372" s="58"/>
      <c r="FUV372" s="58"/>
      <c r="FUW372" s="58"/>
      <c r="FUX372" s="58"/>
      <c r="FUY372" s="58"/>
      <c r="FUZ372" s="58"/>
      <c r="FVA372" s="58"/>
      <c r="FVB372" s="58"/>
      <c r="FVC372" s="58"/>
      <c r="FVD372" s="58"/>
      <c r="FVE372" s="58"/>
      <c r="FVF372" s="58"/>
      <c r="FVG372" s="58"/>
      <c r="FVH372" s="58"/>
      <c r="FVI372" s="58"/>
      <c r="FVJ372" s="58"/>
      <c r="FVK372" s="58"/>
      <c r="FVL372" s="58"/>
      <c r="FVM372" s="58"/>
      <c r="FVN372" s="58"/>
      <c r="FVO372" s="58"/>
      <c r="FVP372" s="58"/>
      <c r="FVQ372" s="58"/>
      <c r="FVR372" s="58"/>
      <c r="FVS372" s="58"/>
      <c r="FVT372" s="58"/>
      <c r="FVU372" s="58"/>
      <c r="FVV372" s="58"/>
      <c r="FVW372" s="58"/>
      <c r="FVX372" s="58"/>
      <c r="FVY372" s="58"/>
      <c r="FVZ372" s="58"/>
      <c r="FWA372" s="58"/>
      <c r="FWB372" s="58"/>
      <c r="FWC372" s="58"/>
      <c r="FWD372" s="58"/>
      <c r="FWE372" s="58"/>
      <c r="FWF372" s="58"/>
      <c r="FWG372" s="58"/>
      <c r="FWH372" s="58"/>
      <c r="FWI372" s="58"/>
      <c r="FWJ372" s="58"/>
      <c r="FWK372" s="58"/>
      <c r="FWL372" s="58"/>
      <c r="FWM372" s="58"/>
      <c r="FWN372" s="58"/>
      <c r="FWO372" s="58"/>
      <c r="FWP372" s="58"/>
      <c r="FWQ372" s="58"/>
      <c r="FWR372" s="58"/>
      <c r="FWS372" s="58"/>
      <c r="FWT372" s="58"/>
      <c r="FWU372" s="58"/>
      <c r="FWV372" s="58"/>
      <c r="FWW372" s="58"/>
      <c r="FWX372" s="58"/>
      <c r="FWY372" s="58"/>
      <c r="FWZ372" s="58"/>
      <c r="FXA372" s="58"/>
      <c r="FXB372" s="58"/>
      <c r="FXC372" s="58"/>
      <c r="FXD372" s="58"/>
      <c r="FXE372" s="58"/>
      <c r="FXF372" s="58"/>
      <c r="FXG372" s="58"/>
      <c r="FXH372" s="58"/>
      <c r="FXI372" s="58"/>
      <c r="FXJ372" s="58"/>
      <c r="FXK372" s="58"/>
      <c r="FXL372" s="58"/>
      <c r="FXM372" s="58"/>
      <c r="FXN372" s="58"/>
      <c r="FXO372" s="58"/>
      <c r="FXP372" s="58"/>
      <c r="FXQ372" s="58"/>
      <c r="FXR372" s="58"/>
      <c r="FXS372" s="58"/>
      <c r="FXT372" s="58"/>
      <c r="FXU372" s="58"/>
      <c r="FXV372" s="58"/>
      <c r="FXW372" s="58"/>
      <c r="FXX372" s="58"/>
      <c r="FXY372" s="58"/>
      <c r="FXZ372" s="58"/>
      <c r="FYA372" s="58"/>
      <c r="FYB372" s="58"/>
      <c r="FYC372" s="58"/>
      <c r="FYD372" s="58"/>
      <c r="FYE372" s="58"/>
      <c r="FYF372" s="58"/>
      <c r="FYG372" s="58"/>
      <c r="FYH372" s="58"/>
      <c r="FYI372" s="58"/>
      <c r="FYJ372" s="58"/>
      <c r="FYK372" s="58"/>
      <c r="FYL372" s="58"/>
      <c r="FYM372" s="58"/>
      <c r="FYN372" s="58"/>
      <c r="FYO372" s="58"/>
      <c r="FYP372" s="58"/>
      <c r="FYQ372" s="58"/>
      <c r="FYR372" s="58"/>
      <c r="FYS372" s="58"/>
      <c r="FYT372" s="58"/>
      <c r="FYU372" s="58"/>
      <c r="FYV372" s="58"/>
      <c r="FYW372" s="58"/>
      <c r="FYX372" s="58"/>
      <c r="FYY372" s="58"/>
      <c r="FYZ372" s="58"/>
      <c r="FZA372" s="58"/>
      <c r="FZB372" s="58"/>
      <c r="FZC372" s="58"/>
      <c r="FZD372" s="58"/>
      <c r="FZE372" s="58"/>
      <c r="FZF372" s="58"/>
      <c r="FZG372" s="58"/>
      <c r="FZH372" s="58"/>
      <c r="FZI372" s="58"/>
      <c r="FZJ372" s="58"/>
      <c r="FZK372" s="58"/>
      <c r="FZL372" s="58"/>
      <c r="FZM372" s="58"/>
      <c r="FZN372" s="58"/>
      <c r="FZO372" s="58"/>
      <c r="FZP372" s="58"/>
      <c r="FZQ372" s="58"/>
      <c r="FZR372" s="58"/>
      <c r="FZS372" s="58"/>
      <c r="FZT372" s="58"/>
      <c r="FZU372" s="58"/>
      <c r="FZV372" s="58"/>
      <c r="FZW372" s="58"/>
      <c r="FZX372" s="58"/>
      <c r="FZY372" s="58"/>
      <c r="FZZ372" s="58"/>
      <c r="GAA372" s="58"/>
      <c r="GAB372" s="58"/>
      <c r="GAC372" s="58"/>
      <c r="GAD372" s="58"/>
      <c r="GAE372" s="58"/>
      <c r="GAF372" s="58"/>
      <c r="GAG372" s="58"/>
      <c r="GAH372" s="58"/>
      <c r="GAI372" s="58"/>
      <c r="GAJ372" s="58"/>
      <c r="GAK372" s="58"/>
      <c r="GAL372" s="58"/>
      <c r="GAM372" s="58"/>
      <c r="GAN372" s="58"/>
      <c r="GAO372" s="58"/>
      <c r="GAP372" s="58"/>
      <c r="GAQ372" s="58"/>
      <c r="GAR372" s="58"/>
      <c r="GAS372" s="58"/>
      <c r="GAT372" s="58"/>
      <c r="GAU372" s="58"/>
      <c r="GAV372" s="58"/>
      <c r="GAW372" s="58"/>
      <c r="GAX372" s="58"/>
      <c r="GAY372" s="58"/>
      <c r="GAZ372" s="58"/>
      <c r="GBA372" s="58"/>
      <c r="GBB372" s="58"/>
      <c r="GBC372" s="58"/>
      <c r="GBD372" s="58"/>
      <c r="GBE372" s="58"/>
      <c r="GBF372" s="58"/>
      <c r="GBG372" s="58"/>
      <c r="GBH372" s="58"/>
      <c r="GBI372" s="58"/>
      <c r="GBJ372" s="58"/>
      <c r="GBK372" s="58"/>
      <c r="GBL372" s="58"/>
      <c r="GBM372" s="58"/>
      <c r="GBN372" s="58"/>
      <c r="GBO372" s="58"/>
      <c r="GBP372" s="58"/>
      <c r="GBQ372" s="58"/>
      <c r="GBR372" s="58"/>
      <c r="GBS372" s="58"/>
      <c r="GBT372" s="58"/>
      <c r="GBU372" s="58"/>
      <c r="GBV372" s="58"/>
      <c r="GBW372" s="58"/>
      <c r="GBX372" s="58"/>
      <c r="GBY372" s="58"/>
      <c r="GBZ372" s="58"/>
      <c r="GCA372" s="58"/>
      <c r="GCB372" s="58"/>
      <c r="GCC372" s="58"/>
      <c r="GCD372" s="58"/>
      <c r="GCE372" s="58"/>
      <c r="GCF372" s="58"/>
      <c r="GCG372" s="58"/>
      <c r="GCH372" s="58"/>
      <c r="GCI372" s="58"/>
      <c r="GCJ372" s="58"/>
      <c r="GCK372" s="58"/>
      <c r="GCL372" s="58"/>
      <c r="GCM372" s="58"/>
      <c r="GCN372" s="58"/>
      <c r="GCO372" s="58"/>
      <c r="GCP372" s="58"/>
      <c r="GCQ372" s="58"/>
      <c r="GCR372" s="58"/>
      <c r="GCS372" s="58"/>
      <c r="GCT372" s="58"/>
      <c r="GCU372" s="58"/>
      <c r="GCV372" s="58"/>
      <c r="GCW372" s="58"/>
      <c r="GCX372" s="58"/>
      <c r="GCY372" s="58"/>
      <c r="GCZ372" s="58"/>
      <c r="GDA372" s="58"/>
      <c r="GDB372" s="58"/>
      <c r="GDC372" s="58"/>
      <c r="GDD372" s="58"/>
      <c r="GDE372" s="58"/>
      <c r="GDF372" s="58"/>
      <c r="GDG372" s="58"/>
      <c r="GDH372" s="58"/>
      <c r="GDI372" s="58"/>
      <c r="GDJ372" s="58"/>
      <c r="GDK372" s="58"/>
      <c r="GDL372" s="58"/>
      <c r="GDM372" s="58"/>
      <c r="GDN372" s="58"/>
      <c r="GDO372" s="58"/>
      <c r="GDP372" s="58"/>
      <c r="GDQ372" s="58"/>
      <c r="GDR372" s="58"/>
      <c r="GDS372" s="58"/>
      <c r="GDT372" s="58"/>
      <c r="GDU372" s="58"/>
      <c r="GDV372" s="58"/>
      <c r="GDW372" s="58"/>
      <c r="GDX372" s="58"/>
      <c r="GDY372" s="58"/>
      <c r="GDZ372" s="58"/>
      <c r="GEA372" s="58"/>
      <c r="GEB372" s="58"/>
      <c r="GEC372" s="58"/>
      <c r="GED372" s="58"/>
      <c r="GEE372" s="58"/>
      <c r="GEF372" s="58"/>
      <c r="GEG372" s="58"/>
      <c r="GEH372" s="58"/>
      <c r="GEI372" s="58"/>
      <c r="GEJ372" s="58"/>
      <c r="GEK372" s="58"/>
      <c r="GEL372" s="58"/>
      <c r="GEM372" s="58"/>
      <c r="GEN372" s="58"/>
      <c r="GEO372" s="58"/>
      <c r="GEP372" s="58"/>
      <c r="GEQ372" s="58"/>
      <c r="GER372" s="58"/>
      <c r="GES372" s="58"/>
      <c r="GET372" s="58"/>
      <c r="GEU372" s="58"/>
      <c r="GEV372" s="58"/>
      <c r="GEW372" s="58"/>
      <c r="GEX372" s="58"/>
      <c r="GEY372" s="58"/>
      <c r="GEZ372" s="58"/>
      <c r="GFA372" s="58"/>
      <c r="GFB372" s="58"/>
      <c r="GFC372" s="58"/>
      <c r="GFD372" s="58"/>
      <c r="GFE372" s="58"/>
      <c r="GFF372" s="58"/>
      <c r="GFG372" s="58"/>
      <c r="GFH372" s="58"/>
      <c r="GFI372" s="58"/>
      <c r="GFJ372" s="58"/>
      <c r="GFK372" s="58"/>
      <c r="GFL372" s="58"/>
      <c r="GFM372" s="58"/>
      <c r="GFN372" s="58"/>
      <c r="GFO372" s="58"/>
      <c r="GFP372" s="58"/>
      <c r="GFQ372" s="58"/>
      <c r="GFR372" s="58"/>
      <c r="GFS372" s="58"/>
      <c r="GFT372" s="58"/>
      <c r="GFU372" s="58"/>
      <c r="GFV372" s="58"/>
      <c r="GFW372" s="58"/>
      <c r="GFX372" s="58"/>
      <c r="GFY372" s="58"/>
      <c r="GFZ372" s="58"/>
      <c r="GGA372" s="58"/>
      <c r="GGB372" s="58"/>
      <c r="GGC372" s="58"/>
      <c r="GGD372" s="58"/>
      <c r="GGE372" s="58"/>
      <c r="GGF372" s="58"/>
      <c r="GGG372" s="58"/>
      <c r="GGH372" s="58"/>
      <c r="GGI372" s="58"/>
      <c r="GGJ372" s="58"/>
      <c r="GGK372" s="58"/>
      <c r="GGL372" s="58"/>
      <c r="GGM372" s="58"/>
      <c r="GGN372" s="58"/>
      <c r="GGO372" s="58"/>
      <c r="GGP372" s="58"/>
      <c r="GGQ372" s="58"/>
      <c r="GGR372" s="58"/>
      <c r="GGS372" s="58"/>
      <c r="GGT372" s="58"/>
      <c r="GGU372" s="58"/>
      <c r="GGV372" s="58"/>
      <c r="GGW372" s="58"/>
      <c r="GGX372" s="58"/>
      <c r="GGY372" s="58"/>
      <c r="GGZ372" s="58"/>
      <c r="GHA372" s="58"/>
      <c r="GHB372" s="58"/>
      <c r="GHC372" s="58"/>
      <c r="GHD372" s="58"/>
      <c r="GHE372" s="58"/>
      <c r="GHF372" s="58"/>
      <c r="GHG372" s="58"/>
      <c r="GHH372" s="58"/>
      <c r="GHI372" s="58"/>
      <c r="GHJ372" s="58"/>
      <c r="GHK372" s="58"/>
      <c r="GHL372" s="58"/>
      <c r="GHM372" s="58"/>
      <c r="GHN372" s="58"/>
      <c r="GHO372" s="58"/>
      <c r="GHP372" s="58"/>
      <c r="GHQ372" s="58"/>
      <c r="GHR372" s="58"/>
      <c r="GHS372" s="58"/>
      <c r="GHT372" s="58"/>
      <c r="GHU372" s="58"/>
      <c r="GHV372" s="58"/>
      <c r="GHW372" s="58"/>
      <c r="GHX372" s="58"/>
      <c r="GHY372" s="58"/>
      <c r="GHZ372" s="58"/>
      <c r="GIA372" s="58"/>
      <c r="GIB372" s="58"/>
      <c r="GIC372" s="58"/>
      <c r="GID372" s="58"/>
      <c r="GIE372" s="58"/>
      <c r="GIF372" s="58"/>
      <c r="GIG372" s="58"/>
      <c r="GIH372" s="58"/>
      <c r="GII372" s="58"/>
      <c r="GIJ372" s="58"/>
      <c r="GIK372" s="58"/>
      <c r="GIL372" s="58"/>
      <c r="GIM372" s="58"/>
      <c r="GIN372" s="58"/>
      <c r="GIO372" s="58"/>
      <c r="GIP372" s="58"/>
      <c r="GIQ372" s="58"/>
      <c r="GIR372" s="58"/>
      <c r="GIS372" s="58"/>
      <c r="GIT372" s="58"/>
      <c r="GIU372" s="58"/>
      <c r="GIV372" s="58"/>
      <c r="GIW372" s="58"/>
      <c r="GIX372" s="58"/>
      <c r="GIY372" s="58"/>
      <c r="GIZ372" s="58"/>
      <c r="GJA372" s="58"/>
      <c r="GJB372" s="58"/>
      <c r="GJC372" s="58"/>
      <c r="GJD372" s="58"/>
      <c r="GJE372" s="58"/>
      <c r="GJF372" s="58"/>
      <c r="GJG372" s="58"/>
      <c r="GJH372" s="58"/>
      <c r="GJI372" s="58"/>
      <c r="GJJ372" s="58"/>
      <c r="GJK372" s="58"/>
      <c r="GJL372" s="58"/>
      <c r="GJM372" s="58"/>
      <c r="GJN372" s="58"/>
      <c r="GJO372" s="58"/>
      <c r="GJP372" s="58"/>
      <c r="GJQ372" s="58"/>
      <c r="GJR372" s="58"/>
      <c r="GJS372" s="58"/>
      <c r="GJT372" s="58"/>
      <c r="GJU372" s="58"/>
      <c r="GJV372" s="58"/>
      <c r="GJW372" s="58"/>
      <c r="GJX372" s="58"/>
      <c r="GJY372" s="58"/>
      <c r="GJZ372" s="58"/>
      <c r="GKA372" s="58"/>
      <c r="GKB372" s="58"/>
      <c r="GKC372" s="58"/>
      <c r="GKD372" s="58"/>
      <c r="GKE372" s="58"/>
      <c r="GKF372" s="58"/>
      <c r="GKG372" s="58"/>
      <c r="GKH372" s="58"/>
      <c r="GKI372" s="58"/>
      <c r="GKJ372" s="58"/>
      <c r="GKK372" s="58"/>
      <c r="GKL372" s="58"/>
      <c r="GKM372" s="58"/>
      <c r="GKN372" s="58"/>
      <c r="GKO372" s="58"/>
      <c r="GKP372" s="58"/>
      <c r="GKQ372" s="58"/>
      <c r="GKR372" s="58"/>
      <c r="GKS372" s="58"/>
      <c r="GKT372" s="58"/>
      <c r="GKU372" s="58"/>
      <c r="GKV372" s="58"/>
      <c r="GKW372" s="58"/>
      <c r="GKX372" s="58"/>
      <c r="GKY372" s="58"/>
      <c r="GKZ372" s="58"/>
      <c r="GLA372" s="58"/>
      <c r="GLB372" s="58"/>
      <c r="GLC372" s="58"/>
      <c r="GLD372" s="58"/>
      <c r="GLE372" s="58"/>
      <c r="GLF372" s="58"/>
      <c r="GLG372" s="58"/>
      <c r="GLH372" s="58"/>
      <c r="GLI372" s="58"/>
      <c r="GLJ372" s="58"/>
      <c r="GLK372" s="58"/>
      <c r="GLL372" s="58"/>
      <c r="GLM372" s="58"/>
      <c r="GLN372" s="58"/>
      <c r="GLO372" s="58"/>
      <c r="GLP372" s="58"/>
      <c r="GLQ372" s="58"/>
      <c r="GLR372" s="58"/>
      <c r="GLS372" s="58"/>
      <c r="GLT372" s="58"/>
      <c r="GLU372" s="58"/>
      <c r="GLV372" s="58"/>
      <c r="GLW372" s="58"/>
      <c r="GLX372" s="58"/>
      <c r="GLY372" s="58"/>
      <c r="GLZ372" s="58"/>
      <c r="GMA372" s="58"/>
      <c r="GMB372" s="58"/>
      <c r="GMC372" s="58"/>
      <c r="GMD372" s="58"/>
      <c r="GME372" s="58"/>
      <c r="GMF372" s="58"/>
      <c r="GMG372" s="58"/>
      <c r="GMH372" s="58"/>
      <c r="GMI372" s="58"/>
      <c r="GMJ372" s="58"/>
      <c r="GMK372" s="58"/>
      <c r="GML372" s="58"/>
      <c r="GMM372" s="58"/>
      <c r="GMN372" s="58"/>
      <c r="GMO372" s="58"/>
      <c r="GMP372" s="58"/>
      <c r="GMQ372" s="58"/>
      <c r="GMR372" s="58"/>
      <c r="GMS372" s="58"/>
      <c r="GMT372" s="58"/>
      <c r="GMU372" s="58"/>
      <c r="GMV372" s="58"/>
      <c r="GMW372" s="58"/>
      <c r="GMX372" s="58"/>
      <c r="GMY372" s="58"/>
      <c r="GMZ372" s="58"/>
      <c r="GNA372" s="58"/>
      <c r="GNB372" s="58"/>
      <c r="GNC372" s="58"/>
      <c r="GND372" s="58"/>
      <c r="GNE372" s="58"/>
      <c r="GNF372" s="58"/>
      <c r="GNG372" s="58"/>
      <c r="GNH372" s="58"/>
      <c r="GNI372" s="58"/>
      <c r="GNJ372" s="58"/>
      <c r="GNK372" s="58"/>
      <c r="GNL372" s="58"/>
      <c r="GNM372" s="58"/>
      <c r="GNN372" s="58"/>
      <c r="GNO372" s="58"/>
      <c r="GNP372" s="58"/>
      <c r="GNQ372" s="58"/>
      <c r="GNR372" s="58"/>
      <c r="GNS372" s="58"/>
      <c r="GNT372" s="58"/>
      <c r="GNU372" s="58"/>
      <c r="GNV372" s="58"/>
      <c r="GNW372" s="58"/>
      <c r="GNX372" s="58"/>
      <c r="GNY372" s="58"/>
      <c r="GNZ372" s="58"/>
      <c r="GOA372" s="58"/>
      <c r="GOB372" s="58"/>
      <c r="GOC372" s="58"/>
      <c r="GOD372" s="58"/>
      <c r="GOE372" s="58"/>
      <c r="GOF372" s="58"/>
      <c r="GOG372" s="58"/>
      <c r="GOH372" s="58"/>
      <c r="GOI372" s="58"/>
      <c r="GOJ372" s="58"/>
      <c r="GOK372" s="58"/>
      <c r="GOL372" s="58"/>
      <c r="GOM372" s="58"/>
      <c r="GON372" s="58"/>
      <c r="GOO372" s="58"/>
      <c r="GOP372" s="58"/>
      <c r="GOQ372" s="58"/>
      <c r="GOR372" s="58"/>
      <c r="GOS372" s="58"/>
      <c r="GOT372" s="58"/>
      <c r="GOU372" s="58"/>
      <c r="GOV372" s="58"/>
      <c r="GOW372" s="58"/>
      <c r="GOX372" s="58"/>
      <c r="GOY372" s="58"/>
      <c r="GOZ372" s="58"/>
      <c r="GPA372" s="58"/>
      <c r="GPB372" s="58"/>
      <c r="GPC372" s="58"/>
      <c r="GPD372" s="58"/>
      <c r="GPE372" s="58"/>
      <c r="GPF372" s="58"/>
      <c r="GPG372" s="58"/>
      <c r="GPH372" s="58"/>
      <c r="GPI372" s="58"/>
      <c r="GPJ372" s="58"/>
      <c r="GPK372" s="58"/>
      <c r="GPL372" s="58"/>
      <c r="GPM372" s="58"/>
      <c r="GPN372" s="58"/>
      <c r="GPO372" s="58"/>
      <c r="GPP372" s="58"/>
      <c r="GPQ372" s="58"/>
      <c r="GPR372" s="58"/>
      <c r="GPS372" s="58"/>
      <c r="GPT372" s="58"/>
      <c r="GPU372" s="58"/>
      <c r="GPV372" s="58"/>
      <c r="GPW372" s="58"/>
      <c r="GPX372" s="58"/>
      <c r="GPY372" s="58"/>
      <c r="GPZ372" s="58"/>
      <c r="GQA372" s="58"/>
      <c r="GQB372" s="58"/>
      <c r="GQC372" s="58"/>
      <c r="GQD372" s="58"/>
      <c r="GQE372" s="58"/>
      <c r="GQF372" s="58"/>
      <c r="GQG372" s="58"/>
      <c r="GQH372" s="58"/>
      <c r="GQI372" s="58"/>
      <c r="GQJ372" s="58"/>
      <c r="GQK372" s="58"/>
      <c r="GQL372" s="58"/>
      <c r="GQM372" s="58"/>
      <c r="GQN372" s="58"/>
      <c r="GQO372" s="58"/>
      <c r="GQP372" s="58"/>
      <c r="GQQ372" s="58"/>
      <c r="GQR372" s="58"/>
      <c r="GQS372" s="58"/>
      <c r="GQT372" s="58"/>
      <c r="GQU372" s="58"/>
      <c r="GQV372" s="58"/>
      <c r="GQW372" s="58"/>
      <c r="GQX372" s="58"/>
      <c r="GQY372" s="58"/>
      <c r="GQZ372" s="58"/>
      <c r="GRA372" s="58"/>
      <c r="GRB372" s="58"/>
      <c r="GRC372" s="58"/>
      <c r="GRD372" s="58"/>
      <c r="GRE372" s="58"/>
      <c r="GRF372" s="58"/>
      <c r="GRG372" s="58"/>
      <c r="GRH372" s="58"/>
      <c r="GRI372" s="58"/>
      <c r="GRJ372" s="58"/>
      <c r="GRK372" s="58"/>
      <c r="GRL372" s="58"/>
      <c r="GRM372" s="58"/>
      <c r="GRN372" s="58"/>
      <c r="GRO372" s="58"/>
      <c r="GRP372" s="58"/>
      <c r="GRQ372" s="58"/>
      <c r="GRR372" s="58"/>
      <c r="GRS372" s="58"/>
      <c r="GRT372" s="58"/>
      <c r="GRU372" s="58"/>
      <c r="GRV372" s="58"/>
      <c r="GRW372" s="58"/>
      <c r="GRX372" s="58"/>
      <c r="GRY372" s="58"/>
      <c r="GRZ372" s="58"/>
      <c r="GSA372" s="58"/>
      <c r="GSB372" s="58"/>
      <c r="GSC372" s="58"/>
      <c r="GSD372" s="58"/>
      <c r="GSE372" s="58"/>
      <c r="GSF372" s="58"/>
      <c r="GSG372" s="58"/>
      <c r="GSH372" s="58"/>
      <c r="GSI372" s="58"/>
      <c r="GSJ372" s="58"/>
      <c r="GSK372" s="58"/>
      <c r="GSL372" s="58"/>
      <c r="GSM372" s="58"/>
      <c r="GSN372" s="58"/>
      <c r="GSO372" s="58"/>
      <c r="GSP372" s="58"/>
      <c r="GSQ372" s="58"/>
      <c r="GSR372" s="58"/>
      <c r="GSS372" s="58"/>
      <c r="GST372" s="58"/>
      <c r="GSU372" s="58"/>
      <c r="GSV372" s="58"/>
      <c r="GSW372" s="58"/>
      <c r="GSX372" s="58"/>
      <c r="GSY372" s="58"/>
      <c r="GSZ372" s="58"/>
      <c r="GTA372" s="58"/>
      <c r="GTB372" s="58"/>
      <c r="GTC372" s="58"/>
      <c r="GTD372" s="58"/>
      <c r="GTE372" s="58"/>
      <c r="GTF372" s="58"/>
      <c r="GTG372" s="58"/>
      <c r="GTH372" s="58"/>
      <c r="GTI372" s="58"/>
      <c r="GTJ372" s="58"/>
      <c r="GTK372" s="58"/>
      <c r="GTL372" s="58"/>
      <c r="GTM372" s="58"/>
      <c r="GTN372" s="58"/>
      <c r="GTO372" s="58"/>
      <c r="GTP372" s="58"/>
      <c r="GTQ372" s="58"/>
      <c r="GTR372" s="58"/>
      <c r="GTS372" s="58"/>
      <c r="GTT372" s="58"/>
      <c r="GTU372" s="58"/>
      <c r="GTV372" s="58"/>
      <c r="GTW372" s="58"/>
      <c r="GTX372" s="58"/>
      <c r="GTY372" s="58"/>
      <c r="GTZ372" s="58"/>
      <c r="GUA372" s="58"/>
      <c r="GUB372" s="58"/>
      <c r="GUC372" s="58"/>
      <c r="GUD372" s="58"/>
      <c r="GUE372" s="58"/>
      <c r="GUF372" s="58"/>
      <c r="GUG372" s="58"/>
      <c r="GUH372" s="58"/>
      <c r="GUI372" s="58"/>
      <c r="GUJ372" s="58"/>
      <c r="GUK372" s="58"/>
      <c r="GUL372" s="58"/>
      <c r="GUM372" s="58"/>
      <c r="GUN372" s="58"/>
      <c r="GUO372" s="58"/>
      <c r="GUP372" s="58"/>
      <c r="GUQ372" s="58"/>
      <c r="GUR372" s="58"/>
      <c r="GUS372" s="58"/>
      <c r="GUT372" s="58"/>
      <c r="GUU372" s="58"/>
      <c r="GUV372" s="58"/>
      <c r="GUW372" s="58"/>
      <c r="GUX372" s="58"/>
      <c r="GUY372" s="58"/>
      <c r="GUZ372" s="58"/>
      <c r="GVA372" s="58"/>
      <c r="GVB372" s="58"/>
      <c r="GVC372" s="58"/>
      <c r="GVD372" s="58"/>
      <c r="GVE372" s="58"/>
      <c r="GVF372" s="58"/>
      <c r="GVG372" s="58"/>
      <c r="GVH372" s="58"/>
      <c r="GVI372" s="58"/>
      <c r="GVJ372" s="58"/>
      <c r="GVK372" s="58"/>
      <c r="GVL372" s="58"/>
      <c r="GVM372" s="58"/>
      <c r="GVN372" s="58"/>
      <c r="GVO372" s="58"/>
      <c r="GVP372" s="58"/>
      <c r="GVQ372" s="58"/>
      <c r="GVR372" s="58"/>
      <c r="GVS372" s="58"/>
      <c r="GVT372" s="58"/>
      <c r="GVU372" s="58"/>
      <c r="GVV372" s="58"/>
      <c r="GVW372" s="58"/>
      <c r="GVX372" s="58"/>
      <c r="GVY372" s="58"/>
      <c r="GVZ372" s="58"/>
      <c r="GWA372" s="58"/>
      <c r="GWB372" s="58"/>
      <c r="GWC372" s="58"/>
      <c r="GWD372" s="58"/>
      <c r="GWE372" s="58"/>
      <c r="GWF372" s="58"/>
      <c r="GWG372" s="58"/>
      <c r="GWH372" s="58"/>
      <c r="GWI372" s="58"/>
      <c r="GWJ372" s="58"/>
      <c r="GWK372" s="58"/>
      <c r="GWL372" s="58"/>
      <c r="GWM372" s="58"/>
      <c r="GWN372" s="58"/>
      <c r="GWO372" s="58"/>
      <c r="GWP372" s="58"/>
      <c r="GWQ372" s="58"/>
      <c r="GWR372" s="58"/>
      <c r="GWS372" s="58"/>
      <c r="GWT372" s="58"/>
      <c r="GWU372" s="58"/>
      <c r="GWV372" s="58"/>
      <c r="GWW372" s="58"/>
      <c r="GWX372" s="58"/>
      <c r="GWY372" s="58"/>
      <c r="GWZ372" s="58"/>
      <c r="GXA372" s="58"/>
      <c r="GXB372" s="58"/>
      <c r="GXC372" s="58"/>
      <c r="GXD372" s="58"/>
      <c r="GXE372" s="58"/>
      <c r="GXF372" s="58"/>
      <c r="GXG372" s="58"/>
      <c r="GXH372" s="58"/>
      <c r="GXI372" s="58"/>
      <c r="GXJ372" s="58"/>
      <c r="GXK372" s="58"/>
      <c r="GXL372" s="58"/>
      <c r="GXM372" s="58"/>
      <c r="GXN372" s="58"/>
      <c r="GXO372" s="58"/>
      <c r="GXP372" s="58"/>
      <c r="GXQ372" s="58"/>
      <c r="GXR372" s="58"/>
      <c r="GXS372" s="58"/>
      <c r="GXT372" s="58"/>
      <c r="GXU372" s="58"/>
      <c r="GXV372" s="58"/>
      <c r="GXW372" s="58"/>
      <c r="GXX372" s="58"/>
      <c r="GXY372" s="58"/>
      <c r="GXZ372" s="58"/>
      <c r="GYA372" s="58"/>
      <c r="GYB372" s="58"/>
      <c r="GYC372" s="58"/>
      <c r="GYD372" s="58"/>
      <c r="GYE372" s="58"/>
      <c r="GYF372" s="58"/>
      <c r="GYG372" s="58"/>
      <c r="GYH372" s="58"/>
      <c r="GYI372" s="58"/>
      <c r="GYJ372" s="58"/>
      <c r="GYK372" s="58"/>
      <c r="GYL372" s="58"/>
      <c r="GYM372" s="58"/>
      <c r="GYN372" s="58"/>
      <c r="GYO372" s="58"/>
      <c r="GYP372" s="58"/>
      <c r="GYQ372" s="58"/>
      <c r="GYR372" s="58"/>
      <c r="GYS372" s="58"/>
      <c r="GYT372" s="58"/>
      <c r="GYU372" s="58"/>
      <c r="GYV372" s="58"/>
      <c r="GYW372" s="58"/>
      <c r="GYX372" s="58"/>
      <c r="GYY372" s="58"/>
      <c r="GYZ372" s="58"/>
      <c r="GZA372" s="58"/>
      <c r="GZB372" s="58"/>
      <c r="GZC372" s="58"/>
      <c r="GZD372" s="58"/>
      <c r="GZE372" s="58"/>
      <c r="GZF372" s="58"/>
      <c r="GZG372" s="58"/>
      <c r="GZH372" s="58"/>
      <c r="GZI372" s="58"/>
      <c r="GZJ372" s="58"/>
      <c r="GZK372" s="58"/>
      <c r="GZL372" s="58"/>
      <c r="GZM372" s="58"/>
      <c r="GZN372" s="58"/>
      <c r="GZO372" s="58"/>
      <c r="GZP372" s="58"/>
      <c r="GZQ372" s="58"/>
      <c r="GZR372" s="58"/>
      <c r="GZS372" s="58"/>
      <c r="GZT372" s="58"/>
      <c r="GZU372" s="58"/>
      <c r="GZV372" s="58"/>
      <c r="GZW372" s="58"/>
      <c r="GZX372" s="58"/>
      <c r="GZY372" s="58"/>
      <c r="GZZ372" s="58"/>
      <c r="HAA372" s="58"/>
      <c r="HAB372" s="58"/>
      <c r="HAC372" s="58"/>
      <c r="HAD372" s="58"/>
      <c r="HAE372" s="58"/>
      <c r="HAF372" s="58"/>
      <c r="HAG372" s="58"/>
      <c r="HAH372" s="58"/>
      <c r="HAI372" s="58"/>
      <c r="HAJ372" s="58"/>
      <c r="HAK372" s="58"/>
      <c r="HAL372" s="58"/>
      <c r="HAM372" s="58"/>
      <c r="HAN372" s="58"/>
      <c r="HAO372" s="58"/>
      <c r="HAP372" s="58"/>
      <c r="HAQ372" s="58"/>
      <c r="HAR372" s="58"/>
      <c r="HAS372" s="58"/>
      <c r="HAT372" s="58"/>
      <c r="HAU372" s="58"/>
      <c r="HAV372" s="58"/>
      <c r="HAW372" s="58"/>
      <c r="HAX372" s="58"/>
      <c r="HAY372" s="58"/>
      <c r="HAZ372" s="58"/>
      <c r="HBA372" s="58"/>
      <c r="HBB372" s="58"/>
      <c r="HBC372" s="58"/>
      <c r="HBD372" s="58"/>
      <c r="HBE372" s="58"/>
      <c r="HBF372" s="58"/>
      <c r="HBG372" s="58"/>
      <c r="HBH372" s="58"/>
      <c r="HBI372" s="58"/>
      <c r="HBJ372" s="58"/>
      <c r="HBK372" s="58"/>
      <c r="HBL372" s="58"/>
      <c r="HBM372" s="58"/>
      <c r="HBN372" s="58"/>
      <c r="HBO372" s="58"/>
      <c r="HBP372" s="58"/>
      <c r="HBQ372" s="58"/>
      <c r="HBR372" s="58"/>
      <c r="HBS372" s="58"/>
      <c r="HBT372" s="58"/>
      <c r="HBU372" s="58"/>
      <c r="HBV372" s="58"/>
      <c r="HBW372" s="58"/>
      <c r="HBX372" s="58"/>
      <c r="HBY372" s="58"/>
      <c r="HBZ372" s="58"/>
      <c r="HCA372" s="58"/>
      <c r="HCB372" s="58"/>
      <c r="HCC372" s="58"/>
      <c r="HCD372" s="58"/>
      <c r="HCE372" s="58"/>
      <c r="HCF372" s="58"/>
      <c r="HCG372" s="58"/>
      <c r="HCH372" s="58"/>
      <c r="HCI372" s="58"/>
      <c r="HCJ372" s="58"/>
      <c r="HCK372" s="58"/>
      <c r="HCL372" s="58"/>
      <c r="HCM372" s="58"/>
      <c r="HCN372" s="58"/>
      <c r="HCO372" s="58"/>
      <c r="HCP372" s="58"/>
      <c r="HCQ372" s="58"/>
      <c r="HCR372" s="58"/>
      <c r="HCS372" s="58"/>
      <c r="HCT372" s="58"/>
      <c r="HCU372" s="58"/>
      <c r="HCV372" s="58"/>
      <c r="HCW372" s="58"/>
      <c r="HCX372" s="58"/>
      <c r="HCY372" s="58"/>
      <c r="HCZ372" s="58"/>
      <c r="HDA372" s="58"/>
      <c r="HDB372" s="58"/>
      <c r="HDC372" s="58"/>
      <c r="HDD372" s="58"/>
      <c r="HDE372" s="58"/>
      <c r="HDF372" s="58"/>
      <c r="HDG372" s="58"/>
      <c r="HDH372" s="58"/>
      <c r="HDI372" s="58"/>
      <c r="HDJ372" s="58"/>
      <c r="HDK372" s="58"/>
      <c r="HDL372" s="58"/>
      <c r="HDM372" s="58"/>
      <c r="HDN372" s="58"/>
      <c r="HDO372" s="58"/>
      <c r="HDP372" s="58"/>
      <c r="HDQ372" s="58"/>
      <c r="HDR372" s="58"/>
      <c r="HDS372" s="58"/>
      <c r="HDT372" s="58"/>
      <c r="HDU372" s="58"/>
      <c r="HDV372" s="58"/>
      <c r="HDW372" s="58"/>
      <c r="HDX372" s="58"/>
      <c r="HDY372" s="58"/>
      <c r="HDZ372" s="58"/>
      <c r="HEA372" s="58"/>
      <c r="HEB372" s="58"/>
      <c r="HEC372" s="58"/>
      <c r="HED372" s="58"/>
      <c r="HEE372" s="58"/>
      <c r="HEF372" s="58"/>
      <c r="HEG372" s="58"/>
      <c r="HEH372" s="58"/>
      <c r="HEI372" s="58"/>
      <c r="HEJ372" s="58"/>
      <c r="HEK372" s="58"/>
      <c r="HEL372" s="58"/>
      <c r="HEM372" s="58"/>
      <c r="HEN372" s="58"/>
      <c r="HEO372" s="58"/>
      <c r="HEP372" s="58"/>
      <c r="HEQ372" s="58"/>
      <c r="HER372" s="58"/>
      <c r="HES372" s="58"/>
      <c r="HET372" s="58"/>
      <c r="HEU372" s="58"/>
      <c r="HEV372" s="58"/>
      <c r="HEW372" s="58"/>
      <c r="HEX372" s="58"/>
      <c r="HEY372" s="58"/>
      <c r="HEZ372" s="58"/>
      <c r="HFA372" s="58"/>
      <c r="HFB372" s="58"/>
      <c r="HFC372" s="58"/>
      <c r="HFD372" s="58"/>
      <c r="HFE372" s="58"/>
      <c r="HFF372" s="58"/>
      <c r="HFG372" s="58"/>
      <c r="HFH372" s="58"/>
      <c r="HFI372" s="58"/>
      <c r="HFJ372" s="58"/>
      <c r="HFK372" s="58"/>
      <c r="HFL372" s="58"/>
      <c r="HFM372" s="58"/>
      <c r="HFN372" s="58"/>
      <c r="HFO372" s="58"/>
      <c r="HFP372" s="58"/>
      <c r="HFQ372" s="58"/>
      <c r="HFR372" s="58"/>
      <c r="HFS372" s="58"/>
      <c r="HFT372" s="58"/>
      <c r="HFU372" s="58"/>
      <c r="HFV372" s="58"/>
      <c r="HFW372" s="58"/>
      <c r="HFX372" s="58"/>
      <c r="HFY372" s="58"/>
      <c r="HFZ372" s="58"/>
      <c r="HGA372" s="58"/>
      <c r="HGB372" s="58"/>
      <c r="HGC372" s="58"/>
      <c r="HGD372" s="58"/>
      <c r="HGE372" s="58"/>
      <c r="HGF372" s="58"/>
      <c r="HGG372" s="58"/>
      <c r="HGH372" s="58"/>
      <c r="HGI372" s="58"/>
      <c r="HGJ372" s="58"/>
      <c r="HGK372" s="58"/>
      <c r="HGL372" s="58"/>
      <c r="HGM372" s="58"/>
      <c r="HGN372" s="58"/>
      <c r="HGO372" s="58"/>
      <c r="HGP372" s="58"/>
      <c r="HGQ372" s="58"/>
      <c r="HGR372" s="58"/>
      <c r="HGS372" s="58"/>
      <c r="HGT372" s="58"/>
      <c r="HGU372" s="58"/>
      <c r="HGV372" s="58"/>
      <c r="HGW372" s="58"/>
      <c r="HGX372" s="58"/>
      <c r="HGY372" s="58"/>
      <c r="HGZ372" s="58"/>
      <c r="HHA372" s="58"/>
      <c r="HHB372" s="58"/>
      <c r="HHC372" s="58"/>
      <c r="HHD372" s="58"/>
      <c r="HHE372" s="58"/>
      <c r="HHF372" s="58"/>
      <c r="HHG372" s="58"/>
      <c r="HHH372" s="58"/>
      <c r="HHI372" s="58"/>
      <c r="HHJ372" s="58"/>
      <c r="HHK372" s="58"/>
      <c r="HHL372" s="58"/>
      <c r="HHM372" s="58"/>
      <c r="HHN372" s="58"/>
      <c r="HHO372" s="58"/>
      <c r="HHP372" s="58"/>
      <c r="HHQ372" s="58"/>
      <c r="HHR372" s="58"/>
      <c r="HHS372" s="58"/>
      <c r="HHT372" s="58"/>
      <c r="HHU372" s="58"/>
      <c r="HHV372" s="58"/>
      <c r="HHW372" s="58"/>
      <c r="HHX372" s="58"/>
      <c r="HHY372" s="58"/>
      <c r="HHZ372" s="58"/>
      <c r="HIA372" s="58"/>
      <c r="HIB372" s="58"/>
      <c r="HIC372" s="58"/>
      <c r="HID372" s="58"/>
      <c r="HIE372" s="58"/>
      <c r="HIF372" s="58"/>
      <c r="HIG372" s="58"/>
      <c r="HIH372" s="58"/>
      <c r="HII372" s="58"/>
      <c r="HIJ372" s="58"/>
      <c r="HIK372" s="58"/>
      <c r="HIL372" s="58"/>
      <c r="HIM372" s="58"/>
      <c r="HIN372" s="58"/>
      <c r="HIO372" s="58"/>
      <c r="HIP372" s="58"/>
      <c r="HIQ372" s="58"/>
      <c r="HIR372" s="58"/>
      <c r="HIS372" s="58"/>
      <c r="HIT372" s="58"/>
      <c r="HIU372" s="58"/>
      <c r="HIV372" s="58"/>
      <c r="HIW372" s="58"/>
      <c r="HIX372" s="58"/>
      <c r="HIY372" s="58"/>
      <c r="HIZ372" s="58"/>
      <c r="HJA372" s="58"/>
      <c r="HJB372" s="58"/>
      <c r="HJC372" s="58"/>
      <c r="HJD372" s="58"/>
      <c r="HJE372" s="58"/>
      <c r="HJF372" s="58"/>
      <c r="HJG372" s="58"/>
      <c r="HJH372" s="58"/>
      <c r="HJI372" s="58"/>
      <c r="HJJ372" s="58"/>
      <c r="HJK372" s="58"/>
      <c r="HJL372" s="58"/>
      <c r="HJM372" s="58"/>
      <c r="HJN372" s="58"/>
      <c r="HJO372" s="58"/>
      <c r="HJP372" s="58"/>
      <c r="HJQ372" s="58"/>
      <c r="HJR372" s="58"/>
      <c r="HJS372" s="58"/>
      <c r="HJT372" s="58"/>
      <c r="HJU372" s="58"/>
      <c r="HJV372" s="58"/>
      <c r="HJW372" s="58"/>
      <c r="HJX372" s="58"/>
      <c r="HJY372" s="58"/>
      <c r="HJZ372" s="58"/>
      <c r="HKA372" s="58"/>
      <c r="HKB372" s="58"/>
      <c r="HKC372" s="58"/>
      <c r="HKD372" s="58"/>
      <c r="HKE372" s="58"/>
      <c r="HKF372" s="58"/>
      <c r="HKG372" s="58"/>
      <c r="HKH372" s="58"/>
      <c r="HKI372" s="58"/>
      <c r="HKJ372" s="58"/>
      <c r="HKK372" s="58"/>
      <c r="HKL372" s="58"/>
      <c r="HKM372" s="58"/>
      <c r="HKN372" s="58"/>
      <c r="HKO372" s="58"/>
      <c r="HKP372" s="58"/>
      <c r="HKQ372" s="58"/>
      <c r="HKR372" s="58"/>
      <c r="HKS372" s="58"/>
      <c r="HKT372" s="58"/>
      <c r="HKU372" s="58"/>
      <c r="HKV372" s="58"/>
      <c r="HKW372" s="58"/>
      <c r="HKX372" s="58"/>
      <c r="HKY372" s="58"/>
      <c r="HKZ372" s="58"/>
      <c r="HLA372" s="58"/>
      <c r="HLB372" s="58"/>
      <c r="HLC372" s="58"/>
      <c r="HLD372" s="58"/>
      <c r="HLE372" s="58"/>
      <c r="HLF372" s="58"/>
      <c r="HLG372" s="58"/>
      <c r="HLH372" s="58"/>
      <c r="HLI372" s="58"/>
      <c r="HLJ372" s="58"/>
      <c r="HLK372" s="58"/>
      <c r="HLL372" s="58"/>
      <c r="HLM372" s="58"/>
      <c r="HLN372" s="58"/>
      <c r="HLO372" s="58"/>
      <c r="HLP372" s="58"/>
      <c r="HLQ372" s="58"/>
      <c r="HLR372" s="58"/>
      <c r="HLS372" s="58"/>
      <c r="HLT372" s="58"/>
      <c r="HLU372" s="58"/>
      <c r="HLV372" s="58"/>
      <c r="HLW372" s="58"/>
      <c r="HLX372" s="58"/>
      <c r="HLY372" s="58"/>
      <c r="HLZ372" s="58"/>
      <c r="HMA372" s="58"/>
      <c r="HMB372" s="58"/>
      <c r="HMC372" s="58"/>
      <c r="HMD372" s="58"/>
      <c r="HME372" s="58"/>
      <c r="HMF372" s="58"/>
      <c r="HMG372" s="58"/>
      <c r="HMH372" s="58"/>
      <c r="HMI372" s="58"/>
      <c r="HMJ372" s="58"/>
      <c r="HMK372" s="58"/>
      <c r="HML372" s="58"/>
      <c r="HMM372" s="58"/>
      <c r="HMN372" s="58"/>
      <c r="HMO372" s="58"/>
      <c r="HMP372" s="58"/>
      <c r="HMQ372" s="58"/>
      <c r="HMR372" s="58"/>
      <c r="HMS372" s="58"/>
      <c r="HMT372" s="58"/>
      <c r="HMU372" s="58"/>
      <c r="HMV372" s="58"/>
      <c r="HMW372" s="58"/>
      <c r="HMX372" s="58"/>
      <c r="HMY372" s="58"/>
      <c r="HMZ372" s="58"/>
      <c r="HNA372" s="58"/>
      <c r="HNB372" s="58"/>
      <c r="HNC372" s="58"/>
      <c r="HND372" s="58"/>
      <c r="HNE372" s="58"/>
      <c r="HNF372" s="58"/>
      <c r="HNG372" s="58"/>
      <c r="HNH372" s="58"/>
      <c r="HNI372" s="58"/>
      <c r="HNJ372" s="58"/>
      <c r="HNK372" s="58"/>
      <c r="HNL372" s="58"/>
      <c r="HNM372" s="58"/>
      <c r="HNN372" s="58"/>
      <c r="HNO372" s="58"/>
      <c r="HNP372" s="58"/>
      <c r="HNQ372" s="58"/>
      <c r="HNR372" s="58"/>
      <c r="HNS372" s="58"/>
      <c r="HNT372" s="58"/>
      <c r="HNU372" s="58"/>
      <c r="HNV372" s="58"/>
      <c r="HNW372" s="58"/>
      <c r="HNX372" s="58"/>
      <c r="HNY372" s="58"/>
      <c r="HNZ372" s="58"/>
      <c r="HOA372" s="58"/>
      <c r="HOB372" s="58"/>
      <c r="HOC372" s="58"/>
      <c r="HOD372" s="58"/>
      <c r="HOE372" s="58"/>
      <c r="HOF372" s="58"/>
      <c r="HOG372" s="58"/>
      <c r="HOH372" s="58"/>
      <c r="HOI372" s="58"/>
      <c r="HOJ372" s="58"/>
      <c r="HOK372" s="58"/>
      <c r="HOL372" s="58"/>
      <c r="HOM372" s="58"/>
      <c r="HON372" s="58"/>
      <c r="HOO372" s="58"/>
      <c r="HOP372" s="58"/>
      <c r="HOQ372" s="58"/>
      <c r="HOR372" s="58"/>
      <c r="HOS372" s="58"/>
      <c r="HOT372" s="58"/>
      <c r="HOU372" s="58"/>
      <c r="HOV372" s="58"/>
      <c r="HOW372" s="58"/>
      <c r="HOX372" s="58"/>
      <c r="HOY372" s="58"/>
      <c r="HOZ372" s="58"/>
      <c r="HPA372" s="58"/>
      <c r="HPB372" s="58"/>
      <c r="HPC372" s="58"/>
      <c r="HPD372" s="58"/>
      <c r="HPE372" s="58"/>
      <c r="HPF372" s="58"/>
      <c r="HPG372" s="58"/>
      <c r="HPH372" s="58"/>
      <c r="HPI372" s="58"/>
      <c r="HPJ372" s="58"/>
      <c r="HPK372" s="58"/>
      <c r="HPL372" s="58"/>
      <c r="HPM372" s="58"/>
      <c r="HPN372" s="58"/>
      <c r="HPO372" s="58"/>
      <c r="HPP372" s="58"/>
      <c r="HPQ372" s="58"/>
      <c r="HPR372" s="58"/>
      <c r="HPS372" s="58"/>
      <c r="HPT372" s="58"/>
      <c r="HPU372" s="58"/>
      <c r="HPV372" s="58"/>
      <c r="HPW372" s="58"/>
      <c r="HPX372" s="58"/>
      <c r="HPY372" s="58"/>
      <c r="HPZ372" s="58"/>
      <c r="HQA372" s="58"/>
      <c r="HQB372" s="58"/>
      <c r="HQC372" s="58"/>
      <c r="HQD372" s="58"/>
      <c r="HQE372" s="58"/>
      <c r="HQF372" s="58"/>
      <c r="HQG372" s="58"/>
      <c r="HQH372" s="58"/>
      <c r="HQI372" s="58"/>
      <c r="HQJ372" s="58"/>
      <c r="HQK372" s="58"/>
      <c r="HQL372" s="58"/>
      <c r="HQM372" s="58"/>
      <c r="HQN372" s="58"/>
      <c r="HQO372" s="58"/>
      <c r="HQP372" s="58"/>
      <c r="HQQ372" s="58"/>
      <c r="HQR372" s="58"/>
      <c r="HQS372" s="58"/>
      <c r="HQT372" s="58"/>
      <c r="HQU372" s="58"/>
      <c r="HQV372" s="58"/>
      <c r="HQW372" s="58"/>
      <c r="HQX372" s="58"/>
      <c r="HQY372" s="58"/>
      <c r="HQZ372" s="58"/>
      <c r="HRA372" s="58"/>
      <c r="HRB372" s="58"/>
      <c r="HRC372" s="58"/>
      <c r="HRD372" s="58"/>
      <c r="HRE372" s="58"/>
      <c r="HRF372" s="58"/>
      <c r="HRG372" s="58"/>
      <c r="HRH372" s="58"/>
      <c r="HRI372" s="58"/>
      <c r="HRJ372" s="58"/>
      <c r="HRK372" s="58"/>
      <c r="HRL372" s="58"/>
      <c r="HRM372" s="58"/>
      <c r="HRN372" s="58"/>
      <c r="HRO372" s="58"/>
      <c r="HRP372" s="58"/>
      <c r="HRQ372" s="58"/>
      <c r="HRR372" s="58"/>
      <c r="HRS372" s="58"/>
      <c r="HRT372" s="58"/>
      <c r="HRU372" s="58"/>
      <c r="HRV372" s="58"/>
      <c r="HRW372" s="58"/>
      <c r="HRX372" s="58"/>
      <c r="HRY372" s="58"/>
      <c r="HRZ372" s="58"/>
      <c r="HSA372" s="58"/>
      <c r="HSB372" s="58"/>
      <c r="HSC372" s="58"/>
      <c r="HSD372" s="58"/>
      <c r="HSE372" s="58"/>
      <c r="HSF372" s="58"/>
      <c r="HSG372" s="58"/>
      <c r="HSH372" s="58"/>
      <c r="HSI372" s="58"/>
      <c r="HSJ372" s="58"/>
      <c r="HSK372" s="58"/>
      <c r="HSL372" s="58"/>
      <c r="HSM372" s="58"/>
      <c r="HSN372" s="58"/>
      <c r="HSO372" s="58"/>
      <c r="HSP372" s="58"/>
      <c r="HSQ372" s="58"/>
      <c r="HSR372" s="58"/>
      <c r="HSS372" s="58"/>
      <c r="HST372" s="58"/>
      <c r="HSU372" s="58"/>
      <c r="HSV372" s="58"/>
      <c r="HSW372" s="58"/>
      <c r="HSX372" s="58"/>
      <c r="HSY372" s="58"/>
      <c r="HSZ372" s="58"/>
      <c r="HTA372" s="58"/>
      <c r="HTB372" s="58"/>
      <c r="HTC372" s="58"/>
      <c r="HTD372" s="58"/>
      <c r="HTE372" s="58"/>
      <c r="HTF372" s="58"/>
      <c r="HTG372" s="58"/>
      <c r="HTH372" s="58"/>
      <c r="HTI372" s="58"/>
      <c r="HTJ372" s="58"/>
      <c r="HTK372" s="58"/>
      <c r="HTL372" s="58"/>
      <c r="HTM372" s="58"/>
      <c r="HTN372" s="58"/>
      <c r="HTO372" s="58"/>
      <c r="HTP372" s="58"/>
      <c r="HTQ372" s="58"/>
      <c r="HTR372" s="58"/>
      <c r="HTS372" s="58"/>
      <c r="HTT372" s="58"/>
      <c r="HTU372" s="58"/>
      <c r="HTV372" s="58"/>
      <c r="HTW372" s="58"/>
      <c r="HTX372" s="58"/>
      <c r="HTY372" s="58"/>
      <c r="HTZ372" s="58"/>
      <c r="HUA372" s="58"/>
      <c r="HUB372" s="58"/>
      <c r="HUC372" s="58"/>
      <c r="HUD372" s="58"/>
      <c r="HUE372" s="58"/>
      <c r="HUF372" s="58"/>
      <c r="HUG372" s="58"/>
      <c r="HUH372" s="58"/>
      <c r="HUI372" s="58"/>
      <c r="HUJ372" s="58"/>
      <c r="HUK372" s="58"/>
      <c r="HUL372" s="58"/>
      <c r="HUM372" s="58"/>
      <c r="HUN372" s="58"/>
      <c r="HUO372" s="58"/>
      <c r="HUP372" s="58"/>
      <c r="HUQ372" s="58"/>
      <c r="HUR372" s="58"/>
      <c r="HUS372" s="58"/>
      <c r="HUT372" s="58"/>
      <c r="HUU372" s="58"/>
      <c r="HUV372" s="58"/>
      <c r="HUW372" s="58"/>
      <c r="HUX372" s="58"/>
      <c r="HUY372" s="58"/>
      <c r="HUZ372" s="58"/>
      <c r="HVA372" s="58"/>
      <c r="HVB372" s="58"/>
      <c r="HVC372" s="58"/>
      <c r="HVD372" s="58"/>
      <c r="HVE372" s="58"/>
      <c r="HVF372" s="58"/>
      <c r="HVG372" s="58"/>
      <c r="HVH372" s="58"/>
      <c r="HVI372" s="58"/>
      <c r="HVJ372" s="58"/>
      <c r="HVK372" s="58"/>
      <c r="HVL372" s="58"/>
      <c r="HVM372" s="58"/>
      <c r="HVN372" s="58"/>
      <c r="HVO372" s="58"/>
      <c r="HVP372" s="58"/>
      <c r="HVQ372" s="58"/>
      <c r="HVR372" s="58"/>
      <c r="HVS372" s="58"/>
      <c r="HVT372" s="58"/>
      <c r="HVU372" s="58"/>
      <c r="HVV372" s="58"/>
      <c r="HVW372" s="58"/>
      <c r="HVX372" s="58"/>
      <c r="HVY372" s="58"/>
      <c r="HVZ372" s="58"/>
      <c r="HWA372" s="58"/>
      <c r="HWB372" s="58"/>
      <c r="HWC372" s="58"/>
      <c r="HWD372" s="58"/>
      <c r="HWE372" s="58"/>
      <c r="HWF372" s="58"/>
      <c r="HWG372" s="58"/>
      <c r="HWH372" s="58"/>
      <c r="HWI372" s="58"/>
      <c r="HWJ372" s="58"/>
      <c r="HWK372" s="58"/>
      <c r="HWL372" s="58"/>
      <c r="HWM372" s="58"/>
      <c r="HWN372" s="58"/>
      <c r="HWO372" s="58"/>
      <c r="HWP372" s="58"/>
      <c r="HWQ372" s="58"/>
      <c r="HWR372" s="58"/>
      <c r="HWS372" s="58"/>
      <c r="HWT372" s="58"/>
      <c r="HWU372" s="58"/>
      <c r="HWV372" s="58"/>
      <c r="HWW372" s="58"/>
      <c r="HWX372" s="58"/>
      <c r="HWY372" s="58"/>
      <c r="HWZ372" s="58"/>
      <c r="HXA372" s="58"/>
      <c r="HXB372" s="58"/>
      <c r="HXC372" s="58"/>
      <c r="HXD372" s="58"/>
      <c r="HXE372" s="58"/>
      <c r="HXF372" s="58"/>
      <c r="HXG372" s="58"/>
      <c r="HXH372" s="58"/>
      <c r="HXI372" s="58"/>
      <c r="HXJ372" s="58"/>
      <c r="HXK372" s="58"/>
      <c r="HXL372" s="58"/>
      <c r="HXM372" s="58"/>
      <c r="HXN372" s="58"/>
      <c r="HXO372" s="58"/>
      <c r="HXP372" s="58"/>
      <c r="HXQ372" s="58"/>
      <c r="HXR372" s="58"/>
      <c r="HXS372" s="58"/>
      <c r="HXT372" s="58"/>
      <c r="HXU372" s="58"/>
      <c r="HXV372" s="58"/>
      <c r="HXW372" s="58"/>
      <c r="HXX372" s="58"/>
      <c r="HXY372" s="58"/>
      <c r="HXZ372" s="58"/>
      <c r="HYA372" s="58"/>
      <c r="HYB372" s="58"/>
      <c r="HYC372" s="58"/>
      <c r="HYD372" s="58"/>
      <c r="HYE372" s="58"/>
      <c r="HYF372" s="58"/>
      <c r="HYG372" s="58"/>
      <c r="HYH372" s="58"/>
      <c r="HYI372" s="58"/>
      <c r="HYJ372" s="58"/>
      <c r="HYK372" s="58"/>
      <c r="HYL372" s="58"/>
      <c r="HYM372" s="58"/>
      <c r="HYN372" s="58"/>
      <c r="HYO372" s="58"/>
      <c r="HYP372" s="58"/>
      <c r="HYQ372" s="58"/>
      <c r="HYR372" s="58"/>
      <c r="HYS372" s="58"/>
      <c r="HYT372" s="58"/>
      <c r="HYU372" s="58"/>
      <c r="HYV372" s="58"/>
      <c r="HYW372" s="58"/>
      <c r="HYX372" s="58"/>
      <c r="HYY372" s="58"/>
      <c r="HYZ372" s="58"/>
      <c r="HZA372" s="58"/>
      <c r="HZB372" s="58"/>
      <c r="HZC372" s="58"/>
      <c r="HZD372" s="58"/>
      <c r="HZE372" s="58"/>
      <c r="HZF372" s="58"/>
      <c r="HZG372" s="58"/>
      <c r="HZH372" s="58"/>
      <c r="HZI372" s="58"/>
      <c r="HZJ372" s="58"/>
      <c r="HZK372" s="58"/>
      <c r="HZL372" s="58"/>
      <c r="HZM372" s="58"/>
      <c r="HZN372" s="58"/>
      <c r="HZO372" s="58"/>
      <c r="HZP372" s="58"/>
      <c r="HZQ372" s="58"/>
      <c r="HZR372" s="58"/>
      <c r="HZS372" s="58"/>
      <c r="HZT372" s="58"/>
      <c r="HZU372" s="58"/>
      <c r="HZV372" s="58"/>
      <c r="HZW372" s="58"/>
      <c r="HZX372" s="58"/>
      <c r="HZY372" s="58"/>
      <c r="HZZ372" s="58"/>
      <c r="IAA372" s="58"/>
      <c r="IAB372" s="58"/>
      <c r="IAC372" s="58"/>
      <c r="IAD372" s="58"/>
      <c r="IAE372" s="58"/>
      <c r="IAF372" s="58"/>
      <c r="IAG372" s="58"/>
      <c r="IAH372" s="58"/>
      <c r="IAI372" s="58"/>
      <c r="IAJ372" s="58"/>
      <c r="IAK372" s="58"/>
      <c r="IAL372" s="58"/>
      <c r="IAM372" s="58"/>
      <c r="IAN372" s="58"/>
      <c r="IAO372" s="58"/>
      <c r="IAP372" s="58"/>
      <c r="IAQ372" s="58"/>
      <c r="IAR372" s="58"/>
      <c r="IAS372" s="58"/>
      <c r="IAT372" s="58"/>
      <c r="IAU372" s="58"/>
      <c r="IAV372" s="58"/>
      <c r="IAW372" s="58"/>
      <c r="IAX372" s="58"/>
      <c r="IAY372" s="58"/>
      <c r="IAZ372" s="58"/>
      <c r="IBA372" s="58"/>
      <c r="IBB372" s="58"/>
      <c r="IBC372" s="58"/>
      <c r="IBD372" s="58"/>
      <c r="IBE372" s="58"/>
      <c r="IBF372" s="58"/>
      <c r="IBG372" s="58"/>
      <c r="IBH372" s="58"/>
      <c r="IBI372" s="58"/>
      <c r="IBJ372" s="58"/>
      <c r="IBK372" s="58"/>
      <c r="IBL372" s="58"/>
      <c r="IBM372" s="58"/>
      <c r="IBN372" s="58"/>
      <c r="IBO372" s="58"/>
      <c r="IBP372" s="58"/>
      <c r="IBQ372" s="58"/>
      <c r="IBR372" s="58"/>
      <c r="IBS372" s="58"/>
      <c r="IBT372" s="58"/>
      <c r="IBU372" s="58"/>
      <c r="IBV372" s="58"/>
      <c r="IBW372" s="58"/>
      <c r="IBX372" s="58"/>
      <c r="IBY372" s="58"/>
      <c r="IBZ372" s="58"/>
      <c r="ICA372" s="58"/>
      <c r="ICB372" s="58"/>
      <c r="ICC372" s="58"/>
      <c r="ICD372" s="58"/>
      <c r="ICE372" s="58"/>
      <c r="ICF372" s="58"/>
      <c r="ICG372" s="58"/>
      <c r="ICH372" s="58"/>
      <c r="ICI372" s="58"/>
      <c r="ICJ372" s="58"/>
      <c r="ICK372" s="58"/>
      <c r="ICL372" s="58"/>
      <c r="ICM372" s="58"/>
      <c r="ICN372" s="58"/>
      <c r="ICO372" s="58"/>
      <c r="ICP372" s="58"/>
      <c r="ICQ372" s="58"/>
      <c r="ICR372" s="58"/>
      <c r="ICS372" s="58"/>
      <c r="ICT372" s="58"/>
      <c r="ICU372" s="58"/>
      <c r="ICV372" s="58"/>
      <c r="ICW372" s="58"/>
      <c r="ICX372" s="58"/>
      <c r="ICY372" s="58"/>
      <c r="ICZ372" s="58"/>
      <c r="IDA372" s="58"/>
      <c r="IDB372" s="58"/>
      <c r="IDC372" s="58"/>
      <c r="IDD372" s="58"/>
      <c r="IDE372" s="58"/>
      <c r="IDF372" s="58"/>
      <c r="IDG372" s="58"/>
      <c r="IDH372" s="58"/>
      <c r="IDI372" s="58"/>
      <c r="IDJ372" s="58"/>
      <c r="IDK372" s="58"/>
      <c r="IDL372" s="58"/>
      <c r="IDM372" s="58"/>
      <c r="IDN372" s="58"/>
      <c r="IDO372" s="58"/>
      <c r="IDP372" s="58"/>
      <c r="IDQ372" s="58"/>
      <c r="IDR372" s="58"/>
      <c r="IDS372" s="58"/>
      <c r="IDT372" s="58"/>
      <c r="IDU372" s="58"/>
      <c r="IDV372" s="58"/>
      <c r="IDW372" s="58"/>
      <c r="IDX372" s="58"/>
      <c r="IDY372" s="58"/>
      <c r="IDZ372" s="58"/>
      <c r="IEA372" s="58"/>
      <c r="IEB372" s="58"/>
      <c r="IEC372" s="58"/>
      <c r="IED372" s="58"/>
      <c r="IEE372" s="58"/>
      <c r="IEF372" s="58"/>
      <c r="IEG372" s="58"/>
      <c r="IEH372" s="58"/>
      <c r="IEI372" s="58"/>
      <c r="IEJ372" s="58"/>
      <c r="IEK372" s="58"/>
      <c r="IEL372" s="58"/>
      <c r="IEM372" s="58"/>
      <c r="IEN372" s="58"/>
      <c r="IEO372" s="58"/>
      <c r="IEP372" s="58"/>
      <c r="IEQ372" s="58"/>
      <c r="IER372" s="58"/>
      <c r="IES372" s="58"/>
      <c r="IET372" s="58"/>
      <c r="IEU372" s="58"/>
      <c r="IEV372" s="58"/>
      <c r="IEW372" s="58"/>
      <c r="IEX372" s="58"/>
      <c r="IEY372" s="58"/>
      <c r="IEZ372" s="58"/>
      <c r="IFA372" s="58"/>
      <c r="IFB372" s="58"/>
      <c r="IFC372" s="58"/>
      <c r="IFD372" s="58"/>
      <c r="IFE372" s="58"/>
      <c r="IFF372" s="58"/>
      <c r="IFG372" s="58"/>
      <c r="IFH372" s="58"/>
      <c r="IFI372" s="58"/>
      <c r="IFJ372" s="58"/>
      <c r="IFK372" s="58"/>
      <c r="IFL372" s="58"/>
      <c r="IFM372" s="58"/>
      <c r="IFN372" s="58"/>
      <c r="IFO372" s="58"/>
      <c r="IFP372" s="58"/>
      <c r="IFQ372" s="58"/>
      <c r="IFR372" s="58"/>
      <c r="IFS372" s="58"/>
      <c r="IFT372" s="58"/>
      <c r="IFU372" s="58"/>
      <c r="IFV372" s="58"/>
      <c r="IFW372" s="58"/>
      <c r="IFX372" s="58"/>
      <c r="IFY372" s="58"/>
      <c r="IFZ372" s="58"/>
      <c r="IGA372" s="58"/>
      <c r="IGB372" s="58"/>
      <c r="IGC372" s="58"/>
      <c r="IGD372" s="58"/>
      <c r="IGE372" s="58"/>
      <c r="IGF372" s="58"/>
      <c r="IGG372" s="58"/>
      <c r="IGH372" s="58"/>
      <c r="IGI372" s="58"/>
      <c r="IGJ372" s="58"/>
      <c r="IGK372" s="58"/>
      <c r="IGL372" s="58"/>
      <c r="IGM372" s="58"/>
      <c r="IGN372" s="58"/>
      <c r="IGO372" s="58"/>
      <c r="IGP372" s="58"/>
      <c r="IGQ372" s="58"/>
      <c r="IGR372" s="58"/>
      <c r="IGS372" s="58"/>
      <c r="IGT372" s="58"/>
      <c r="IGU372" s="58"/>
      <c r="IGV372" s="58"/>
      <c r="IGW372" s="58"/>
      <c r="IGX372" s="58"/>
      <c r="IGY372" s="58"/>
      <c r="IGZ372" s="58"/>
      <c r="IHA372" s="58"/>
      <c r="IHB372" s="58"/>
      <c r="IHC372" s="58"/>
      <c r="IHD372" s="58"/>
      <c r="IHE372" s="58"/>
      <c r="IHF372" s="58"/>
      <c r="IHG372" s="58"/>
      <c r="IHH372" s="58"/>
      <c r="IHI372" s="58"/>
      <c r="IHJ372" s="58"/>
      <c r="IHK372" s="58"/>
      <c r="IHL372" s="58"/>
      <c r="IHM372" s="58"/>
      <c r="IHN372" s="58"/>
      <c r="IHO372" s="58"/>
      <c r="IHP372" s="58"/>
      <c r="IHQ372" s="58"/>
      <c r="IHR372" s="58"/>
      <c r="IHS372" s="58"/>
      <c r="IHT372" s="58"/>
      <c r="IHU372" s="58"/>
      <c r="IHV372" s="58"/>
      <c r="IHW372" s="58"/>
      <c r="IHX372" s="58"/>
      <c r="IHY372" s="58"/>
      <c r="IHZ372" s="58"/>
      <c r="IIA372" s="58"/>
      <c r="IIB372" s="58"/>
      <c r="IIC372" s="58"/>
      <c r="IID372" s="58"/>
      <c r="IIE372" s="58"/>
      <c r="IIF372" s="58"/>
      <c r="IIG372" s="58"/>
      <c r="IIH372" s="58"/>
      <c r="III372" s="58"/>
      <c r="IIJ372" s="58"/>
      <c r="IIK372" s="58"/>
      <c r="IIL372" s="58"/>
      <c r="IIM372" s="58"/>
      <c r="IIN372" s="58"/>
      <c r="IIO372" s="58"/>
      <c r="IIP372" s="58"/>
      <c r="IIQ372" s="58"/>
      <c r="IIR372" s="58"/>
      <c r="IIS372" s="58"/>
      <c r="IIT372" s="58"/>
      <c r="IIU372" s="58"/>
      <c r="IIV372" s="58"/>
      <c r="IIW372" s="58"/>
      <c r="IIX372" s="58"/>
      <c r="IIY372" s="58"/>
      <c r="IIZ372" s="58"/>
      <c r="IJA372" s="58"/>
      <c r="IJB372" s="58"/>
      <c r="IJC372" s="58"/>
      <c r="IJD372" s="58"/>
      <c r="IJE372" s="58"/>
      <c r="IJF372" s="58"/>
      <c r="IJG372" s="58"/>
      <c r="IJH372" s="58"/>
      <c r="IJI372" s="58"/>
      <c r="IJJ372" s="58"/>
      <c r="IJK372" s="58"/>
      <c r="IJL372" s="58"/>
      <c r="IJM372" s="58"/>
      <c r="IJN372" s="58"/>
      <c r="IJO372" s="58"/>
      <c r="IJP372" s="58"/>
      <c r="IJQ372" s="58"/>
      <c r="IJR372" s="58"/>
      <c r="IJS372" s="58"/>
      <c r="IJT372" s="58"/>
      <c r="IJU372" s="58"/>
      <c r="IJV372" s="58"/>
      <c r="IJW372" s="58"/>
      <c r="IJX372" s="58"/>
      <c r="IJY372" s="58"/>
      <c r="IJZ372" s="58"/>
      <c r="IKA372" s="58"/>
      <c r="IKB372" s="58"/>
      <c r="IKC372" s="58"/>
      <c r="IKD372" s="58"/>
      <c r="IKE372" s="58"/>
      <c r="IKF372" s="58"/>
      <c r="IKG372" s="58"/>
      <c r="IKH372" s="58"/>
      <c r="IKI372" s="58"/>
      <c r="IKJ372" s="58"/>
      <c r="IKK372" s="58"/>
      <c r="IKL372" s="58"/>
      <c r="IKM372" s="58"/>
      <c r="IKN372" s="58"/>
      <c r="IKO372" s="58"/>
      <c r="IKP372" s="58"/>
      <c r="IKQ372" s="58"/>
      <c r="IKR372" s="58"/>
      <c r="IKS372" s="58"/>
      <c r="IKT372" s="58"/>
      <c r="IKU372" s="58"/>
      <c r="IKV372" s="58"/>
      <c r="IKW372" s="58"/>
      <c r="IKX372" s="58"/>
      <c r="IKY372" s="58"/>
      <c r="IKZ372" s="58"/>
      <c r="ILA372" s="58"/>
      <c r="ILB372" s="58"/>
      <c r="ILC372" s="58"/>
      <c r="ILD372" s="58"/>
      <c r="ILE372" s="58"/>
      <c r="ILF372" s="58"/>
      <c r="ILG372" s="58"/>
      <c r="ILH372" s="58"/>
      <c r="ILI372" s="58"/>
      <c r="ILJ372" s="58"/>
      <c r="ILK372" s="58"/>
      <c r="ILL372" s="58"/>
      <c r="ILM372" s="58"/>
      <c r="ILN372" s="58"/>
      <c r="ILO372" s="58"/>
      <c r="ILP372" s="58"/>
      <c r="ILQ372" s="58"/>
      <c r="ILR372" s="58"/>
      <c r="ILS372" s="58"/>
      <c r="ILT372" s="58"/>
      <c r="ILU372" s="58"/>
      <c r="ILV372" s="58"/>
      <c r="ILW372" s="58"/>
      <c r="ILX372" s="58"/>
      <c r="ILY372" s="58"/>
      <c r="ILZ372" s="58"/>
      <c r="IMA372" s="58"/>
      <c r="IMB372" s="58"/>
      <c r="IMC372" s="58"/>
      <c r="IMD372" s="58"/>
      <c r="IME372" s="58"/>
      <c r="IMF372" s="58"/>
      <c r="IMG372" s="58"/>
      <c r="IMH372" s="58"/>
      <c r="IMI372" s="58"/>
      <c r="IMJ372" s="58"/>
      <c r="IMK372" s="58"/>
      <c r="IML372" s="58"/>
      <c r="IMM372" s="58"/>
      <c r="IMN372" s="58"/>
      <c r="IMO372" s="58"/>
      <c r="IMP372" s="58"/>
      <c r="IMQ372" s="58"/>
      <c r="IMR372" s="58"/>
      <c r="IMS372" s="58"/>
      <c r="IMT372" s="58"/>
      <c r="IMU372" s="58"/>
      <c r="IMV372" s="58"/>
      <c r="IMW372" s="58"/>
      <c r="IMX372" s="58"/>
      <c r="IMY372" s="58"/>
      <c r="IMZ372" s="58"/>
      <c r="INA372" s="58"/>
      <c r="INB372" s="58"/>
      <c r="INC372" s="58"/>
      <c r="IND372" s="58"/>
      <c r="INE372" s="58"/>
      <c r="INF372" s="58"/>
      <c r="ING372" s="58"/>
      <c r="INH372" s="58"/>
      <c r="INI372" s="58"/>
      <c r="INJ372" s="58"/>
      <c r="INK372" s="58"/>
      <c r="INL372" s="58"/>
      <c r="INM372" s="58"/>
      <c r="INN372" s="58"/>
      <c r="INO372" s="58"/>
      <c r="INP372" s="58"/>
      <c r="INQ372" s="58"/>
      <c r="INR372" s="58"/>
      <c r="INS372" s="58"/>
      <c r="INT372" s="58"/>
      <c r="INU372" s="58"/>
      <c r="INV372" s="58"/>
      <c r="INW372" s="58"/>
      <c r="INX372" s="58"/>
      <c r="INY372" s="58"/>
      <c r="INZ372" s="58"/>
      <c r="IOA372" s="58"/>
      <c r="IOB372" s="58"/>
      <c r="IOC372" s="58"/>
      <c r="IOD372" s="58"/>
      <c r="IOE372" s="58"/>
      <c r="IOF372" s="58"/>
      <c r="IOG372" s="58"/>
      <c r="IOH372" s="58"/>
      <c r="IOI372" s="58"/>
      <c r="IOJ372" s="58"/>
      <c r="IOK372" s="58"/>
      <c r="IOL372" s="58"/>
      <c r="IOM372" s="58"/>
      <c r="ION372" s="58"/>
      <c r="IOO372" s="58"/>
      <c r="IOP372" s="58"/>
      <c r="IOQ372" s="58"/>
      <c r="IOR372" s="58"/>
      <c r="IOS372" s="58"/>
      <c r="IOT372" s="58"/>
      <c r="IOU372" s="58"/>
      <c r="IOV372" s="58"/>
      <c r="IOW372" s="58"/>
      <c r="IOX372" s="58"/>
      <c r="IOY372" s="58"/>
      <c r="IOZ372" s="58"/>
      <c r="IPA372" s="58"/>
      <c r="IPB372" s="58"/>
      <c r="IPC372" s="58"/>
      <c r="IPD372" s="58"/>
      <c r="IPE372" s="58"/>
      <c r="IPF372" s="58"/>
      <c r="IPG372" s="58"/>
      <c r="IPH372" s="58"/>
      <c r="IPI372" s="58"/>
      <c r="IPJ372" s="58"/>
      <c r="IPK372" s="58"/>
      <c r="IPL372" s="58"/>
      <c r="IPM372" s="58"/>
      <c r="IPN372" s="58"/>
      <c r="IPO372" s="58"/>
      <c r="IPP372" s="58"/>
      <c r="IPQ372" s="58"/>
      <c r="IPR372" s="58"/>
      <c r="IPS372" s="58"/>
      <c r="IPT372" s="58"/>
      <c r="IPU372" s="58"/>
      <c r="IPV372" s="58"/>
      <c r="IPW372" s="58"/>
      <c r="IPX372" s="58"/>
      <c r="IPY372" s="58"/>
      <c r="IPZ372" s="58"/>
      <c r="IQA372" s="58"/>
      <c r="IQB372" s="58"/>
      <c r="IQC372" s="58"/>
      <c r="IQD372" s="58"/>
      <c r="IQE372" s="58"/>
      <c r="IQF372" s="58"/>
      <c r="IQG372" s="58"/>
      <c r="IQH372" s="58"/>
      <c r="IQI372" s="58"/>
      <c r="IQJ372" s="58"/>
      <c r="IQK372" s="58"/>
      <c r="IQL372" s="58"/>
      <c r="IQM372" s="58"/>
      <c r="IQN372" s="58"/>
      <c r="IQO372" s="58"/>
      <c r="IQP372" s="58"/>
      <c r="IQQ372" s="58"/>
      <c r="IQR372" s="58"/>
      <c r="IQS372" s="58"/>
      <c r="IQT372" s="58"/>
      <c r="IQU372" s="58"/>
      <c r="IQV372" s="58"/>
      <c r="IQW372" s="58"/>
      <c r="IQX372" s="58"/>
      <c r="IQY372" s="58"/>
      <c r="IQZ372" s="58"/>
      <c r="IRA372" s="58"/>
      <c r="IRB372" s="58"/>
      <c r="IRC372" s="58"/>
      <c r="IRD372" s="58"/>
      <c r="IRE372" s="58"/>
      <c r="IRF372" s="58"/>
      <c r="IRG372" s="58"/>
      <c r="IRH372" s="58"/>
      <c r="IRI372" s="58"/>
      <c r="IRJ372" s="58"/>
      <c r="IRK372" s="58"/>
      <c r="IRL372" s="58"/>
      <c r="IRM372" s="58"/>
      <c r="IRN372" s="58"/>
      <c r="IRO372" s="58"/>
      <c r="IRP372" s="58"/>
      <c r="IRQ372" s="58"/>
      <c r="IRR372" s="58"/>
      <c r="IRS372" s="58"/>
      <c r="IRT372" s="58"/>
      <c r="IRU372" s="58"/>
      <c r="IRV372" s="58"/>
      <c r="IRW372" s="58"/>
      <c r="IRX372" s="58"/>
      <c r="IRY372" s="58"/>
      <c r="IRZ372" s="58"/>
      <c r="ISA372" s="58"/>
      <c r="ISB372" s="58"/>
      <c r="ISC372" s="58"/>
      <c r="ISD372" s="58"/>
      <c r="ISE372" s="58"/>
      <c r="ISF372" s="58"/>
      <c r="ISG372" s="58"/>
      <c r="ISH372" s="58"/>
      <c r="ISI372" s="58"/>
      <c r="ISJ372" s="58"/>
      <c r="ISK372" s="58"/>
      <c r="ISL372" s="58"/>
      <c r="ISM372" s="58"/>
      <c r="ISN372" s="58"/>
      <c r="ISO372" s="58"/>
      <c r="ISP372" s="58"/>
      <c r="ISQ372" s="58"/>
      <c r="ISR372" s="58"/>
      <c r="ISS372" s="58"/>
      <c r="IST372" s="58"/>
      <c r="ISU372" s="58"/>
      <c r="ISV372" s="58"/>
      <c r="ISW372" s="58"/>
      <c r="ISX372" s="58"/>
      <c r="ISY372" s="58"/>
      <c r="ISZ372" s="58"/>
      <c r="ITA372" s="58"/>
      <c r="ITB372" s="58"/>
      <c r="ITC372" s="58"/>
      <c r="ITD372" s="58"/>
      <c r="ITE372" s="58"/>
      <c r="ITF372" s="58"/>
      <c r="ITG372" s="58"/>
      <c r="ITH372" s="58"/>
      <c r="ITI372" s="58"/>
      <c r="ITJ372" s="58"/>
      <c r="ITK372" s="58"/>
      <c r="ITL372" s="58"/>
      <c r="ITM372" s="58"/>
      <c r="ITN372" s="58"/>
      <c r="ITO372" s="58"/>
      <c r="ITP372" s="58"/>
      <c r="ITQ372" s="58"/>
      <c r="ITR372" s="58"/>
      <c r="ITS372" s="58"/>
      <c r="ITT372" s="58"/>
      <c r="ITU372" s="58"/>
      <c r="ITV372" s="58"/>
      <c r="ITW372" s="58"/>
      <c r="ITX372" s="58"/>
      <c r="ITY372" s="58"/>
      <c r="ITZ372" s="58"/>
      <c r="IUA372" s="58"/>
      <c r="IUB372" s="58"/>
      <c r="IUC372" s="58"/>
      <c r="IUD372" s="58"/>
      <c r="IUE372" s="58"/>
      <c r="IUF372" s="58"/>
      <c r="IUG372" s="58"/>
      <c r="IUH372" s="58"/>
      <c r="IUI372" s="58"/>
      <c r="IUJ372" s="58"/>
      <c r="IUK372" s="58"/>
      <c r="IUL372" s="58"/>
      <c r="IUM372" s="58"/>
      <c r="IUN372" s="58"/>
      <c r="IUO372" s="58"/>
      <c r="IUP372" s="58"/>
      <c r="IUQ372" s="58"/>
      <c r="IUR372" s="58"/>
      <c r="IUS372" s="58"/>
      <c r="IUT372" s="58"/>
      <c r="IUU372" s="58"/>
      <c r="IUV372" s="58"/>
      <c r="IUW372" s="58"/>
      <c r="IUX372" s="58"/>
      <c r="IUY372" s="58"/>
      <c r="IUZ372" s="58"/>
      <c r="IVA372" s="58"/>
      <c r="IVB372" s="58"/>
      <c r="IVC372" s="58"/>
      <c r="IVD372" s="58"/>
      <c r="IVE372" s="58"/>
      <c r="IVF372" s="58"/>
      <c r="IVG372" s="58"/>
      <c r="IVH372" s="58"/>
      <c r="IVI372" s="58"/>
      <c r="IVJ372" s="58"/>
      <c r="IVK372" s="58"/>
      <c r="IVL372" s="58"/>
      <c r="IVM372" s="58"/>
      <c r="IVN372" s="58"/>
      <c r="IVO372" s="58"/>
      <c r="IVP372" s="58"/>
      <c r="IVQ372" s="58"/>
      <c r="IVR372" s="58"/>
      <c r="IVS372" s="58"/>
      <c r="IVT372" s="58"/>
      <c r="IVU372" s="58"/>
      <c r="IVV372" s="58"/>
      <c r="IVW372" s="58"/>
      <c r="IVX372" s="58"/>
      <c r="IVY372" s="58"/>
      <c r="IVZ372" s="58"/>
      <c r="IWA372" s="58"/>
      <c r="IWB372" s="58"/>
      <c r="IWC372" s="58"/>
      <c r="IWD372" s="58"/>
      <c r="IWE372" s="58"/>
      <c r="IWF372" s="58"/>
      <c r="IWG372" s="58"/>
      <c r="IWH372" s="58"/>
      <c r="IWI372" s="58"/>
      <c r="IWJ372" s="58"/>
      <c r="IWK372" s="58"/>
      <c r="IWL372" s="58"/>
      <c r="IWM372" s="58"/>
      <c r="IWN372" s="58"/>
      <c r="IWO372" s="58"/>
      <c r="IWP372" s="58"/>
      <c r="IWQ372" s="58"/>
      <c r="IWR372" s="58"/>
      <c r="IWS372" s="58"/>
      <c r="IWT372" s="58"/>
      <c r="IWU372" s="58"/>
      <c r="IWV372" s="58"/>
      <c r="IWW372" s="58"/>
      <c r="IWX372" s="58"/>
      <c r="IWY372" s="58"/>
      <c r="IWZ372" s="58"/>
      <c r="IXA372" s="58"/>
      <c r="IXB372" s="58"/>
      <c r="IXC372" s="58"/>
      <c r="IXD372" s="58"/>
      <c r="IXE372" s="58"/>
      <c r="IXF372" s="58"/>
      <c r="IXG372" s="58"/>
      <c r="IXH372" s="58"/>
      <c r="IXI372" s="58"/>
      <c r="IXJ372" s="58"/>
      <c r="IXK372" s="58"/>
      <c r="IXL372" s="58"/>
      <c r="IXM372" s="58"/>
      <c r="IXN372" s="58"/>
      <c r="IXO372" s="58"/>
      <c r="IXP372" s="58"/>
      <c r="IXQ372" s="58"/>
      <c r="IXR372" s="58"/>
      <c r="IXS372" s="58"/>
      <c r="IXT372" s="58"/>
      <c r="IXU372" s="58"/>
      <c r="IXV372" s="58"/>
      <c r="IXW372" s="58"/>
      <c r="IXX372" s="58"/>
      <c r="IXY372" s="58"/>
      <c r="IXZ372" s="58"/>
      <c r="IYA372" s="58"/>
      <c r="IYB372" s="58"/>
      <c r="IYC372" s="58"/>
      <c r="IYD372" s="58"/>
      <c r="IYE372" s="58"/>
      <c r="IYF372" s="58"/>
      <c r="IYG372" s="58"/>
      <c r="IYH372" s="58"/>
      <c r="IYI372" s="58"/>
      <c r="IYJ372" s="58"/>
      <c r="IYK372" s="58"/>
      <c r="IYL372" s="58"/>
      <c r="IYM372" s="58"/>
      <c r="IYN372" s="58"/>
      <c r="IYO372" s="58"/>
      <c r="IYP372" s="58"/>
      <c r="IYQ372" s="58"/>
      <c r="IYR372" s="58"/>
      <c r="IYS372" s="58"/>
      <c r="IYT372" s="58"/>
      <c r="IYU372" s="58"/>
      <c r="IYV372" s="58"/>
      <c r="IYW372" s="58"/>
      <c r="IYX372" s="58"/>
      <c r="IYY372" s="58"/>
      <c r="IYZ372" s="58"/>
      <c r="IZA372" s="58"/>
      <c r="IZB372" s="58"/>
      <c r="IZC372" s="58"/>
      <c r="IZD372" s="58"/>
      <c r="IZE372" s="58"/>
      <c r="IZF372" s="58"/>
      <c r="IZG372" s="58"/>
      <c r="IZH372" s="58"/>
      <c r="IZI372" s="58"/>
      <c r="IZJ372" s="58"/>
      <c r="IZK372" s="58"/>
      <c r="IZL372" s="58"/>
      <c r="IZM372" s="58"/>
      <c r="IZN372" s="58"/>
      <c r="IZO372" s="58"/>
      <c r="IZP372" s="58"/>
      <c r="IZQ372" s="58"/>
      <c r="IZR372" s="58"/>
      <c r="IZS372" s="58"/>
      <c r="IZT372" s="58"/>
      <c r="IZU372" s="58"/>
      <c r="IZV372" s="58"/>
      <c r="IZW372" s="58"/>
      <c r="IZX372" s="58"/>
      <c r="IZY372" s="58"/>
      <c r="IZZ372" s="58"/>
      <c r="JAA372" s="58"/>
      <c r="JAB372" s="58"/>
      <c r="JAC372" s="58"/>
      <c r="JAD372" s="58"/>
      <c r="JAE372" s="58"/>
      <c r="JAF372" s="58"/>
      <c r="JAG372" s="58"/>
      <c r="JAH372" s="58"/>
      <c r="JAI372" s="58"/>
      <c r="JAJ372" s="58"/>
      <c r="JAK372" s="58"/>
      <c r="JAL372" s="58"/>
      <c r="JAM372" s="58"/>
      <c r="JAN372" s="58"/>
      <c r="JAO372" s="58"/>
      <c r="JAP372" s="58"/>
      <c r="JAQ372" s="58"/>
      <c r="JAR372" s="58"/>
      <c r="JAS372" s="58"/>
      <c r="JAT372" s="58"/>
      <c r="JAU372" s="58"/>
      <c r="JAV372" s="58"/>
      <c r="JAW372" s="58"/>
      <c r="JAX372" s="58"/>
      <c r="JAY372" s="58"/>
      <c r="JAZ372" s="58"/>
      <c r="JBA372" s="58"/>
      <c r="JBB372" s="58"/>
      <c r="JBC372" s="58"/>
      <c r="JBD372" s="58"/>
      <c r="JBE372" s="58"/>
      <c r="JBF372" s="58"/>
      <c r="JBG372" s="58"/>
      <c r="JBH372" s="58"/>
      <c r="JBI372" s="58"/>
      <c r="JBJ372" s="58"/>
      <c r="JBK372" s="58"/>
      <c r="JBL372" s="58"/>
      <c r="JBM372" s="58"/>
      <c r="JBN372" s="58"/>
      <c r="JBO372" s="58"/>
      <c r="JBP372" s="58"/>
      <c r="JBQ372" s="58"/>
      <c r="JBR372" s="58"/>
      <c r="JBS372" s="58"/>
      <c r="JBT372" s="58"/>
      <c r="JBU372" s="58"/>
      <c r="JBV372" s="58"/>
      <c r="JBW372" s="58"/>
      <c r="JBX372" s="58"/>
      <c r="JBY372" s="58"/>
      <c r="JBZ372" s="58"/>
      <c r="JCA372" s="58"/>
      <c r="JCB372" s="58"/>
      <c r="JCC372" s="58"/>
      <c r="JCD372" s="58"/>
      <c r="JCE372" s="58"/>
      <c r="JCF372" s="58"/>
      <c r="JCG372" s="58"/>
      <c r="JCH372" s="58"/>
      <c r="JCI372" s="58"/>
      <c r="JCJ372" s="58"/>
      <c r="JCK372" s="58"/>
      <c r="JCL372" s="58"/>
      <c r="JCM372" s="58"/>
      <c r="JCN372" s="58"/>
      <c r="JCO372" s="58"/>
      <c r="JCP372" s="58"/>
      <c r="JCQ372" s="58"/>
      <c r="JCR372" s="58"/>
      <c r="JCS372" s="58"/>
      <c r="JCT372" s="58"/>
      <c r="JCU372" s="58"/>
      <c r="JCV372" s="58"/>
      <c r="JCW372" s="58"/>
      <c r="JCX372" s="58"/>
      <c r="JCY372" s="58"/>
      <c r="JCZ372" s="58"/>
      <c r="JDA372" s="58"/>
      <c r="JDB372" s="58"/>
      <c r="JDC372" s="58"/>
      <c r="JDD372" s="58"/>
      <c r="JDE372" s="58"/>
      <c r="JDF372" s="58"/>
      <c r="JDG372" s="58"/>
      <c r="JDH372" s="58"/>
      <c r="JDI372" s="58"/>
      <c r="JDJ372" s="58"/>
      <c r="JDK372" s="58"/>
      <c r="JDL372" s="58"/>
      <c r="JDM372" s="58"/>
      <c r="JDN372" s="58"/>
      <c r="JDO372" s="58"/>
      <c r="JDP372" s="58"/>
      <c r="JDQ372" s="58"/>
      <c r="JDR372" s="58"/>
      <c r="JDS372" s="58"/>
      <c r="JDT372" s="58"/>
      <c r="JDU372" s="58"/>
      <c r="JDV372" s="58"/>
      <c r="JDW372" s="58"/>
      <c r="JDX372" s="58"/>
      <c r="JDY372" s="58"/>
      <c r="JDZ372" s="58"/>
      <c r="JEA372" s="58"/>
      <c r="JEB372" s="58"/>
      <c r="JEC372" s="58"/>
      <c r="JED372" s="58"/>
      <c r="JEE372" s="58"/>
      <c r="JEF372" s="58"/>
      <c r="JEG372" s="58"/>
      <c r="JEH372" s="58"/>
      <c r="JEI372" s="58"/>
      <c r="JEJ372" s="58"/>
      <c r="JEK372" s="58"/>
      <c r="JEL372" s="58"/>
      <c r="JEM372" s="58"/>
      <c r="JEN372" s="58"/>
      <c r="JEO372" s="58"/>
      <c r="JEP372" s="58"/>
      <c r="JEQ372" s="58"/>
      <c r="JER372" s="58"/>
      <c r="JES372" s="58"/>
      <c r="JET372" s="58"/>
      <c r="JEU372" s="58"/>
      <c r="JEV372" s="58"/>
      <c r="JEW372" s="58"/>
      <c r="JEX372" s="58"/>
      <c r="JEY372" s="58"/>
      <c r="JEZ372" s="58"/>
      <c r="JFA372" s="58"/>
      <c r="JFB372" s="58"/>
      <c r="JFC372" s="58"/>
      <c r="JFD372" s="58"/>
      <c r="JFE372" s="58"/>
      <c r="JFF372" s="58"/>
      <c r="JFG372" s="58"/>
      <c r="JFH372" s="58"/>
      <c r="JFI372" s="58"/>
      <c r="JFJ372" s="58"/>
      <c r="JFK372" s="58"/>
      <c r="JFL372" s="58"/>
      <c r="JFM372" s="58"/>
      <c r="JFN372" s="58"/>
      <c r="JFO372" s="58"/>
      <c r="JFP372" s="58"/>
      <c r="JFQ372" s="58"/>
      <c r="JFR372" s="58"/>
      <c r="JFS372" s="58"/>
      <c r="JFT372" s="58"/>
      <c r="JFU372" s="58"/>
      <c r="JFV372" s="58"/>
      <c r="JFW372" s="58"/>
      <c r="JFX372" s="58"/>
      <c r="JFY372" s="58"/>
      <c r="JFZ372" s="58"/>
      <c r="JGA372" s="58"/>
      <c r="JGB372" s="58"/>
      <c r="JGC372" s="58"/>
      <c r="JGD372" s="58"/>
      <c r="JGE372" s="58"/>
      <c r="JGF372" s="58"/>
      <c r="JGG372" s="58"/>
      <c r="JGH372" s="58"/>
      <c r="JGI372" s="58"/>
      <c r="JGJ372" s="58"/>
      <c r="JGK372" s="58"/>
      <c r="JGL372" s="58"/>
      <c r="JGM372" s="58"/>
      <c r="JGN372" s="58"/>
      <c r="JGO372" s="58"/>
      <c r="JGP372" s="58"/>
      <c r="JGQ372" s="58"/>
      <c r="JGR372" s="58"/>
      <c r="JGS372" s="58"/>
      <c r="JGT372" s="58"/>
      <c r="JGU372" s="58"/>
      <c r="JGV372" s="58"/>
      <c r="JGW372" s="58"/>
      <c r="JGX372" s="58"/>
      <c r="JGY372" s="58"/>
      <c r="JGZ372" s="58"/>
      <c r="JHA372" s="58"/>
      <c r="JHB372" s="58"/>
      <c r="JHC372" s="58"/>
      <c r="JHD372" s="58"/>
      <c r="JHE372" s="58"/>
      <c r="JHF372" s="58"/>
      <c r="JHG372" s="58"/>
      <c r="JHH372" s="58"/>
      <c r="JHI372" s="58"/>
      <c r="JHJ372" s="58"/>
      <c r="JHK372" s="58"/>
      <c r="JHL372" s="58"/>
      <c r="JHM372" s="58"/>
      <c r="JHN372" s="58"/>
      <c r="JHO372" s="58"/>
      <c r="JHP372" s="58"/>
      <c r="JHQ372" s="58"/>
      <c r="JHR372" s="58"/>
      <c r="JHS372" s="58"/>
      <c r="JHT372" s="58"/>
      <c r="JHU372" s="58"/>
      <c r="JHV372" s="58"/>
      <c r="JHW372" s="58"/>
      <c r="JHX372" s="58"/>
      <c r="JHY372" s="58"/>
      <c r="JHZ372" s="58"/>
      <c r="JIA372" s="58"/>
      <c r="JIB372" s="58"/>
      <c r="JIC372" s="58"/>
      <c r="JID372" s="58"/>
      <c r="JIE372" s="58"/>
      <c r="JIF372" s="58"/>
      <c r="JIG372" s="58"/>
      <c r="JIH372" s="58"/>
      <c r="JII372" s="58"/>
      <c r="JIJ372" s="58"/>
      <c r="JIK372" s="58"/>
      <c r="JIL372" s="58"/>
      <c r="JIM372" s="58"/>
      <c r="JIN372" s="58"/>
      <c r="JIO372" s="58"/>
      <c r="JIP372" s="58"/>
      <c r="JIQ372" s="58"/>
      <c r="JIR372" s="58"/>
      <c r="JIS372" s="58"/>
      <c r="JIT372" s="58"/>
      <c r="JIU372" s="58"/>
      <c r="JIV372" s="58"/>
      <c r="JIW372" s="58"/>
      <c r="JIX372" s="58"/>
      <c r="JIY372" s="58"/>
      <c r="JIZ372" s="58"/>
      <c r="JJA372" s="58"/>
      <c r="JJB372" s="58"/>
      <c r="JJC372" s="58"/>
      <c r="JJD372" s="58"/>
      <c r="JJE372" s="58"/>
      <c r="JJF372" s="58"/>
      <c r="JJG372" s="58"/>
      <c r="JJH372" s="58"/>
      <c r="JJI372" s="58"/>
      <c r="JJJ372" s="58"/>
      <c r="JJK372" s="58"/>
      <c r="JJL372" s="58"/>
      <c r="JJM372" s="58"/>
      <c r="JJN372" s="58"/>
      <c r="JJO372" s="58"/>
      <c r="JJP372" s="58"/>
      <c r="JJQ372" s="58"/>
      <c r="JJR372" s="58"/>
      <c r="JJS372" s="58"/>
      <c r="JJT372" s="58"/>
      <c r="JJU372" s="58"/>
      <c r="JJV372" s="58"/>
      <c r="JJW372" s="58"/>
      <c r="JJX372" s="58"/>
      <c r="JJY372" s="58"/>
      <c r="JJZ372" s="58"/>
      <c r="JKA372" s="58"/>
      <c r="JKB372" s="58"/>
      <c r="JKC372" s="58"/>
      <c r="JKD372" s="58"/>
      <c r="JKE372" s="58"/>
      <c r="JKF372" s="58"/>
      <c r="JKG372" s="58"/>
      <c r="JKH372" s="58"/>
      <c r="JKI372" s="58"/>
      <c r="JKJ372" s="58"/>
      <c r="JKK372" s="58"/>
      <c r="JKL372" s="58"/>
      <c r="JKM372" s="58"/>
      <c r="JKN372" s="58"/>
      <c r="JKO372" s="58"/>
      <c r="JKP372" s="58"/>
      <c r="JKQ372" s="58"/>
      <c r="JKR372" s="58"/>
      <c r="JKS372" s="58"/>
      <c r="JKT372" s="58"/>
      <c r="JKU372" s="58"/>
      <c r="JKV372" s="58"/>
      <c r="JKW372" s="58"/>
      <c r="JKX372" s="58"/>
      <c r="JKY372" s="58"/>
      <c r="JKZ372" s="58"/>
      <c r="JLA372" s="58"/>
      <c r="JLB372" s="58"/>
      <c r="JLC372" s="58"/>
      <c r="JLD372" s="58"/>
      <c r="JLE372" s="58"/>
      <c r="JLF372" s="58"/>
      <c r="JLG372" s="58"/>
      <c r="JLH372" s="58"/>
      <c r="JLI372" s="58"/>
      <c r="JLJ372" s="58"/>
      <c r="JLK372" s="58"/>
      <c r="JLL372" s="58"/>
      <c r="JLM372" s="58"/>
      <c r="JLN372" s="58"/>
      <c r="JLO372" s="58"/>
      <c r="JLP372" s="58"/>
      <c r="JLQ372" s="58"/>
      <c r="JLR372" s="58"/>
      <c r="JLS372" s="58"/>
      <c r="JLT372" s="58"/>
      <c r="JLU372" s="58"/>
      <c r="JLV372" s="58"/>
      <c r="JLW372" s="58"/>
      <c r="JLX372" s="58"/>
      <c r="JLY372" s="58"/>
      <c r="JLZ372" s="58"/>
      <c r="JMA372" s="58"/>
      <c r="JMB372" s="58"/>
      <c r="JMC372" s="58"/>
      <c r="JMD372" s="58"/>
      <c r="JME372" s="58"/>
      <c r="JMF372" s="58"/>
      <c r="JMG372" s="58"/>
      <c r="JMH372" s="58"/>
      <c r="JMI372" s="58"/>
      <c r="JMJ372" s="58"/>
      <c r="JMK372" s="58"/>
      <c r="JML372" s="58"/>
      <c r="JMM372" s="58"/>
      <c r="JMN372" s="58"/>
      <c r="JMO372" s="58"/>
      <c r="JMP372" s="58"/>
      <c r="JMQ372" s="58"/>
      <c r="JMR372" s="58"/>
      <c r="JMS372" s="58"/>
      <c r="JMT372" s="58"/>
      <c r="JMU372" s="58"/>
      <c r="JMV372" s="58"/>
      <c r="JMW372" s="58"/>
      <c r="JMX372" s="58"/>
      <c r="JMY372" s="58"/>
      <c r="JMZ372" s="58"/>
      <c r="JNA372" s="58"/>
      <c r="JNB372" s="58"/>
      <c r="JNC372" s="58"/>
      <c r="JND372" s="58"/>
      <c r="JNE372" s="58"/>
      <c r="JNF372" s="58"/>
      <c r="JNG372" s="58"/>
      <c r="JNH372" s="58"/>
      <c r="JNI372" s="58"/>
      <c r="JNJ372" s="58"/>
      <c r="JNK372" s="58"/>
      <c r="JNL372" s="58"/>
      <c r="JNM372" s="58"/>
      <c r="JNN372" s="58"/>
      <c r="JNO372" s="58"/>
      <c r="JNP372" s="58"/>
      <c r="JNQ372" s="58"/>
      <c r="JNR372" s="58"/>
      <c r="JNS372" s="58"/>
      <c r="JNT372" s="58"/>
      <c r="JNU372" s="58"/>
      <c r="JNV372" s="58"/>
      <c r="JNW372" s="58"/>
      <c r="JNX372" s="58"/>
      <c r="JNY372" s="58"/>
      <c r="JNZ372" s="58"/>
      <c r="JOA372" s="58"/>
      <c r="JOB372" s="58"/>
      <c r="JOC372" s="58"/>
      <c r="JOD372" s="58"/>
      <c r="JOE372" s="58"/>
      <c r="JOF372" s="58"/>
      <c r="JOG372" s="58"/>
      <c r="JOH372" s="58"/>
      <c r="JOI372" s="58"/>
      <c r="JOJ372" s="58"/>
      <c r="JOK372" s="58"/>
      <c r="JOL372" s="58"/>
      <c r="JOM372" s="58"/>
      <c r="JON372" s="58"/>
      <c r="JOO372" s="58"/>
      <c r="JOP372" s="58"/>
      <c r="JOQ372" s="58"/>
      <c r="JOR372" s="58"/>
      <c r="JOS372" s="58"/>
      <c r="JOT372" s="58"/>
      <c r="JOU372" s="58"/>
      <c r="JOV372" s="58"/>
      <c r="JOW372" s="58"/>
      <c r="JOX372" s="58"/>
      <c r="JOY372" s="58"/>
      <c r="JOZ372" s="58"/>
      <c r="JPA372" s="58"/>
      <c r="JPB372" s="58"/>
      <c r="JPC372" s="58"/>
      <c r="JPD372" s="58"/>
      <c r="JPE372" s="58"/>
      <c r="JPF372" s="58"/>
      <c r="JPG372" s="58"/>
      <c r="JPH372" s="58"/>
      <c r="JPI372" s="58"/>
      <c r="JPJ372" s="58"/>
      <c r="JPK372" s="58"/>
      <c r="JPL372" s="58"/>
      <c r="JPM372" s="58"/>
      <c r="JPN372" s="58"/>
      <c r="JPO372" s="58"/>
      <c r="JPP372" s="58"/>
      <c r="JPQ372" s="58"/>
      <c r="JPR372" s="58"/>
      <c r="JPS372" s="58"/>
      <c r="JPT372" s="58"/>
      <c r="JPU372" s="58"/>
      <c r="JPV372" s="58"/>
      <c r="JPW372" s="58"/>
      <c r="JPX372" s="58"/>
      <c r="JPY372" s="58"/>
      <c r="JPZ372" s="58"/>
      <c r="JQA372" s="58"/>
      <c r="JQB372" s="58"/>
      <c r="JQC372" s="58"/>
      <c r="JQD372" s="58"/>
      <c r="JQE372" s="58"/>
      <c r="JQF372" s="58"/>
      <c r="JQG372" s="58"/>
      <c r="JQH372" s="58"/>
      <c r="JQI372" s="58"/>
      <c r="JQJ372" s="58"/>
      <c r="JQK372" s="58"/>
      <c r="JQL372" s="58"/>
      <c r="JQM372" s="58"/>
      <c r="JQN372" s="58"/>
      <c r="JQO372" s="58"/>
      <c r="JQP372" s="58"/>
      <c r="JQQ372" s="58"/>
      <c r="JQR372" s="58"/>
      <c r="JQS372" s="58"/>
      <c r="JQT372" s="58"/>
      <c r="JQU372" s="58"/>
      <c r="JQV372" s="58"/>
      <c r="JQW372" s="58"/>
      <c r="JQX372" s="58"/>
      <c r="JQY372" s="58"/>
      <c r="JQZ372" s="58"/>
      <c r="JRA372" s="58"/>
      <c r="JRB372" s="58"/>
      <c r="JRC372" s="58"/>
      <c r="JRD372" s="58"/>
      <c r="JRE372" s="58"/>
      <c r="JRF372" s="58"/>
      <c r="JRG372" s="58"/>
      <c r="JRH372" s="58"/>
      <c r="JRI372" s="58"/>
      <c r="JRJ372" s="58"/>
      <c r="JRK372" s="58"/>
      <c r="JRL372" s="58"/>
      <c r="JRM372" s="58"/>
      <c r="JRN372" s="58"/>
      <c r="JRO372" s="58"/>
      <c r="JRP372" s="58"/>
      <c r="JRQ372" s="58"/>
      <c r="JRR372" s="58"/>
      <c r="JRS372" s="58"/>
      <c r="JRT372" s="58"/>
      <c r="JRU372" s="58"/>
      <c r="JRV372" s="58"/>
      <c r="JRW372" s="58"/>
      <c r="JRX372" s="58"/>
      <c r="JRY372" s="58"/>
      <c r="JRZ372" s="58"/>
      <c r="JSA372" s="58"/>
      <c r="JSB372" s="58"/>
      <c r="JSC372" s="58"/>
      <c r="JSD372" s="58"/>
      <c r="JSE372" s="58"/>
      <c r="JSF372" s="58"/>
      <c r="JSG372" s="58"/>
      <c r="JSH372" s="58"/>
      <c r="JSI372" s="58"/>
      <c r="JSJ372" s="58"/>
      <c r="JSK372" s="58"/>
      <c r="JSL372" s="58"/>
      <c r="JSM372" s="58"/>
      <c r="JSN372" s="58"/>
      <c r="JSO372" s="58"/>
      <c r="JSP372" s="58"/>
      <c r="JSQ372" s="58"/>
      <c r="JSR372" s="58"/>
      <c r="JSS372" s="58"/>
      <c r="JST372" s="58"/>
      <c r="JSU372" s="58"/>
      <c r="JSV372" s="58"/>
      <c r="JSW372" s="58"/>
      <c r="JSX372" s="58"/>
      <c r="JSY372" s="58"/>
      <c r="JSZ372" s="58"/>
      <c r="JTA372" s="58"/>
      <c r="JTB372" s="58"/>
      <c r="JTC372" s="58"/>
      <c r="JTD372" s="58"/>
      <c r="JTE372" s="58"/>
      <c r="JTF372" s="58"/>
      <c r="JTG372" s="58"/>
      <c r="JTH372" s="58"/>
      <c r="JTI372" s="58"/>
      <c r="JTJ372" s="58"/>
      <c r="JTK372" s="58"/>
      <c r="JTL372" s="58"/>
      <c r="JTM372" s="58"/>
      <c r="JTN372" s="58"/>
      <c r="JTO372" s="58"/>
      <c r="JTP372" s="58"/>
      <c r="JTQ372" s="58"/>
      <c r="JTR372" s="58"/>
      <c r="JTS372" s="58"/>
      <c r="JTT372" s="58"/>
      <c r="JTU372" s="58"/>
      <c r="JTV372" s="58"/>
      <c r="JTW372" s="58"/>
      <c r="JTX372" s="58"/>
      <c r="JTY372" s="58"/>
      <c r="JTZ372" s="58"/>
      <c r="JUA372" s="58"/>
      <c r="JUB372" s="58"/>
      <c r="JUC372" s="58"/>
      <c r="JUD372" s="58"/>
      <c r="JUE372" s="58"/>
      <c r="JUF372" s="58"/>
      <c r="JUG372" s="58"/>
      <c r="JUH372" s="58"/>
      <c r="JUI372" s="58"/>
      <c r="JUJ372" s="58"/>
      <c r="JUK372" s="58"/>
      <c r="JUL372" s="58"/>
      <c r="JUM372" s="58"/>
      <c r="JUN372" s="58"/>
      <c r="JUO372" s="58"/>
      <c r="JUP372" s="58"/>
      <c r="JUQ372" s="58"/>
      <c r="JUR372" s="58"/>
      <c r="JUS372" s="58"/>
      <c r="JUT372" s="58"/>
      <c r="JUU372" s="58"/>
      <c r="JUV372" s="58"/>
      <c r="JUW372" s="58"/>
      <c r="JUX372" s="58"/>
      <c r="JUY372" s="58"/>
      <c r="JUZ372" s="58"/>
      <c r="JVA372" s="58"/>
      <c r="JVB372" s="58"/>
      <c r="JVC372" s="58"/>
      <c r="JVD372" s="58"/>
      <c r="JVE372" s="58"/>
      <c r="JVF372" s="58"/>
      <c r="JVG372" s="58"/>
      <c r="JVH372" s="58"/>
      <c r="JVI372" s="58"/>
      <c r="JVJ372" s="58"/>
      <c r="JVK372" s="58"/>
      <c r="JVL372" s="58"/>
      <c r="JVM372" s="58"/>
      <c r="JVN372" s="58"/>
      <c r="JVO372" s="58"/>
      <c r="JVP372" s="58"/>
      <c r="JVQ372" s="58"/>
      <c r="JVR372" s="58"/>
      <c r="JVS372" s="58"/>
      <c r="JVT372" s="58"/>
      <c r="JVU372" s="58"/>
      <c r="JVV372" s="58"/>
      <c r="JVW372" s="58"/>
      <c r="JVX372" s="58"/>
      <c r="JVY372" s="58"/>
      <c r="JVZ372" s="58"/>
      <c r="JWA372" s="58"/>
      <c r="JWB372" s="58"/>
      <c r="JWC372" s="58"/>
      <c r="JWD372" s="58"/>
      <c r="JWE372" s="58"/>
      <c r="JWF372" s="58"/>
      <c r="JWG372" s="58"/>
      <c r="JWH372" s="58"/>
      <c r="JWI372" s="58"/>
      <c r="JWJ372" s="58"/>
      <c r="JWK372" s="58"/>
      <c r="JWL372" s="58"/>
      <c r="JWM372" s="58"/>
      <c r="JWN372" s="58"/>
      <c r="JWO372" s="58"/>
      <c r="JWP372" s="58"/>
      <c r="JWQ372" s="58"/>
      <c r="JWR372" s="58"/>
      <c r="JWS372" s="58"/>
      <c r="JWT372" s="58"/>
      <c r="JWU372" s="58"/>
      <c r="JWV372" s="58"/>
      <c r="JWW372" s="58"/>
      <c r="JWX372" s="58"/>
      <c r="JWY372" s="58"/>
      <c r="JWZ372" s="58"/>
      <c r="JXA372" s="58"/>
      <c r="JXB372" s="58"/>
      <c r="JXC372" s="58"/>
      <c r="JXD372" s="58"/>
      <c r="JXE372" s="58"/>
      <c r="JXF372" s="58"/>
      <c r="JXG372" s="58"/>
      <c r="JXH372" s="58"/>
      <c r="JXI372" s="58"/>
      <c r="JXJ372" s="58"/>
      <c r="JXK372" s="58"/>
      <c r="JXL372" s="58"/>
      <c r="JXM372" s="58"/>
      <c r="JXN372" s="58"/>
      <c r="JXO372" s="58"/>
      <c r="JXP372" s="58"/>
      <c r="JXQ372" s="58"/>
      <c r="JXR372" s="58"/>
      <c r="JXS372" s="58"/>
      <c r="JXT372" s="58"/>
      <c r="JXU372" s="58"/>
      <c r="JXV372" s="58"/>
      <c r="JXW372" s="58"/>
      <c r="JXX372" s="58"/>
      <c r="JXY372" s="58"/>
      <c r="JXZ372" s="58"/>
      <c r="JYA372" s="58"/>
      <c r="JYB372" s="58"/>
      <c r="JYC372" s="58"/>
      <c r="JYD372" s="58"/>
      <c r="JYE372" s="58"/>
      <c r="JYF372" s="58"/>
      <c r="JYG372" s="58"/>
      <c r="JYH372" s="58"/>
      <c r="JYI372" s="58"/>
      <c r="JYJ372" s="58"/>
      <c r="JYK372" s="58"/>
      <c r="JYL372" s="58"/>
      <c r="JYM372" s="58"/>
      <c r="JYN372" s="58"/>
      <c r="JYO372" s="58"/>
      <c r="JYP372" s="58"/>
      <c r="JYQ372" s="58"/>
      <c r="JYR372" s="58"/>
      <c r="JYS372" s="58"/>
      <c r="JYT372" s="58"/>
      <c r="JYU372" s="58"/>
      <c r="JYV372" s="58"/>
      <c r="JYW372" s="58"/>
      <c r="JYX372" s="58"/>
      <c r="JYY372" s="58"/>
      <c r="JYZ372" s="58"/>
      <c r="JZA372" s="58"/>
      <c r="JZB372" s="58"/>
      <c r="JZC372" s="58"/>
      <c r="JZD372" s="58"/>
      <c r="JZE372" s="58"/>
      <c r="JZF372" s="58"/>
      <c r="JZG372" s="58"/>
      <c r="JZH372" s="58"/>
      <c r="JZI372" s="58"/>
      <c r="JZJ372" s="58"/>
      <c r="JZK372" s="58"/>
      <c r="JZL372" s="58"/>
      <c r="JZM372" s="58"/>
      <c r="JZN372" s="58"/>
      <c r="JZO372" s="58"/>
      <c r="JZP372" s="58"/>
      <c r="JZQ372" s="58"/>
      <c r="JZR372" s="58"/>
      <c r="JZS372" s="58"/>
      <c r="JZT372" s="58"/>
      <c r="JZU372" s="58"/>
      <c r="JZV372" s="58"/>
      <c r="JZW372" s="58"/>
      <c r="JZX372" s="58"/>
      <c r="JZY372" s="58"/>
      <c r="JZZ372" s="58"/>
      <c r="KAA372" s="58"/>
      <c r="KAB372" s="58"/>
      <c r="KAC372" s="58"/>
      <c r="KAD372" s="58"/>
      <c r="KAE372" s="58"/>
      <c r="KAF372" s="58"/>
      <c r="KAG372" s="58"/>
      <c r="KAH372" s="58"/>
      <c r="KAI372" s="58"/>
      <c r="KAJ372" s="58"/>
      <c r="KAK372" s="58"/>
      <c r="KAL372" s="58"/>
      <c r="KAM372" s="58"/>
      <c r="KAN372" s="58"/>
      <c r="KAO372" s="58"/>
      <c r="KAP372" s="58"/>
      <c r="KAQ372" s="58"/>
      <c r="KAR372" s="58"/>
      <c r="KAS372" s="58"/>
      <c r="KAT372" s="58"/>
      <c r="KAU372" s="58"/>
      <c r="KAV372" s="58"/>
      <c r="KAW372" s="58"/>
      <c r="KAX372" s="58"/>
      <c r="KAY372" s="58"/>
      <c r="KAZ372" s="58"/>
      <c r="KBA372" s="58"/>
      <c r="KBB372" s="58"/>
      <c r="KBC372" s="58"/>
      <c r="KBD372" s="58"/>
      <c r="KBE372" s="58"/>
      <c r="KBF372" s="58"/>
      <c r="KBG372" s="58"/>
      <c r="KBH372" s="58"/>
      <c r="KBI372" s="58"/>
      <c r="KBJ372" s="58"/>
      <c r="KBK372" s="58"/>
      <c r="KBL372" s="58"/>
      <c r="KBM372" s="58"/>
      <c r="KBN372" s="58"/>
      <c r="KBO372" s="58"/>
      <c r="KBP372" s="58"/>
      <c r="KBQ372" s="58"/>
      <c r="KBR372" s="58"/>
      <c r="KBS372" s="58"/>
      <c r="KBT372" s="58"/>
      <c r="KBU372" s="58"/>
      <c r="KBV372" s="58"/>
      <c r="KBW372" s="58"/>
      <c r="KBX372" s="58"/>
      <c r="KBY372" s="58"/>
      <c r="KBZ372" s="58"/>
      <c r="KCA372" s="58"/>
      <c r="KCB372" s="58"/>
      <c r="KCC372" s="58"/>
      <c r="KCD372" s="58"/>
      <c r="KCE372" s="58"/>
      <c r="KCF372" s="58"/>
      <c r="KCG372" s="58"/>
      <c r="KCH372" s="58"/>
      <c r="KCI372" s="58"/>
      <c r="KCJ372" s="58"/>
      <c r="KCK372" s="58"/>
      <c r="KCL372" s="58"/>
      <c r="KCM372" s="58"/>
      <c r="KCN372" s="58"/>
      <c r="KCO372" s="58"/>
      <c r="KCP372" s="58"/>
      <c r="KCQ372" s="58"/>
      <c r="KCR372" s="58"/>
      <c r="KCS372" s="58"/>
      <c r="KCT372" s="58"/>
      <c r="KCU372" s="58"/>
      <c r="KCV372" s="58"/>
      <c r="KCW372" s="58"/>
      <c r="KCX372" s="58"/>
      <c r="KCY372" s="58"/>
      <c r="KCZ372" s="58"/>
      <c r="KDA372" s="58"/>
      <c r="KDB372" s="58"/>
      <c r="KDC372" s="58"/>
      <c r="KDD372" s="58"/>
      <c r="KDE372" s="58"/>
      <c r="KDF372" s="58"/>
      <c r="KDG372" s="58"/>
      <c r="KDH372" s="58"/>
      <c r="KDI372" s="58"/>
      <c r="KDJ372" s="58"/>
      <c r="KDK372" s="58"/>
      <c r="KDL372" s="58"/>
      <c r="KDM372" s="58"/>
      <c r="KDN372" s="58"/>
      <c r="KDO372" s="58"/>
      <c r="KDP372" s="58"/>
      <c r="KDQ372" s="58"/>
      <c r="KDR372" s="58"/>
      <c r="KDS372" s="58"/>
      <c r="KDT372" s="58"/>
      <c r="KDU372" s="58"/>
      <c r="KDV372" s="58"/>
      <c r="KDW372" s="58"/>
      <c r="KDX372" s="58"/>
      <c r="KDY372" s="58"/>
      <c r="KDZ372" s="58"/>
      <c r="KEA372" s="58"/>
      <c r="KEB372" s="58"/>
      <c r="KEC372" s="58"/>
      <c r="KED372" s="58"/>
      <c r="KEE372" s="58"/>
      <c r="KEF372" s="58"/>
      <c r="KEG372" s="58"/>
      <c r="KEH372" s="58"/>
      <c r="KEI372" s="58"/>
      <c r="KEJ372" s="58"/>
      <c r="KEK372" s="58"/>
      <c r="KEL372" s="58"/>
      <c r="KEM372" s="58"/>
      <c r="KEN372" s="58"/>
      <c r="KEO372" s="58"/>
      <c r="KEP372" s="58"/>
      <c r="KEQ372" s="58"/>
      <c r="KER372" s="58"/>
      <c r="KES372" s="58"/>
      <c r="KET372" s="58"/>
      <c r="KEU372" s="58"/>
      <c r="KEV372" s="58"/>
      <c r="KEW372" s="58"/>
      <c r="KEX372" s="58"/>
      <c r="KEY372" s="58"/>
      <c r="KEZ372" s="58"/>
      <c r="KFA372" s="58"/>
      <c r="KFB372" s="58"/>
      <c r="KFC372" s="58"/>
      <c r="KFD372" s="58"/>
      <c r="KFE372" s="58"/>
      <c r="KFF372" s="58"/>
      <c r="KFG372" s="58"/>
      <c r="KFH372" s="58"/>
      <c r="KFI372" s="58"/>
      <c r="KFJ372" s="58"/>
      <c r="KFK372" s="58"/>
      <c r="KFL372" s="58"/>
      <c r="KFM372" s="58"/>
      <c r="KFN372" s="58"/>
      <c r="KFO372" s="58"/>
      <c r="KFP372" s="58"/>
      <c r="KFQ372" s="58"/>
      <c r="KFR372" s="58"/>
      <c r="KFS372" s="58"/>
      <c r="KFT372" s="58"/>
      <c r="KFU372" s="58"/>
      <c r="KFV372" s="58"/>
      <c r="KFW372" s="58"/>
      <c r="KFX372" s="58"/>
      <c r="KFY372" s="58"/>
      <c r="KFZ372" s="58"/>
      <c r="KGA372" s="58"/>
      <c r="KGB372" s="58"/>
      <c r="KGC372" s="58"/>
      <c r="KGD372" s="58"/>
      <c r="KGE372" s="58"/>
      <c r="KGF372" s="58"/>
      <c r="KGG372" s="58"/>
      <c r="KGH372" s="58"/>
      <c r="KGI372" s="58"/>
      <c r="KGJ372" s="58"/>
      <c r="KGK372" s="58"/>
      <c r="KGL372" s="58"/>
      <c r="KGM372" s="58"/>
      <c r="KGN372" s="58"/>
      <c r="KGO372" s="58"/>
      <c r="KGP372" s="58"/>
      <c r="KGQ372" s="58"/>
      <c r="KGR372" s="58"/>
      <c r="KGS372" s="58"/>
      <c r="KGT372" s="58"/>
      <c r="KGU372" s="58"/>
      <c r="KGV372" s="58"/>
      <c r="KGW372" s="58"/>
      <c r="KGX372" s="58"/>
      <c r="KGY372" s="58"/>
      <c r="KGZ372" s="58"/>
      <c r="KHA372" s="58"/>
      <c r="KHB372" s="58"/>
      <c r="KHC372" s="58"/>
      <c r="KHD372" s="58"/>
      <c r="KHE372" s="58"/>
      <c r="KHF372" s="58"/>
      <c r="KHG372" s="58"/>
      <c r="KHH372" s="58"/>
      <c r="KHI372" s="58"/>
      <c r="KHJ372" s="58"/>
      <c r="KHK372" s="58"/>
      <c r="KHL372" s="58"/>
      <c r="KHM372" s="58"/>
      <c r="KHN372" s="58"/>
      <c r="KHO372" s="58"/>
      <c r="KHP372" s="58"/>
      <c r="KHQ372" s="58"/>
      <c r="KHR372" s="58"/>
      <c r="KHS372" s="58"/>
      <c r="KHT372" s="58"/>
      <c r="KHU372" s="58"/>
      <c r="KHV372" s="58"/>
      <c r="KHW372" s="58"/>
      <c r="KHX372" s="58"/>
      <c r="KHY372" s="58"/>
      <c r="KHZ372" s="58"/>
      <c r="KIA372" s="58"/>
      <c r="KIB372" s="58"/>
      <c r="KIC372" s="58"/>
      <c r="KID372" s="58"/>
      <c r="KIE372" s="58"/>
      <c r="KIF372" s="58"/>
      <c r="KIG372" s="58"/>
      <c r="KIH372" s="58"/>
      <c r="KII372" s="58"/>
      <c r="KIJ372" s="58"/>
      <c r="KIK372" s="58"/>
      <c r="KIL372" s="58"/>
      <c r="KIM372" s="58"/>
      <c r="KIN372" s="58"/>
      <c r="KIO372" s="58"/>
      <c r="KIP372" s="58"/>
      <c r="KIQ372" s="58"/>
      <c r="KIR372" s="58"/>
      <c r="KIS372" s="58"/>
      <c r="KIT372" s="58"/>
      <c r="KIU372" s="58"/>
      <c r="KIV372" s="58"/>
      <c r="KIW372" s="58"/>
      <c r="KIX372" s="58"/>
      <c r="KIY372" s="58"/>
      <c r="KIZ372" s="58"/>
      <c r="KJA372" s="58"/>
      <c r="KJB372" s="58"/>
      <c r="KJC372" s="58"/>
      <c r="KJD372" s="58"/>
      <c r="KJE372" s="58"/>
      <c r="KJF372" s="58"/>
      <c r="KJG372" s="58"/>
      <c r="KJH372" s="58"/>
      <c r="KJI372" s="58"/>
      <c r="KJJ372" s="58"/>
      <c r="KJK372" s="58"/>
      <c r="KJL372" s="58"/>
      <c r="KJM372" s="58"/>
      <c r="KJN372" s="58"/>
      <c r="KJO372" s="58"/>
      <c r="KJP372" s="58"/>
      <c r="KJQ372" s="58"/>
      <c r="KJR372" s="58"/>
      <c r="KJS372" s="58"/>
      <c r="KJT372" s="58"/>
      <c r="KJU372" s="58"/>
      <c r="KJV372" s="58"/>
      <c r="KJW372" s="58"/>
      <c r="KJX372" s="58"/>
      <c r="KJY372" s="58"/>
      <c r="KJZ372" s="58"/>
      <c r="KKA372" s="58"/>
      <c r="KKB372" s="58"/>
      <c r="KKC372" s="58"/>
      <c r="KKD372" s="58"/>
      <c r="KKE372" s="58"/>
      <c r="KKF372" s="58"/>
      <c r="KKG372" s="58"/>
      <c r="KKH372" s="58"/>
      <c r="KKI372" s="58"/>
      <c r="KKJ372" s="58"/>
      <c r="KKK372" s="58"/>
      <c r="KKL372" s="58"/>
      <c r="KKM372" s="58"/>
      <c r="KKN372" s="58"/>
      <c r="KKO372" s="58"/>
      <c r="KKP372" s="58"/>
      <c r="KKQ372" s="58"/>
      <c r="KKR372" s="58"/>
      <c r="KKS372" s="58"/>
      <c r="KKT372" s="58"/>
      <c r="KKU372" s="58"/>
      <c r="KKV372" s="58"/>
      <c r="KKW372" s="58"/>
      <c r="KKX372" s="58"/>
      <c r="KKY372" s="58"/>
      <c r="KKZ372" s="58"/>
      <c r="KLA372" s="58"/>
      <c r="KLB372" s="58"/>
      <c r="KLC372" s="58"/>
      <c r="KLD372" s="58"/>
      <c r="KLE372" s="58"/>
      <c r="KLF372" s="58"/>
      <c r="KLG372" s="58"/>
      <c r="KLH372" s="58"/>
      <c r="KLI372" s="58"/>
      <c r="KLJ372" s="58"/>
      <c r="KLK372" s="58"/>
      <c r="KLL372" s="58"/>
      <c r="KLM372" s="58"/>
      <c r="KLN372" s="58"/>
      <c r="KLO372" s="58"/>
      <c r="KLP372" s="58"/>
      <c r="KLQ372" s="58"/>
      <c r="KLR372" s="58"/>
      <c r="KLS372" s="58"/>
      <c r="KLT372" s="58"/>
      <c r="KLU372" s="58"/>
      <c r="KLV372" s="58"/>
      <c r="KLW372" s="58"/>
      <c r="KLX372" s="58"/>
      <c r="KLY372" s="58"/>
      <c r="KLZ372" s="58"/>
      <c r="KMA372" s="58"/>
      <c r="KMB372" s="58"/>
      <c r="KMC372" s="58"/>
      <c r="KMD372" s="58"/>
      <c r="KME372" s="58"/>
      <c r="KMF372" s="58"/>
      <c r="KMG372" s="58"/>
      <c r="KMH372" s="58"/>
      <c r="KMI372" s="58"/>
      <c r="KMJ372" s="58"/>
      <c r="KMK372" s="58"/>
      <c r="KML372" s="58"/>
      <c r="KMM372" s="58"/>
      <c r="KMN372" s="58"/>
      <c r="KMO372" s="58"/>
      <c r="KMP372" s="58"/>
      <c r="KMQ372" s="58"/>
      <c r="KMR372" s="58"/>
      <c r="KMS372" s="58"/>
      <c r="KMT372" s="58"/>
      <c r="KMU372" s="58"/>
      <c r="KMV372" s="58"/>
      <c r="KMW372" s="58"/>
      <c r="KMX372" s="58"/>
      <c r="KMY372" s="58"/>
      <c r="KMZ372" s="58"/>
      <c r="KNA372" s="58"/>
      <c r="KNB372" s="58"/>
      <c r="KNC372" s="58"/>
      <c r="KND372" s="58"/>
      <c r="KNE372" s="58"/>
      <c r="KNF372" s="58"/>
      <c r="KNG372" s="58"/>
      <c r="KNH372" s="58"/>
      <c r="KNI372" s="58"/>
      <c r="KNJ372" s="58"/>
      <c r="KNK372" s="58"/>
      <c r="KNL372" s="58"/>
      <c r="KNM372" s="58"/>
      <c r="KNN372" s="58"/>
      <c r="KNO372" s="58"/>
      <c r="KNP372" s="58"/>
      <c r="KNQ372" s="58"/>
      <c r="KNR372" s="58"/>
      <c r="KNS372" s="58"/>
      <c r="KNT372" s="58"/>
      <c r="KNU372" s="58"/>
      <c r="KNV372" s="58"/>
      <c r="KNW372" s="58"/>
      <c r="KNX372" s="58"/>
      <c r="KNY372" s="58"/>
      <c r="KNZ372" s="58"/>
      <c r="KOA372" s="58"/>
      <c r="KOB372" s="58"/>
      <c r="KOC372" s="58"/>
      <c r="KOD372" s="58"/>
      <c r="KOE372" s="58"/>
      <c r="KOF372" s="58"/>
      <c r="KOG372" s="58"/>
      <c r="KOH372" s="58"/>
      <c r="KOI372" s="58"/>
      <c r="KOJ372" s="58"/>
      <c r="KOK372" s="58"/>
      <c r="KOL372" s="58"/>
      <c r="KOM372" s="58"/>
      <c r="KON372" s="58"/>
      <c r="KOO372" s="58"/>
      <c r="KOP372" s="58"/>
      <c r="KOQ372" s="58"/>
      <c r="KOR372" s="58"/>
      <c r="KOS372" s="58"/>
      <c r="KOT372" s="58"/>
      <c r="KOU372" s="58"/>
      <c r="KOV372" s="58"/>
      <c r="KOW372" s="58"/>
      <c r="KOX372" s="58"/>
      <c r="KOY372" s="58"/>
      <c r="KOZ372" s="58"/>
      <c r="KPA372" s="58"/>
      <c r="KPB372" s="58"/>
      <c r="KPC372" s="58"/>
      <c r="KPD372" s="58"/>
      <c r="KPE372" s="58"/>
      <c r="KPF372" s="58"/>
      <c r="KPG372" s="58"/>
      <c r="KPH372" s="58"/>
      <c r="KPI372" s="58"/>
      <c r="KPJ372" s="58"/>
      <c r="KPK372" s="58"/>
      <c r="KPL372" s="58"/>
      <c r="KPM372" s="58"/>
      <c r="KPN372" s="58"/>
      <c r="KPO372" s="58"/>
      <c r="KPP372" s="58"/>
      <c r="KPQ372" s="58"/>
      <c r="KPR372" s="58"/>
      <c r="KPS372" s="58"/>
      <c r="KPT372" s="58"/>
      <c r="KPU372" s="58"/>
      <c r="KPV372" s="58"/>
      <c r="KPW372" s="58"/>
      <c r="KPX372" s="58"/>
      <c r="KPY372" s="58"/>
      <c r="KPZ372" s="58"/>
      <c r="KQA372" s="58"/>
      <c r="KQB372" s="58"/>
      <c r="KQC372" s="58"/>
      <c r="KQD372" s="58"/>
      <c r="KQE372" s="58"/>
      <c r="KQF372" s="58"/>
      <c r="KQG372" s="58"/>
      <c r="KQH372" s="58"/>
      <c r="KQI372" s="58"/>
      <c r="KQJ372" s="58"/>
      <c r="KQK372" s="58"/>
      <c r="KQL372" s="58"/>
      <c r="KQM372" s="58"/>
      <c r="KQN372" s="58"/>
      <c r="KQO372" s="58"/>
      <c r="KQP372" s="58"/>
      <c r="KQQ372" s="58"/>
      <c r="KQR372" s="58"/>
      <c r="KQS372" s="58"/>
      <c r="KQT372" s="58"/>
      <c r="KQU372" s="58"/>
      <c r="KQV372" s="58"/>
      <c r="KQW372" s="58"/>
      <c r="KQX372" s="58"/>
      <c r="KQY372" s="58"/>
      <c r="KQZ372" s="58"/>
      <c r="KRA372" s="58"/>
      <c r="KRB372" s="58"/>
      <c r="KRC372" s="58"/>
      <c r="KRD372" s="58"/>
      <c r="KRE372" s="58"/>
      <c r="KRF372" s="58"/>
      <c r="KRG372" s="58"/>
      <c r="KRH372" s="58"/>
      <c r="KRI372" s="58"/>
      <c r="KRJ372" s="58"/>
      <c r="KRK372" s="58"/>
      <c r="KRL372" s="58"/>
      <c r="KRM372" s="58"/>
      <c r="KRN372" s="58"/>
      <c r="KRO372" s="58"/>
      <c r="KRP372" s="58"/>
      <c r="KRQ372" s="58"/>
      <c r="KRR372" s="58"/>
      <c r="KRS372" s="58"/>
      <c r="KRT372" s="58"/>
      <c r="KRU372" s="58"/>
      <c r="KRV372" s="58"/>
      <c r="KRW372" s="58"/>
      <c r="KRX372" s="58"/>
      <c r="KRY372" s="58"/>
      <c r="KRZ372" s="58"/>
      <c r="KSA372" s="58"/>
      <c r="KSB372" s="58"/>
      <c r="KSC372" s="58"/>
      <c r="KSD372" s="58"/>
      <c r="KSE372" s="58"/>
      <c r="KSF372" s="58"/>
      <c r="KSG372" s="58"/>
      <c r="KSH372" s="58"/>
      <c r="KSI372" s="58"/>
      <c r="KSJ372" s="58"/>
      <c r="KSK372" s="58"/>
      <c r="KSL372" s="58"/>
      <c r="KSM372" s="58"/>
      <c r="KSN372" s="58"/>
      <c r="KSO372" s="58"/>
      <c r="KSP372" s="58"/>
      <c r="KSQ372" s="58"/>
      <c r="KSR372" s="58"/>
      <c r="KSS372" s="58"/>
      <c r="KST372" s="58"/>
      <c r="KSU372" s="58"/>
      <c r="KSV372" s="58"/>
      <c r="KSW372" s="58"/>
      <c r="KSX372" s="58"/>
      <c r="KSY372" s="58"/>
      <c r="KSZ372" s="58"/>
      <c r="KTA372" s="58"/>
      <c r="KTB372" s="58"/>
      <c r="KTC372" s="58"/>
      <c r="KTD372" s="58"/>
      <c r="KTE372" s="58"/>
      <c r="KTF372" s="58"/>
      <c r="KTG372" s="58"/>
      <c r="KTH372" s="58"/>
      <c r="KTI372" s="58"/>
      <c r="KTJ372" s="58"/>
      <c r="KTK372" s="58"/>
      <c r="KTL372" s="58"/>
      <c r="KTM372" s="58"/>
      <c r="KTN372" s="58"/>
      <c r="KTO372" s="58"/>
      <c r="KTP372" s="58"/>
      <c r="KTQ372" s="58"/>
      <c r="KTR372" s="58"/>
      <c r="KTS372" s="58"/>
      <c r="KTT372" s="58"/>
      <c r="KTU372" s="58"/>
      <c r="KTV372" s="58"/>
      <c r="KTW372" s="58"/>
      <c r="KTX372" s="58"/>
      <c r="KTY372" s="58"/>
      <c r="KTZ372" s="58"/>
      <c r="KUA372" s="58"/>
      <c r="KUB372" s="58"/>
      <c r="KUC372" s="58"/>
      <c r="KUD372" s="58"/>
      <c r="KUE372" s="58"/>
      <c r="KUF372" s="58"/>
      <c r="KUG372" s="58"/>
      <c r="KUH372" s="58"/>
      <c r="KUI372" s="58"/>
      <c r="KUJ372" s="58"/>
      <c r="KUK372" s="58"/>
      <c r="KUL372" s="58"/>
      <c r="KUM372" s="58"/>
      <c r="KUN372" s="58"/>
      <c r="KUO372" s="58"/>
      <c r="KUP372" s="58"/>
      <c r="KUQ372" s="58"/>
      <c r="KUR372" s="58"/>
      <c r="KUS372" s="58"/>
      <c r="KUT372" s="58"/>
      <c r="KUU372" s="58"/>
      <c r="KUV372" s="58"/>
      <c r="KUW372" s="58"/>
      <c r="KUX372" s="58"/>
      <c r="KUY372" s="58"/>
      <c r="KUZ372" s="58"/>
      <c r="KVA372" s="58"/>
      <c r="KVB372" s="58"/>
      <c r="KVC372" s="58"/>
      <c r="KVD372" s="58"/>
      <c r="KVE372" s="58"/>
      <c r="KVF372" s="58"/>
      <c r="KVG372" s="58"/>
      <c r="KVH372" s="58"/>
      <c r="KVI372" s="58"/>
      <c r="KVJ372" s="58"/>
      <c r="KVK372" s="58"/>
      <c r="KVL372" s="58"/>
      <c r="KVM372" s="58"/>
      <c r="KVN372" s="58"/>
      <c r="KVO372" s="58"/>
      <c r="KVP372" s="58"/>
      <c r="KVQ372" s="58"/>
      <c r="KVR372" s="58"/>
      <c r="KVS372" s="58"/>
      <c r="KVT372" s="58"/>
      <c r="KVU372" s="58"/>
      <c r="KVV372" s="58"/>
      <c r="KVW372" s="58"/>
      <c r="KVX372" s="58"/>
      <c r="KVY372" s="58"/>
      <c r="KVZ372" s="58"/>
      <c r="KWA372" s="58"/>
      <c r="KWB372" s="58"/>
      <c r="KWC372" s="58"/>
      <c r="KWD372" s="58"/>
      <c r="KWE372" s="58"/>
      <c r="KWF372" s="58"/>
      <c r="KWG372" s="58"/>
      <c r="KWH372" s="58"/>
      <c r="KWI372" s="58"/>
      <c r="KWJ372" s="58"/>
      <c r="KWK372" s="58"/>
      <c r="KWL372" s="58"/>
      <c r="KWM372" s="58"/>
      <c r="KWN372" s="58"/>
      <c r="KWO372" s="58"/>
      <c r="KWP372" s="58"/>
      <c r="KWQ372" s="58"/>
      <c r="KWR372" s="58"/>
      <c r="KWS372" s="58"/>
      <c r="KWT372" s="58"/>
      <c r="KWU372" s="58"/>
      <c r="KWV372" s="58"/>
      <c r="KWW372" s="58"/>
      <c r="KWX372" s="58"/>
      <c r="KWY372" s="58"/>
      <c r="KWZ372" s="58"/>
      <c r="KXA372" s="58"/>
      <c r="KXB372" s="58"/>
      <c r="KXC372" s="58"/>
      <c r="KXD372" s="58"/>
      <c r="KXE372" s="58"/>
      <c r="KXF372" s="58"/>
      <c r="KXG372" s="58"/>
      <c r="KXH372" s="58"/>
      <c r="KXI372" s="58"/>
      <c r="KXJ372" s="58"/>
      <c r="KXK372" s="58"/>
      <c r="KXL372" s="58"/>
      <c r="KXM372" s="58"/>
      <c r="KXN372" s="58"/>
      <c r="KXO372" s="58"/>
      <c r="KXP372" s="58"/>
      <c r="KXQ372" s="58"/>
      <c r="KXR372" s="58"/>
      <c r="KXS372" s="58"/>
      <c r="KXT372" s="58"/>
      <c r="KXU372" s="58"/>
      <c r="KXV372" s="58"/>
      <c r="KXW372" s="58"/>
      <c r="KXX372" s="58"/>
      <c r="KXY372" s="58"/>
      <c r="KXZ372" s="58"/>
      <c r="KYA372" s="58"/>
      <c r="KYB372" s="58"/>
      <c r="KYC372" s="58"/>
      <c r="KYD372" s="58"/>
      <c r="KYE372" s="58"/>
      <c r="KYF372" s="58"/>
      <c r="KYG372" s="58"/>
      <c r="KYH372" s="58"/>
      <c r="KYI372" s="58"/>
      <c r="KYJ372" s="58"/>
      <c r="KYK372" s="58"/>
      <c r="KYL372" s="58"/>
      <c r="KYM372" s="58"/>
      <c r="KYN372" s="58"/>
      <c r="KYO372" s="58"/>
      <c r="KYP372" s="58"/>
      <c r="KYQ372" s="58"/>
      <c r="KYR372" s="58"/>
      <c r="KYS372" s="58"/>
      <c r="KYT372" s="58"/>
      <c r="KYU372" s="58"/>
      <c r="KYV372" s="58"/>
      <c r="KYW372" s="58"/>
      <c r="KYX372" s="58"/>
      <c r="KYY372" s="58"/>
      <c r="KYZ372" s="58"/>
      <c r="KZA372" s="58"/>
      <c r="KZB372" s="58"/>
      <c r="KZC372" s="58"/>
      <c r="KZD372" s="58"/>
      <c r="KZE372" s="58"/>
      <c r="KZF372" s="58"/>
      <c r="KZG372" s="58"/>
      <c r="KZH372" s="58"/>
      <c r="KZI372" s="58"/>
      <c r="KZJ372" s="58"/>
      <c r="KZK372" s="58"/>
      <c r="KZL372" s="58"/>
      <c r="KZM372" s="58"/>
      <c r="KZN372" s="58"/>
      <c r="KZO372" s="58"/>
      <c r="KZP372" s="58"/>
      <c r="KZQ372" s="58"/>
      <c r="KZR372" s="58"/>
      <c r="KZS372" s="58"/>
      <c r="KZT372" s="58"/>
      <c r="KZU372" s="58"/>
      <c r="KZV372" s="58"/>
      <c r="KZW372" s="58"/>
      <c r="KZX372" s="58"/>
      <c r="KZY372" s="58"/>
      <c r="KZZ372" s="58"/>
      <c r="LAA372" s="58"/>
      <c r="LAB372" s="58"/>
      <c r="LAC372" s="58"/>
      <c r="LAD372" s="58"/>
      <c r="LAE372" s="58"/>
      <c r="LAF372" s="58"/>
      <c r="LAG372" s="58"/>
      <c r="LAH372" s="58"/>
      <c r="LAI372" s="58"/>
      <c r="LAJ372" s="58"/>
      <c r="LAK372" s="58"/>
      <c r="LAL372" s="58"/>
      <c r="LAM372" s="58"/>
      <c r="LAN372" s="58"/>
      <c r="LAO372" s="58"/>
      <c r="LAP372" s="58"/>
      <c r="LAQ372" s="58"/>
      <c r="LAR372" s="58"/>
      <c r="LAS372" s="58"/>
      <c r="LAT372" s="58"/>
      <c r="LAU372" s="58"/>
      <c r="LAV372" s="58"/>
      <c r="LAW372" s="58"/>
      <c r="LAX372" s="58"/>
      <c r="LAY372" s="58"/>
      <c r="LAZ372" s="58"/>
      <c r="LBA372" s="58"/>
      <c r="LBB372" s="58"/>
      <c r="LBC372" s="58"/>
      <c r="LBD372" s="58"/>
      <c r="LBE372" s="58"/>
      <c r="LBF372" s="58"/>
      <c r="LBG372" s="58"/>
      <c r="LBH372" s="58"/>
      <c r="LBI372" s="58"/>
      <c r="LBJ372" s="58"/>
      <c r="LBK372" s="58"/>
      <c r="LBL372" s="58"/>
      <c r="LBM372" s="58"/>
      <c r="LBN372" s="58"/>
      <c r="LBO372" s="58"/>
      <c r="LBP372" s="58"/>
      <c r="LBQ372" s="58"/>
      <c r="LBR372" s="58"/>
      <c r="LBS372" s="58"/>
      <c r="LBT372" s="58"/>
      <c r="LBU372" s="58"/>
      <c r="LBV372" s="58"/>
      <c r="LBW372" s="58"/>
      <c r="LBX372" s="58"/>
      <c r="LBY372" s="58"/>
      <c r="LBZ372" s="58"/>
      <c r="LCA372" s="58"/>
      <c r="LCB372" s="58"/>
      <c r="LCC372" s="58"/>
      <c r="LCD372" s="58"/>
      <c r="LCE372" s="58"/>
      <c r="LCF372" s="58"/>
      <c r="LCG372" s="58"/>
      <c r="LCH372" s="58"/>
      <c r="LCI372" s="58"/>
      <c r="LCJ372" s="58"/>
      <c r="LCK372" s="58"/>
      <c r="LCL372" s="58"/>
      <c r="LCM372" s="58"/>
      <c r="LCN372" s="58"/>
      <c r="LCO372" s="58"/>
      <c r="LCP372" s="58"/>
      <c r="LCQ372" s="58"/>
      <c r="LCR372" s="58"/>
      <c r="LCS372" s="58"/>
      <c r="LCT372" s="58"/>
      <c r="LCU372" s="58"/>
      <c r="LCV372" s="58"/>
      <c r="LCW372" s="58"/>
      <c r="LCX372" s="58"/>
      <c r="LCY372" s="58"/>
      <c r="LCZ372" s="58"/>
      <c r="LDA372" s="58"/>
      <c r="LDB372" s="58"/>
      <c r="LDC372" s="58"/>
      <c r="LDD372" s="58"/>
      <c r="LDE372" s="58"/>
      <c r="LDF372" s="58"/>
      <c r="LDG372" s="58"/>
      <c r="LDH372" s="58"/>
      <c r="LDI372" s="58"/>
      <c r="LDJ372" s="58"/>
      <c r="LDK372" s="58"/>
      <c r="LDL372" s="58"/>
      <c r="LDM372" s="58"/>
      <c r="LDN372" s="58"/>
      <c r="LDO372" s="58"/>
      <c r="LDP372" s="58"/>
      <c r="LDQ372" s="58"/>
      <c r="LDR372" s="58"/>
      <c r="LDS372" s="58"/>
      <c r="LDT372" s="58"/>
      <c r="LDU372" s="58"/>
      <c r="LDV372" s="58"/>
      <c r="LDW372" s="58"/>
      <c r="LDX372" s="58"/>
      <c r="LDY372" s="58"/>
      <c r="LDZ372" s="58"/>
      <c r="LEA372" s="58"/>
      <c r="LEB372" s="58"/>
      <c r="LEC372" s="58"/>
      <c r="LED372" s="58"/>
      <c r="LEE372" s="58"/>
      <c r="LEF372" s="58"/>
      <c r="LEG372" s="58"/>
      <c r="LEH372" s="58"/>
      <c r="LEI372" s="58"/>
      <c r="LEJ372" s="58"/>
      <c r="LEK372" s="58"/>
      <c r="LEL372" s="58"/>
      <c r="LEM372" s="58"/>
      <c r="LEN372" s="58"/>
      <c r="LEO372" s="58"/>
      <c r="LEP372" s="58"/>
      <c r="LEQ372" s="58"/>
      <c r="LER372" s="58"/>
      <c r="LES372" s="58"/>
      <c r="LET372" s="58"/>
      <c r="LEU372" s="58"/>
      <c r="LEV372" s="58"/>
      <c r="LEW372" s="58"/>
      <c r="LEX372" s="58"/>
      <c r="LEY372" s="58"/>
      <c r="LEZ372" s="58"/>
      <c r="LFA372" s="58"/>
      <c r="LFB372" s="58"/>
      <c r="LFC372" s="58"/>
      <c r="LFD372" s="58"/>
      <c r="LFE372" s="58"/>
      <c r="LFF372" s="58"/>
      <c r="LFG372" s="58"/>
      <c r="LFH372" s="58"/>
      <c r="LFI372" s="58"/>
      <c r="LFJ372" s="58"/>
      <c r="LFK372" s="58"/>
      <c r="LFL372" s="58"/>
      <c r="LFM372" s="58"/>
      <c r="LFN372" s="58"/>
      <c r="LFO372" s="58"/>
      <c r="LFP372" s="58"/>
      <c r="LFQ372" s="58"/>
      <c r="LFR372" s="58"/>
      <c r="LFS372" s="58"/>
      <c r="LFT372" s="58"/>
      <c r="LFU372" s="58"/>
      <c r="LFV372" s="58"/>
      <c r="LFW372" s="58"/>
      <c r="LFX372" s="58"/>
      <c r="LFY372" s="58"/>
      <c r="LFZ372" s="58"/>
      <c r="LGA372" s="58"/>
      <c r="LGB372" s="58"/>
      <c r="LGC372" s="58"/>
      <c r="LGD372" s="58"/>
      <c r="LGE372" s="58"/>
      <c r="LGF372" s="58"/>
      <c r="LGG372" s="58"/>
      <c r="LGH372" s="58"/>
      <c r="LGI372" s="58"/>
      <c r="LGJ372" s="58"/>
      <c r="LGK372" s="58"/>
      <c r="LGL372" s="58"/>
      <c r="LGM372" s="58"/>
      <c r="LGN372" s="58"/>
      <c r="LGO372" s="58"/>
      <c r="LGP372" s="58"/>
      <c r="LGQ372" s="58"/>
      <c r="LGR372" s="58"/>
      <c r="LGS372" s="58"/>
      <c r="LGT372" s="58"/>
      <c r="LGU372" s="58"/>
      <c r="LGV372" s="58"/>
      <c r="LGW372" s="58"/>
      <c r="LGX372" s="58"/>
      <c r="LGY372" s="58"/>
      <c r="LGZ372" s="58"/>
      <c r="LHA372" s="58"/>
      <c r="LHB372" s="58"/>
      <c r="LHC372" s="58"/>
      <c r="LHD372" s="58"/>
      <c r="LHE372" s="58"/>
      <c r="LHF372" s="58"/>
      <c r="LHG372" s="58"/>
      <c r="LHH372" s="58"/>
      <c r="LHI372" s="58"/>
      <c r="LHJ372" s="58"/>
      <c r="LHK372" s="58"/>
      <c r="LHL372" s="58"/>
      <c r="LHM372" s="58"/>
      <c r="LHN372" s="58"/>
      <c r="LHO372" s="58"/>
      <c r="LHP372" s="58"/>
      <c r="LHQ372" s="58"/>
      <c r="LHR372" s="58"/>
      <c r="LHS372" s="58"/>
      <c r="LHT372" s="58"/>
      <c r="LHU372" s="58"/>
      <c r="LHV372" s="58"/>
      <c r="LHW372" s="58"/>
      <c r="LHX372" s="58"/>
      <c r="LHY372" s="58"/>
      <c r="LHZ372" s="58"/>
      <c r="LIA372" s="58"/>
      <c r="LIB372" s="58"/>
      <c r="LIC372" s="58"/>
      <c r="LID372" s="58"/>
      <c r="LIE372" s="58"/>
      <c r="LIF372" s="58"/>
      <c r="LIG372" s="58"/>
      <c r="LIH372" s="58"/>
      <c r="LII372" s="58"/>
      <c r="LIJ372" s="58"/>
      <c r="LIK372" s="58"/>
      <c r="LIL372" s="58"/>
      <c r="LIM372" s="58"/>
      <c r="LIN372" s="58"/>
      <c r="LIO372" s="58"/>
      <c r="LIP372" s="58"/>
      <c r="LIQ372" s="58"/>
      <c r="LIR372" s="58"/>
      <c r="LIS372" s="58"/>
      <c r="LIT372" s="58"/>
      <c r="LIU372" s="58"/>
      <c r="LIV372" s="58"/>
      <c r="LIW372" s="58"/>
      <c r="LIX372" s="58"/>
      <c r="LIY372" s="58"/>
      <c r="LIZ372" s="58"/>
      <c r="LJA372" s="58"/>
      <c r="LJB372" s="58"/>
      <c r="LJC372" s="58"/>
      <c r="LJD372" s="58"/>
      <c r="LJE372" s="58"/>
      <c r="LJF372" s="58"/>
      <c r="LJG372" s="58"/>
      <c r="LJH372" s="58"/>
      <c r="LJI372" s="58"/>
      <c r="LJJ372" s="58"/>
      <c r="LJK372" s="58"/>
      <c r="LJL372" s="58"/>
      <c r="LJM372" s="58"/>
      <c r="LJN372" s="58"/>
      <c r="LJO372" s="58"/>
      <c r="LJP372" s="58"/>
      <c r="LJQ372" s="58"/>
      <c r="LJR372" s="58"/>
      <c r="LJS372" s="58"/>
      <c r="LJT372" s="58"/>
      <c r="LJU372" s="58"/>
      <c r="LJV372" s="58"/>
      <c r="LJW372" s="58"/>
      <c r="LJX372" s="58"/>
      <c r="LJY372" s="58"/>
      <c r="LJZ372" s="58"/>
      <c r="LKA372" s="58"/>
      <c r="LKB372" s="58"/>
      <c r="LKC372" s="58"/>
      <c r="LKD372" s="58"/>
      <c r="LKE372" s="58"/>
      <c r="LKF372" s="58"/>
      <c r="LKG372" s="58"/>
      <c r="LKH372" s="58"/>
      <c r="LKI372" s="58"/>
      <c r="LKJ372" s="58"/>
      <c r="LKK372" s="58"/>
      <c r="LKL372" s="58"/>
      <c r="LKM372" s="58"/>
      <c r="LKN372" s="58"/>
      <c r="LKO372" s="58"/>
      <c r="LKP372" s="58"/>
      <c r="LKQ372" s="58"/>
      <c r="LKR372" s="58"/>
      <c r="LKS372" s="58"/>
      <c r="LKT372" s="58"/>
      <c r="LKU372" s="58"/>
      <c r="LKV372" s="58"/>
      <c r="LKW372" s="58"/>
      <c r="LKX372" s="58"/>
      <c r="LKY372" s="58"/>
      <c r="LKZ372" s="58"/>
      <c r="LLA372" s="58"/>
      <c r="LLB372" s="58"/>
      <c r="LLC372" s="58"/>
      <c r="LLD372" s="58"/>
      <c r="LLE372" s="58"/>
      <c r="LLF372" s="58"/>
      <c r="LLG372" s="58"/>
      <c r="LLH372" s="58"/>
      <c r="LLI372" s="58"/>
      <c r="LLJ372" s="58"/>
      <c r="LLK372" s="58"/>
      <c r="LLL372" s="58"/>
      <c r="LLM372" s="58"/>
      <c r="LLN372" s="58"/>
      <c r="LLO372" s="58"/>
      <c r="LLP372" s="58"/>
      <c r="LLQ372" s="58"/>
      <c r="LLR372" s="58"/>
      <c r="LLS372" s="58"/>
      <c r="LLT372" s="58"/>
      <c r="LLU372" s="58"/>
      <c r="LLV372" s="58"/>
      <c r="LLW372" s="58"/>
      <c r="LLX372" s="58"/>
      <c r="LLY372" s="58"/>
      <c r="LLZ372" s="58"/>
      <c r="LMA372" s="58"/>
      <c r="LMB372" s="58"/>
      <c r="LMC372" s="58"/>
      <c r="LMD372" s="58"/>
      <c r="LME372" s="58"/>
      <c r="LMF372" s="58"/>
      <c r="LMG372" s="58"/>
      <c r="LMH372" s="58"/>
      <c r="LMI372" s="58"/>
      <c r="LMJ372" s="58"/>
      <c r="LMK372" s="58"/>
      <c r="LML372" s="58"/>
      <c r="LMM372" s="58"/>
      <c r="LMN372" s="58"/>
      <c r="LMO372" s="58"/>
      <c r="LMP372" s="58"/>
      <c r="LMQ372" s="58"/>
      <c r="LMR372" s="58"/>
      <c r="LMS372" s="58"/>
      <c r="LMT372" s="58"/>
      <c r="LMU372" s="58"/>
      <c r="LMV372" s="58"/>
      <c r="LMW372" s="58"/>
      <c r="LMX372" s="58"/>
      <c r="LMY372" s="58"/>
      <c r="LMZ372" s="58"/>
      <c r="LNA372" s="58"/>
      <c r="LNB372" s="58"/>
      <c r="LNC372" s="58"/>
      <c r="LND372" s="58"/>
      <c r="LNE372" s="58"/>
      <c r="LNF372" s="58"/>
      <c r="LNG372" s="58"/>
      <c r="LNH372" s="58"/>
      <c r="LNI372" s="58"/>
      <c r="LNJ372" s="58"/>
      <c r="LNK372" s="58"/>
      <c r="LNL372" s="58"/>
      <c r="LNM372" s="58"/>
      <c r="LNN372" s="58"/>
      <c r="LNO372" s="58"/>
      <c r="LNP372" s="58"/>
      <c r="LNQ372" s="58"/>
      <c r="LNR372" s="58"/>
      <c r="LNS372" s="58"/>
      <c r="LNT372" s="58"/>
      <c r="LNU372" s="58"/>
      <c r="LNV372" s="58"/>
      <c r="LNW372" s="58"/>
      <c r="LNX372" s="58"/>
      <c r="LNY372" s="58"/>
      <c r="LNZ372" s="58"/>
      <c r="LOA372" s="58"/>
      <c r="LOB372" s="58"/>
      <c r="LOC372" s="58"/>
      <c r="LOD372" s="58"/>
      <c r="LOE372" s="58"/>
      <c r="LOF372" s="58"/>
      <c r="LOG372" s="58"/>
      <c r="LOH372" s="58"/>
      <c r="LOI372" s="58"/>
      <c r="LOJ372" s="58"/>
      <c r="LOK372" s="58"/>
      <c r="LOL372" s="58"/>
      <c r="LOM372" s="58"/>
      <c r="LON372" s="58"/>
      <c r="LOO372" s="58"/>
      <c r="LOP372" s="58"/>
      <c r="LOQ372" s="58"/>
      <c r="LOR372" s="58"/>
      <c r="LOS372" s="58"/>
      <c r="LOT372" s="58"/>
      <c r="LOU372" s="58"/>
      <c r="LOV372" s="58"/>
      <c r="LOW372" s="58"/>
      <c r="LOX372" s="58"/>
      <c r="LOY372" s="58"/>
      <c r="LOZ372" s="58"/>
      <c r="LPA372" s="58"/>
      <c r="LPB372" s="58"/>
      <c r="LPC372" s="58"/>
      <c r="LPD372" s="58"/>
      <c r="LPE372" s="58"/>
      <c r="LPF372" s="58"/>
      <c r="LPG372" s="58"/>
      <c r="LPH372" s="58"/>
      <c r="LPI372" s="58"/>
      <c r="LPJ372" s="58"/>
      <c r="LPK372" s="58"/>
      <c r="LPL372" s="58"/>
      <c r="LPM372" s="58"/>
      <c r="LPN372" s="58"/>
      <c r="LPO372" s="58"/>
      <c r="LPP372" s="58"/>
      <c r="LPQ372" s="58"/>
      <c r="LPR372" s="58"/>
      <c r="LPS372" s="58"/>
      <c r="LPT372" s="58"/>
      <c r="LPU372" s="58"/>
      <c r="LPV372" s="58"/>
      <c r="LPW372" s="58"/>
      <c r="LPX372" s="58"/>
      <c r="LPY372" s="58"/>
      <c r="LPZ372" s="58"/>
      <c r="LQA372" s="58"/>
      <c r="LQB372" s="58"/>
      <c r="LQC372" s="58"/>
      <c r="LQD372" s="58"/>
      <c r="LQE372" s="58"/>
      <c r="LQF372" s="58"/>
      <c r="LQG372" s="58"/>
      <c r="LQH372" s="58"/>
      <c r="LQI372" s="58"/>
      <c r="LQJ372" s="58"/>
      <c r="LQK372" s="58"/>
      <c r="LQL372" s="58"/>
      <c r="LQM372" s="58"/>
      <c r="LQN372" s="58"/>
      <c r="LQO372" s="58"/>
      <c r="LQP372" s="58"/>
      <c r="LQQ372" s="58"/>
      <c r="LQR372" s="58"/>
      <c r="LQS372" s="58"/>
      <c r="LQT372" s="58"/>
      <c r="LQU372" s="58"/>
      <c r="LQV372" s="58"/>
      <c r="LQW372" s="58"/>
      <c r="LQX372" s="58"/>
      <c r="LQY372" s="58"/>
      <c r="LQZ372" s="58"/>
      <c r="LRA372" s="58"/>
      <c r="LRB372" s="58"/>
      <c r="LRC372" s="58"/>
      <c r="LRD372" s="58"/>
      <c r="LRE372" s="58"/>
      <c r="LRF372" s="58"/>
      <c r="LRG372" s="58"/>
      <c r="LRH372" s="58"/>
      <c r="LRI372" s="58"/>
      <c r="LRJ372" s="58"/>
      <c r="LRK372" s="58"/>
      <c r="LRL372" s="58"/>
      <c r="LRM372" s="58"/>
      <c r="LRN372" s="58"/>
      <c r="LRO372" s="58"/>
      <c r="LRP372" s="58"/>
      <c r="LRQ372" s="58"/>
      <c r="LRR372" s="58"/>
      <c r="LRS372" s="58"/>
      <c r="LRT372" s="58"/>
      <c r="LRU372" s="58"/>
      <c r="LRV372" s="58"/>
      <c r="LRW372" s="58"/>
      <c r="LRX372" s="58"/>
      <c r="LRY372" s="58"/>
      <c r="LRZ372" s="58"/>
      <c r="LSA372" s="58"/>
      <c r="LSB372" s="58"/>
      <c r="LSC372" s="58"/>
      <c r="LSD372" s="58"/>
      <c r="LSE372" s="58"/>
      <c r="LSF372" s="58"/>
      <c r="LSG372" s="58"/>
      <c r="LSH372" s="58"/>
      <c r="LSI372" s="58"/>
      <c r="LSJ372" s="58"/>
      <c r="LSK372" s="58"/>
      <c r="LSL372" s="58"/>
      <c r="LSM372" s="58"/>
      <c r="LSN372" s="58"/>
      <c r="LSO372" s="58"/>
      <c r="LSP372" s="58"/>
      <c r="LSQ372" s="58"/>
      <c r="LSR372" s="58"/>
      <c r="LSS372" s="58"/>
      <c r="LST372" s="58"/>
      <c r="LSU372" s="58"/>
      <c r="LSV372" s="58"/>
      <c r="LSW372" s="58"/>
      <c r="LSX372" s="58"/>
      <c r="LSY372" s="58"/>
      <c r="LSZ372" s="58"/>
      <c r="LTA372" s="58"/>
      <c r="LTB372" s="58"/>
      <c r="LTC372" s="58"/>
      <c r="LTD372" s="58"/>
      <c r="LTE372" s="58"/>
      <c r="LTF372" s="58"/>
      <c r="LTG372" s="58"/>
      <c r="LTH372" s="58"/>
      <c r="LTI372" s="58"/>
      <c r="LTJ372" s="58"/>
      <c r="LTK372" s="58"/>
      <c r="LTL372" s="58"/>
      <c r="LTM372" s="58"/>
      <c r="LTN372" s="58"/>
      <c r="LTO372" s="58"/>
      <c r="LTP372" s="58"/>
      <c r="LTQ372" s="58"/>
      <c r="LTR372" s="58"/>
      <c r="LTS372" s="58"/>
      <c r="LTT372" s="58"/>
      <c r="LTU372" s="58"/>
      <c r="LTV372" s="58"/>
      <c r="LTW372" s="58"/>
      <c r="LTX372" s="58"/>
      <c r="LTY372" s="58"/>
      <c r="LTZ372" s="58"/>
      <c r="LUA372" s="58"/>
      <c r="LUB372" s="58"/>
      <c r="LUC372" s="58"/>
      <c r="LUD372" s="58"/>
      <c r="LUE372" s="58"/>
      <c r="LUF372" s="58"/>
      <c r="LUG372" s="58"/>
      <c r="LUH372" s="58"/>
      <c r="LUI372" s="58"/>
      <c r="LUJ372" s="58"/>
      <c r="LUK372" s="58"/>
      <c r="LUL372" s="58"/>
      <c r="LUM372" s="58"/>
      <c r="LUN372" s="58"/>
      <c r="LUO372" s="58"/>
      <c r="LUP372" s="58"/>
      <c r="LUQ372" s="58"/>
      <c r="LUR372" s="58"/>
      <c r="LUS372" s="58"/>
      <c r="LUT372" s="58"/>
      <c r="LUU372" s="58"/>
      <c r="LUV372" s="58"/>
      <c r="LUW372" s="58"/>
      <c r="LUX372" s="58"/>
      <c r="LUY372" s="58"/>
      <c r="LUZ372" s="58"/>
      <c r="LVA372" s="58"/>
      <c r="LVB372" s="58"/>
      <c r="LVC372" s="58"/>
      <c r="LVD372" s="58"/>
      <c r="LVE372" s="58"/>
      <c r="LVF372" s="58"/>
      <c r="LVG372" s="58"/>
      <c r="LVH372" s="58"/>
      <c r="LVI372" s="58"/>
      <c r="LVJ372" s="58"/>
      <c r="LVK372" s="58"/>
      <c r="LVL372" s="58"/>
      <c r="LVM372" s="58"/>
      <c r="LVN372" s="58"/>
      <c r="LVO372" s="58"/>
      <c r="LVP372" s="58"/>
      <c r="LVQ372" s="58"/>
      <c r="LVR372" s="58"/>
      <c r="LVS372" s="58"/>
      <c r="LVT372" s="58"/>
      <c r="LVU372" s="58"/>
      <c r="LVV372" s="58"/>
      <c r="LVW372" s="58"/>
      <c r="LVX372" s="58"/>
      <c r="LVY372" s="58"/>
      <c r="LVZ372" s="58"/>
      <c r="LWA372" s="58"/>
      <c r="LWB372" s="58"/>
      <c r="LWC372" s="58"/>
      <c r="LWD372" s="58"/>
      <c r="LWE372" s="58"/>
      <c r="LWF372" s="58"/>
      <c r="LWG372" s="58"/>
      <c r="LWH372" s="58"/>
      <c r="LWI372" s="58"/>
      <c r="LWJ372" s="58"/>
      <c r="LWK372" s="58"/>
      <c r="LWL372" s="58"/>
      <c r="LWM372" s="58"/>
      <c r="LWN372" s="58"/>
      <c r="LWO372" s="58"/>
      <c r="LWP372" s="58"/>
      <c r="LWQ372" s="58"/>
      <c r="LWR372" s="58"/>
      <c r="LWS372" s="58"/>
      <c r="LWT372" s="58"/>
      <c r="LWU372" s="58"/>
      <c r="LWV372" s="58"/>
      <c r="LWW372" s="58"/>
      <c r="LWX372" s="58"/>
      <c r="LWY372" s="58"/>
      <c r="LWZ372" s="58"/>
      <c r="LXA372" s="58"/>
      <c r="LXB372" s="58"/>
      <c r="LXC372" s="58"/>
      <c r="LXD372" s="58"/>
      <c r="LXE372" s="58"/>
      <c r="LXF372" s="58"/>
      <c r="LXG372" s="58"/>
      <c r="LXH372" s="58"/>
      <c r="LXI372" s="58"/>
      <c r="LXJ372" s="58"/>
      <c r="LXK372" s="58"/>
      <c r="LXL372" s="58"/>
      <c r="LXM372" s="58"/>
      <c r="LXN372" s="58"/>
      <c r="LXO372" s="58"/>
      <c r="LXP372" s="58"/>
      <c r="LXQ372" s="58"/>
      <c r="LXR372" s="58"/>
      <c r="LXS372" s="58"/>
      <c r="LXT372" s="58"/>
      <c r="LXU372" s="58"/>
      <c r="LXV372" s="58"/>
      <c r="LXW372" s="58"/>
      <c r="LXX372" s="58"/>
      <c r="LXY372" s="58"/>
      <c r="LXZ372" s="58"/>
      <c r="LYA372" s="58"/>
      <c r="LYB372" s="58"/>
      <c r="LYC372" s="58"/>
      <c r="LYD372" s="58"/>
      <c r="LYE372" s="58"/>
      <c r="LYF372" s="58"/>
      <c r="LYG372" s="58"/>
      <c r="LYH372" s="58"/>
      <c r="LYI372" s="58"/>
      <c r="LYJ372" s="58"/>
      <c r="LYK372" s="58"/>
      <c r="LYL372" s="58"/>
      <c r="LYM372" s="58"/>
      <c r="LYN372" s="58"/>
      <c r="LYO372" s="58"/>
      <c r="LYP372" s="58"/>
      <c r="LYQ372" s="58"/>
      <c r="LYR372" s="58"/>
      <c r="LYS372" s="58"/>
      <c r="LYT372" s="58"/>
      <c r="LYU372" s="58"/>
      <c r="LYV372" s="58"/>
      <c r="LYW372" s="58"/>
      <c r="LYX372" s="58"/>
      <c r="LYY372" s="58"/>
      <c r="LYZ372" s="58"/>
      <c r="LZA372" s="58"/>
      <c r="LZB372" s="58"/>
      <c r="LZC372" s="58"/>
      <c r="LZD372" s="58"/>
      <c r="LZE372" s="58"/>
      <c r="LZF372" s="58"/>
      <c r="LZG372" s="58"/>
      <c r="LZH372" s="58"/>
      <c r="LZI372" s="58"/>
      <c r="LZJ372" s="58"/>
      <c r="LZK372" s="58"/>
      <c r="LZL372" s="58"/>
      <c r="LZM372" s="58"/>
      <c r="LZN372" s="58"/>
      <c r="LZO372" s="58"/>
      <c r="LZP372" s="58"/>
      <c r="LZQ372" s="58"/>
      <c r="LZR372" s="58"/>
      <c r="LZS372" s="58"/>
      <c r="LZT372" s="58"/>
      <c r="LZU372" s="58"/>
      <c r="LZV372" s="58"/>
      <c r="LZW372" s="58"/>
      <c r="LZX372" s="58"/>
      <c r="LZY372" s="58"/>
      <c r="LZZ372" s="58"/>
      <c r="MAA372" s="58"/>
      <c r="MAB372" s="58"/>
      <c r="MAC372" s="58"/>
      <c r="MAD372" s="58"/>
      <c r="MAE372" s="58"/>
      <c r="MAF372" s="58"/>
      <c r="MAG372" s="58"/>
      <c r="MAH372" s="58"/>
      <c r="MAI372" s="58"/>
      <c r="MAJ372" s="58"/>
      <c r="MAK372" s="58"/>
      <c r="MAL372" s="58"/>
      <c r="MAM372" s="58"/>
      <c r="MAN372" s="58"/>
      <c r="MAO372" s="58"/>
      <c r="MAP372" s="58"/>
      <c r="MAQ372" s="58"/>
      <c r="MAR372" s="58"/>
      <c r="MAS372" s="58"/>
      <c r="MAT372" s="58"/>
      <c r="MAU372" s="58"/>
      <c r="MAV372" s="58"/>
      <c r="MAW372" s="58"/>
      <c r="MAX372" s="58"/>
      <c r="MAY372" s="58"/>
      <c r="MAZ372" s="58"/>
      <c r="MBA372" s="58"/>
      <c r="MBB372" s="58"/>
      <c r="MBC372" s="58"/>
      <c r="MBD372" s="58"/>
      <c r="MBE372" s="58"/>
      <c r="MBF372" s="58"/>
      <c r="MBG372" s="58"/>
      <c r="MBH372" s="58"/>
      <c r="MBI372" s="58"/>
      <c r="MBJ372" s="58"/>
      <c r="MBK372" s="58"/>
      <c r="MBL372" s="58"/>
      <c r="MBM372" s="58"/>
      <c r="MBN372" s="58"/>
      <c r="MBO372" s="58"/>
      <c r="MBP372" s="58"/>
      <c r="MBQ372" s="58"/>
      <c r="MBR372" s="58"/>
      <c r="MBS372" s="58"/>
      <c r="MBT372" s="58"/>
      <c r="MBU372" s="58"/>
      <c r="MBV372" s="58"/>
      <c r="MBW372" s="58"/>
      <c r="MBX372" s="58"/>
      <c r="MBY372" s="58"/>
      <c r="MBZ372" s="58"/>
      <c r="MCA372" s="58"/>
      <c r="MCB372" s="58"/>
      <c r="MCC372" s="58"/>
      <c r="MCD372" s="58"/>
      <c r="MCE372" s="58"/>
      <c r="MCF372" s="58"/>
      <c r="MCG372" s="58"/>
      <c r="MCH372" s="58"/>
      <c r="MCI372" s="58"/>
      <c r="MCJ372" s="58"/>
      <c r="MCK372" s="58"/>
      <c r="MCL372" s="58"/>
      <c r="MCM372" s="58"/>
      <c r="MCN372" s="58"/>
      <c r="MCO372" s="58"/>
      <c r="MCP372" s="58"/>
      <c r="MCQ372" s="58"/>
      <c r="MCR372" s="58"/>
      <c r="MCS372" s="58"/>
      <c r="MCT372" s="58"/>
      <c r="MCU372" s="58"/>
      <c r="MCV372" s="58"/>
      <c r="MCW372" s="58"/>
      <c r="MCX372" s="58"/>
      <c r="MCY372" s="58"/>
      <c r="MCZ372" s="58"/>
      <c r="MDA372" s="58"/>
      <c r="MDB372" s="58"/>
      <c r="MDC372" s="58"/>
      <c r="MDD372" s="58"/>
      <c r="MDE372" s="58"/>
      <c r="MDF372" s="58"/>
      <c r="MDG372" s="58"/>
      <c r="MDH372" s="58"/>
      <c r="MDI372" s="58"/>
      <c r="MDJ372" s="58"/>
      <c r="MDK372" s="58"/>
      <c r="MDL372" s="58"/>
      <c r="MDM372" s="58"/>
      <c r="MDN372" s="58"/>
      <c r="MDO372" s="58"/>
      <c r="MDP372" s="58"/>
      <c r="MDQ372" s="58"/>
      <c r="MDR372" s="58"/>
      <c r="MDS372" s="58"/>
      <c r="MDT372" s="58"/>
      <c r="MDU372" s="58"/>
      <c r="MDV372" s="58"/>
      <c r="MDW372" s="58"/>
      <c r="MDX372" s="58"/>
      <c r="MDY372" s="58"/>
      <c r="MDZ372" s="58"/>
      <c r="MEA372" s="58"/>
      <c r="MEB372" s="58"/>
      <c r="MEC372" s="58"/>
      <c r="MED372" s="58"/>
      <c r="MEE372" s="58"/>
      <c r="MEF372" s="58"/>
      <c r="MEG372" s="58"/>
      <c r="MEH372" s="58"/>
      <c r="MEI372" s="58"/>
      <c r="MEJ372" s="58"/>
      <c r="MEK372" s="58"/>
      <c r="MEL372" s="58"/>
      <c r="MEM372" s="58"/>
      <c r="MEN372" s="58"/>
      <c r="MEO372" s="58"/>
      <c r="MEP372" s="58"/>
      <c r="MEQ372" s="58"/>
      <c r="MER372" s="58"/>
      <c r="MES372" s="58"/>
      <c r="MET372" s="58"/>
      <c r="MEU372" s="58"/>
      <c r="MEV372" s="58"/>
      <c r="MEW372" s="58"/>
      <c r="MEX372" s="58"/>
      <c r="MEY372" s="58"/>
      <c r="MEZ372" s="58"/>
      <c r="MFA372" s="58"/>
      <c r="MFB372" s="58"/>
      <c r="MFC372" s="58"/>
      <c r="MFD372" s="58"/>
      <c r="MFE372" s="58"/>
      <c r="MFF372" s="58"/>
      <c r="MFG372" s="58"/>
      <c r="MFH372" s="58"/>
      <c r="MFI372" s="58"/>
      <c r="MFJ372" s="58"/>
      <c r="MFK372" s="58"/>
      <c r="MFL372" s="58"/>
      <c r="MFM372" s="58"/>
      <c r="MFN372" s="58"/>
      <c r="MFO372" s="58"/>
      <c r="MFP372" s="58"/>
      <c r="MFQ372" s="58"/>
      <c r="MFR372" s="58"/>
      <c r="MFS372" s="58"/>
      <c r="MFT372" s="58"/>
      <c r="MFU372" s="58"/>
      <c r="MFV372" s="58"/>
      <c r="MFW372" s="58"/>
      <c r="MFX372" s="58"/>
      <c r="MFY372" s="58"/>
      <c r="MFZ372" s="58"/>
      <c r="MGA372" s="58"/>
      <c r="MGB372" s="58"/>
      <c r="MGC372" s="58"/>
      <c r="MGD372" s="58"/>
      <c r="MGE372" s="58"/>
      <c r="MGF372" s="58"/>
      <c r="MGG372" s="58"/>
      <c r="MGH372" s="58"/>
      <c r="MGI372" s="58"/>
      <c r="MGJ372" s="58"/>
      <c r="MGK372" s="58"/>
      <c r="MGL372" s="58"/>
      <c r="MGM372" s="58"/>
      <c r="MGN372" s="58"/>
      <c r="MGO372" s="58"/>
      <c r="MGP372" s="58"/>
      <c r="MGQ372" s="58"/>
      <c r="MGR372" s="58"/>
      <c r="MGS372" s="58"/>
      <c r="MGT372" s="58"/>
      <c r="MGU372" s="58"/>
      <c r="MGV372" s="58"/>
      <c r="MGW372" s="58"/>
      <c r="MGX372" s="58"/>
      <c r="MGY372" s="58"/>
      <c r="MGZ372" s="58"/>
      <c r="MHA372" s="58"/>
      <c r="MHB372" s="58"/>
      <c r="MHC372" s="58"/>
      <c r="MHD372" s="58"/>
      <c r="MHE372" s="58"/>
      <c r="MHF372" s="58"/>
      <c r="MHG372" s="58"/>
      <c r="MHH372" s="58"/>
      <c r="MHI372" s="58"/>
      <c r="MHJ372" s="58"/>
      <c r="MHK372" s="58"/>
      <c r="MHL372" s="58"/>
      <c r="MHM372" s="58"/>
      <c r="MHN372" s="58"/>
      <c r="MHO372" s="58"/>
      <c r="MHP372" s="58"/>
      <c r="MHQ372" s="58"/>
      <c r="MHR372" s="58"/>
      <c r="MHS372" s="58"/>
      <c r="MHT372" s="58"/>
      <c r="MHU372" s="58"/>
      <c r="MHV372" s="58"/>
      <c r="MHW372" s="58"/>
      <c r="MHX372" s="58"/>
      <c r="MHY372" s="58"/>
      <c r="MHZ372" s="58"/>
      <c r="MIA372" s="58"/>
      <c r="MIB372" s="58"/>
      <c r="MIC372" s="58"/>
      <c r="MID372" s="58"/>
      <c r="MIE372" s="58"/>
      <c r="MIF372" s="58"/>
      <c r="MIG372" s="58"/>
      <c r="MIH372" s="58"/>
      <c r="MII372" s="58"/>
      <c r="MIJ372" s="58"/>
      <c r="MIK372" s="58"/>
      <c r="MIL372" s="58"/>
      <c r="MIM372" s="58"/>
      <c r="MIN372" s="58"/>
      <c r="MIO372" s="58"/>
      <c r="MIP372" s="58"/>
      <c r="MIQ372" s="58"/>
      <c r="MIR372" s="58"/>
      <c r="MIS372" s="58"/>
      <c r="MIT372" s="58"/>
      <c r="MIU372" s="58"/>
      <c r="MIV372" s="58"/>
      <c r="MIW372" s="58"/>
      <c r="MIX372" s="58"/>
      <c r="MIY372" s="58"/>
      <c r="MIZ372" s="58"/>
      <c r="MJA372" s="58"/>
      <c r="MJB372" s="58"/>
      <c r="MJC372" s="58"/>
      <c r="MJD372" s="58"/>
      <c r="MJE372" s="58"/>
      <c r="MJF372" s="58"/>
      <c r="MJG372" s="58"/>
      <c r="MJH372" s="58"/>
      <c r="MJI372" s="58"/>
      <c r="MJJ372" s="58"/>
      <c r="MJK372" s="58"/>
      <c r="MJL372" s="58"/>
      <c r="MJM372" s="58"/>
      <c r="MJN372" s="58"/>
      <c r="MJO372" s="58"/>
      <c r="MJP372" s="58"/>
      <c r="MJQ372" s="58"/>
      <c r="MJR372" s="58"/>
      <c r="MJS372" s="58"/>
      <c r="MJT372" s="58"/>
      <c r="MJU372" s="58"/>
      <c r="MJV372" s="58"/>
      <c r="MJW372" s="58"/>
      <c r="MJX372" s="58"/>
      <c r="MJY372" s="58"/>
      <c r="MJZ372" s="58"/>
      <c r="MKA372" s="58"/>
      <c r="MKB372" s="58"/>
      <c r="MKC372" s="58"/>
      <c r="MKD372" s="58"/>
      <c r="MKE372" s="58"/>
      <c r="MKF372" s="58"/>
      <c r="MKG372" s="58"/>
      <c r="MKH372" s="58"/>
      <c r="MKI372" s="58"/>
      <c r="MKJ372" s="58"/>
      <c r="MKK372" s="58"/>
      <c r="MKL372" s="58"/>
      <c r="MKM372" s="58"/>
      <c r="MKN372" s="58"/>
      <c r="MKO372" s="58"/>
      <c r="MKP372" s="58"/>
      <c r="MKQ372" s="58"/>
      <c r="MKR372" s="58"/>
      <c r="MKS372" s="58"/>
      <c r="MKT372" s="58"/>
      <c r="MKU372" s="58"/>
      <c r="MKV372" s="58"/>
      <c r="MKW372" s="58"/>
      <c r="MKX372" s="58"/>
      <c r="MKY372" s="58"/>
      <c r="MKZ372" s="58"/>
      <c r="MLA372" s="58"/>
      <c r="MLB372" s="58"/>
      <c r="MLC372" s="58"/>
      <c r="MLD372" s="58"/>
      <c r="MLE372" s="58"/>
      <c r="MLF372" s="58"/>
      <c r="MLG372" s="58"/>
      <c r="MLH372" s="58"/>
      <c r="MLI372" s="58"/>
      <c r="MLJ372" s="58"/>
      <c r="MLK372" s="58"/>
      <c r="MLL372" s="58"/>
      <c r="MLM372" s="58"/>
      <c r="MLN372" s="58"/>
      <c r="MLO372" s="58"/>
      <c r="MLP372" s="58"/>
      <c r="MLQ372" s="58"/>
      <c r="MLR372" s="58"/>
      <c r="MLS372" s="58"/>
      <c r="MLT372" s="58"/>
      <c r="MLU372" s="58"/>
      <c r="MLV372" s="58"/>
      <c r="MLW372" s="58"/>
      <c r="MLX372" s="58"/>
      <c r="MLY372" s="58"/>
      <c r="MLZ372" s="58"/>
      <c r="MMA372" s="58"/>
      <c r="MMB372" s="58"/>
      <c r="MMC372" s="58"/>
      <c r="MMD372" s="58"/>
      <c r="MME372" s="58"/>
      <c r="MMF372" s="58"/>
      <c r="MMG372" s="58"/>
      <c r="MMH372" s="58"/>
      <c r="MMI372" s="58"/>
      <c r="MMJ372" s="58"/>
      <c r="MMK372" s="58"/>
      <c r="MML372" s="58"/>
      <c r="MMM372" s="58"/>
      <c r="MMN372" s="58"/>
      <c r="MMO372" s="58"/>
      <c r="MMP372" s="58"/>
      <c r="MMQ372" s="58"/>
      <c r="MMR372" s="58"/>
      <c r="MMS372" s="58"/>
      <c r="MMT372" s="58"/>
      <c r="MMU372" s="58"/>
      <c r="MMV372" s="58"/>
      <c r="MMW372" s="58"/>
      <c r="MMX372" s="58"/>
      <c r="MMY372" s="58"/>
      <c r="MMZ372" s="58"/>
      <c r="MNA372" s="58"/>
      <c r="MNB372" s="58"/>
      <c r="MNC372" s="58"/>
      <c r="MND372" s="58"/>
      <c r="MNE372" s="58"/>
      <c r="MNF372" s="58"/>
      <c r="MNG372" s="58"/>
      <c r="MNH372" s="58"/>
      <c r="MNI372" s="58"/>
      <c r="MNJ372" s="58"/>
      <c r="MNK372" s="58"/>
      <c r="MNL372" s="58"/>
      <c r="MNM372" s="58"/>
      <c r="MNN372" s="58"/>
      <c r="MNO372" s="58"/>
      <c r="MNP372" s="58"/>
      <c r="MNQ372" s="58"/>
      <c r="MNR372" s="58"/>
      <c r="MNS372" s="58"/>
      <c r="MNT372" s="58"/>
      <c r="MNU372" s="58"/>
      <c r="MNV372" s="58"/>
      <c r="MNW372" s="58"/>
      <c r="MNX372" s="58"/>
      <c r="MNY372" s="58"/>
      <c r="MNZ372" s="58"/>
      <c r="MOA372" s="58"/>
      <c r="MOB372" s="58"/>
      <c r="MOC372" s="58"/>
      <c r="MOD372" s="58"/>
      <c r="MOE372" s="58"/>
      <c r="MOF372" s="58"/>
      <c r="MOG372" s="58"/>
      <c r="MOH372" s="58"/>
      <c r="MOI372" s="58"/>
      <c r="MOJ372" s="58"/>
      <c r="MOK372" s="58"/>
      <c r="MOL372" s="58"/>
      <c r="MOM372" s="58"/>
      <c r="MON372" s="58"/>
      <c r="MOO372" s="58"/>
      <c r="MOP372" s="58"/>
      <c r="MOQ372" s="58"/>
      <c r="MOR372" s="58"/>
      <c r="MOS372" s="58"/>
      <c r="MOT372" s="58"/>
      <c r="MOU372" s="58"/>
      <c r="MOV372" s="58"/>
      <c r="MOW372" s="58"/>
      <c r="MOX372" s="58"/>
      <c r="MOY372" s="58"/>
      <c r="MOZ372" s="58"/>
      <c r="MPA372" s="58"/>
      <c r="MPB372" s="58"/>
      <c r="MPC372" s="58"/>
      <c r="MPD372" s="58"/>
      <c r="MPE372" s="58"/>
      <c r="MPF372" s="58"/>
      <c r="MPG372" s="58"/>
      <c r="MPH372" s="58"/>
      <c r="MPI372" s="58"/>
      <c r="MPJ372" s="58"/>
      <c r="MPK372" s="58"/>
      <c r="MPL372" s="58"/>
      <c r="MPM372" s="58"/>
      <c r="MPN372" s="58"/>
      <c r="MPO372" s="58"/>
      <c r="MPP372" s="58"/>
      <c r="MPQ372" s="58"/>
      <c r="MPR372" s="58"/>
      <c r="MPS372" s="58"/>
      <c r="MPT372" s="58"/>
      <c r="MPU372" s="58"/>
      <c r="MPV372" s="58"/>
      <c r="MPW372" s="58"/>
      <c r="MPX372" s="58"/>
      <c r="MPY372" s="58"/>
      <c r="MPZ372" s="58"/>
      <c r="MQA372" s="58"/>
      <c r="MQB372" s="58"/>
      <c r="MQC372" s="58"/>
      <c r="MQD372" s="58"/>
      <c r="MQE372" s="58"/>
      <c r="MQF372" s="58"/>
      <c r="MQG372" s="58"/>
      <c r="MQH372" s="58"/>
      <c r="MQI372" s="58"/>
      <c r="MQJ372" s="58"/>
      <c r="MQK372" s="58"/>
      <c r="MQL372" s="58"/>
      <c r="MQM372" s="58"/>
      <c r="MQN372" s="58"/>
      <c r="MQO372" s="58"/>
      <c r="MQP372" s="58"/>
      <c r="MQQ372" s="58"/>
      <c r="MQR372" s="58"/>
      <c r="MQS372" s="58"/>
      <c r="MQT372" s="58"/>
      <c r="MQU372" s="58"/>
      <c r="MQV372" s="58"/>
      <c r="MQW372" s="58"/>
      <c r="MQX372" s="58"/>
      <c r="MQY372" s="58"/>
      <c r="MQZ372" s="58"/>
      <c r="MRA372" s="58"/>
      <c r="MRB372" s="58"/>
      <c r="MRC372" s="58"/>
      <c r="MRD372" s="58"/>
      <c r="MRE372" s="58"/>
      <c r="MRF372" s="58"/>
      <c r="MRG372" s="58"/>
      <c r="MRH372" s="58"/>
      <c r="MRI372" s="58"/>
      <c r="MRJ372" s="58"/>
      <c r="MRK372" s="58"/>
      <c r="MRL372" s="58"/>
      <c r="MRM372" s="58"/>
      <c r="MRN372" s="58"/>
      <c r="MRO372" s="58"/>
      <c r="MRP372" s="58"/>
      <c r="MRQ372" s="58"/>
      <c r="MRR372" s="58"/>
      <c r="MRS372" s="58"/>
      <c r="MRT372" s="58"/>
      <c r="MRU372" s="58"/>
      <c r="MRV372" s="58"/>
      <c r="MRW372" s="58"/>
      <c r="MRX372" s="58"/>
      <c r="MRY372" s="58"/>
      <c r="MRZ372" s="58"/>
      <c r="MSA372" s="58"/>
      <c r="MSB372" s="58"/>
      <c r="MSC372" s="58"/>
      <c r="MSD372" s="58"/>
      <c r="MSE372" s="58"/>
      <c r="MSF372" s="58"/>
      <c r="MSG372" s="58"/>
      <c r="MSH372" s="58"/>
      <c r="MSI372" s="58"/>
      <c r="MSJ372" s="58"/>
      <c r="MSK372" s="58"/>
      <c r="MSL372" s="58"/>
      <c r="MSM372" s="58"/>
      <c r="MSN372" s="58"/>
      <c r="MSO372" s="58"/>
      <c r="MSP372" s="58"/>
      <c r="MSQ372" s="58"/>
      <c r="MSR372" s="58"/>
      <c r="MSS372" s="58"/>
      <c r="MST372" s="58"/>
      <c r="MSU372" s="58"/>
      <c r="MSV372" s="58"/>
      <c r="MSW372" s="58"/>
      <c r="MSX372" s="58"/>
      <c r="MSY372" s="58"/>
      <c r="MSZ372" s="58"/>
      <c r="MTA372" s="58"/>
      <c r="MTB372" s="58"/>
      <c r="MTC372" s="58"/>
      <c r="MTD372" s="58"/>
      <c r="MTE372" s="58"/>
      <c r="MTF372" s="58"/>
      <c r="MTG372" s="58"/>
      <c r="MTH372" s="58"/>
      <c r="MTI372" s="58"/>
      <c r="MTJ372" s="58"/>
      <c r="MTK372" s="58"/>
      <c r="MTL372" s="58"/>
      <c r="MTM372" s="58"/>
      <c r="MTN372" s="58"/>
      <c r="MTO372" s="58"/>
      <c r="MTP372" s="58"/>
      <c r="MTQ372" s="58"/>
      <c r="MTR372" s="58"/>
      <c r="MTS372" s="58"/>
      <c r="MTT372" s="58"/>
      <c r="MTU372" s="58"/>
      <c r="MTV372" s="58"/>
      <c r="MTW372" s="58"/>
      <c r="MTX372" s="58"/>
      <c r="MTY372" s="58"/>
      <c r="MTZ372" s="58"/>
      <c r="MUA372" s="58"/>
      <c r="MUB372" s="58"/>
      <c r="MUC372" s="58"/>
      <c r="MUD372" s="58"/>
      <c r="MUE372" s="58"/>
      <c r="MUF372" s="58"/>
      <c r="MUG372" s="58"/>
      <c r="MUH372" s="58"/>
      <c r="MUI372" s="58"/>
      <c r="MUJ372" s="58"/>
      <c r="MUK372" s="58"/>
      <c r="MUL372" s="58"/>
      <c r="MUM372" s="58"/>
      <c r="MUN372" s="58"/>
      <c r="MUO372" s="58"/>
      <c r="MUP372" s="58"/>
      <c r="MUQ372" s="58"/>
      <c r="MUR372" s="58"/>
      <c r="MUS372" s="58"/>
      <c r="MUT372" s="58"/>
      <c r="MUU372" s="58"/>
      <c r="MUV372" s="58"/>
      <c r="MUW372" s="58"/>
      <c r="MUX372" s="58"/>
      <c r="MUY372" s="58"/>
      <c r="MUZ372" s="58"/>
      <c r="MVA372" s="58"/>
      <c r="MVB372" s="58"/>
      <c r="MVC372" s="58"/>
      <c r="MVD372" s="58"/>
      <c r="MVE372" s="58"/>
      <c r="MVF372" s="58"/>
      <c r="MVG372" s="58"/>
      <c r="MVH372" s="58"/>
      <c r="MVI372" s="58"/>
      <c r="MVJ372" s="58"/>
      <c r="MVK372" s="58"/>
      <c r="MVL372" s="58"/>
      <c r="MVM372" s="58"/>
      <c r="MVN372" s="58"/>
      <c r="MVO372" s="58"/>
      <c r="MVP372" s="58"/>
      <c r="MVQ372" s="58"/>
      <c r="MVR372" s="58"/>
      <c r="MVS372" s="58"/>
      <c r="MVT372" s="58"/>
      <c r="MVU372" s="58"/>
      <c r="MVV372" s="58"/>
      <c r="MVW372" s="58"/>
      <c r="MVX372" s="58"/>
      <c r="MVY372" s="58"/>
      <c r="MVZ372" s="58"/>
      <c r="MWA372" s="58"/>
      <c r="MWB372" s="58"/>
      <c r="MWC372" s="58"/>
      <c r="MWD372" s="58"/>
      <c r="MWE372" s="58"/>
      <c r="MWF372" s="58"/>
      <c r="MWG372" s="58"/>
      <c r="MWH372" s="58"/>
      <c r="MWI372" s="58"/>
      <c r="MWJ372" s="58"/>
      <c r="MWK372" s="58"/>
      <c r="MWL372" s="58"/>
      <c r="MWM372" s="58"/>
      <c r="MWN372" s="58"/>
      <c r="MWO372" s="58"/>
      <c r="MWP372" s="58"/>
      <c r="MWQ372" s="58"/>
      <c r="MWR372" s="58"/>
      <c r="MWS372" s="58"/>
      <c r="MWT372" s="58"/>
      <c r="MWU372" s="58"/>
      <c r="MWV372" s="58"/>
      <c r="MWW372" s="58"/>
      <c r="MWX372" s="58"/>
      <c r="MWY372" s="58"/>
      <c r="MWZ372" s="58"/>
      <c r="MXA372" s="58"/>
      <c r="MXB372" s="58"/>
      <c r="MXC372" s="58"/>
      <c r="MXD372" s="58"/>
      <c r="MXE372" s="58"/>
      <c r="MXF372" s="58"/>
      <c r="MXG372" s="58"/>
      <c r="MXH372" s="58"/>
      <c r="MXI372" s="58"/>
      <c r="MXJ372" s="58"/>
      <c r="MXK372" s="58"/>
      <c r="MXL372" s="58"/>
      <c r="MXM372" s="58"/>
      <c r="MXN372" s="58"/>
      <c r="MXO372" s="58"/>
      <c r="MXP372" s="58"/>
      <c r="MXQ372" s="58"/>
      <c r="MXR372" s="58"/>
      <c r="MXS372" s="58"/>
      <c r="MXT372" s="58"/>
      <c r="MXU372" s="58"/>
      <c r="MXV372" s="58"/>
      <c r="MXW372" s="58"/>
      <c r="MXX372" s="58"/>
      <c r="MXY372" s="58"/>
      <c r="MXZ372" s="58"/>
      <c r="MYA372" s="58"/>
      <c r="MYB372" s="58"/>
      <c r="MYC372" s="58"/>
      <c r="MYD372" s="58"/>
      <c r="MYE372" s="58"/>
      <c r="MYF372" s="58"/>
      <c r="MYG372" s="58"/>
      <c r="MYH372" s="58"/>
      <c r="MYI372" s="58"/>
      <c r="MYJ372" s="58"/>
      <c r="MYK372" s="58"/>
      <c r="MYL372" s="58"/>
      <c r="MYM372" s="58"/>
      <c r="MYN372" s="58"/>
      <c r="MYO372" s="58"/>
      <c r="MYP372" s="58"/>
      <c r="MYQ372" s="58"/>
      <c r="MYR372" s="58"/>
      <c r="MYS372" s="58"/>
      <c r="MYT372" s="58"/>
      <c r="MYU372" s="58"/>
      <c r="MYV372" s="58"/>
      <c r="MYW372" s="58"/>
      <c r="MYX372" s="58"/>
      <c r="MYY372" s="58"/>
      <c r="MYZ372" s="58"/>
      <c r="MZA372" s="58"/>
      <c r="MZB372" s="58"/>
      <c r="MZC372" s="58"/>
      <c r="MZD372" s="58"/>
      <c r="MZE372" s="58"/>
      <c r="MZF372" s="58"/>
      <c r="MZG372" s="58"/>
      <c r="MZH372" s="58"/>
      <c r="MZI372" s="58"/>
      <c r="MZJ372" s="58"/>
      <c r="MZK372" s="58"/>
      <c r="MZL372" s="58"/>
      <c r="MZM372" s="58"/>
      <c r="MZN372" s="58"/>
      <c r="MZO372" s="58"/>
      <c r="MZP372" s="58"/>
      <c r="MZQ372" s="58"/>
      <c r="MZR372" s="58"/>
      <c r="MZS372" s="58"/>
      <c r="MZT372" s="58"/>
      <c r="MZU372" s="58"/>
      <c r="MZV372" s="58"/>
      <c r="MZW372" s="58"/>
      <c r="MZX372" s="58"/>
      <c r="MZY372" s="58"/>
      <c r="MZZ372" s="58"/>
      <c r="NAA372" s="58"/>
      <c r="NAB372" s="58"/>
      <c r="NAC372" s="58"/>
      <c r="NAD372" s="58"/>
      <c r="NAE372" s="58"/>
      <c r="NAF372" s="58"/>
      <c r="NAG372" s="58"/>
      <c r="NAH372" s="58"/>
      <c r="NAI372" s="58"/>
      <c r="NAJ372" s="58"/>
      <c r="NAK372" s="58"/>
      <c r="NAL372" s="58"/>
      <c r="NAM372" s="58"/>
      <c r="NAN372" s="58"/>
      <c r="NAO372" s="58"/>
      <c r="NAP372" s="58"/>
      <c r="NAQ372" s="58"/>
      <c r="NAR372" s="58"/>
      <c r="NAS372" s="58"/>
      <c r="NAT372" s="58"/>
      <c r="NAU372" s="58"/>
      <c r="NAV372" s="58"/>
      <c r="NAW372" s="58"/>
      <c r="NAX372" s="58"/>
      <c r="NAY372" s="58"/>
      <c r="NAZ372" s="58"/>
      <c r="NBA372" s="58"/>
      <c r="NBB372" s="58"/>
      <c r="NBC372" s="58"/>
      <c r="NBD372" s="58"/>
      <c r="NBE372" s="58"/>
      <c r="NBF372" s="58"/>
      <c r="NBG372" s="58"/>
      <c r="NBH372" s="58"/>
      <c r="NBI372" s="58"/>
      <c r="NBJ372" s="58"/>
      <c r="NBK372" s="58"/>
      <c r="NBL372" s="58"/>
      <c r="NBM372" s="58"/>
      <c r="NBN372" s="58"/>
      <c r="NBO372" s="58"/>
      <c r="NBP372" s="58"/>
      <c r="NBQ372" s="58"/>
      <c r="NBR372" s="58"/>
      <c r="NBS372" s="58"/>
      <c r="NBT372" s="58"/>
      <c r="NBU372" s="58"/>
      <c r="NBV372" s="58"/>
      <c r="NBW372" s="58"/>
      <c r="NBX372" s="58"/>
      <c r="NBY372" s="58"/>
      <c r="NBZ372" s="58"/>
      <c r="NCA372" s="58"/>
      <c r="NCB372" s="58"/>
      <c r="NCC372" s="58"/>
      <c r="NCD372" s="58"/>
      <c r="NCE372" s="58"/>
      <c r="NCF372" s="58"/>
      <c r="NCG372" s="58"/>
      <c r="NCH372" s="58"/>
      <c r="NCI372" s="58"/>
      <c r="NCJ372" s="58"/>
      <c r="NCK372" s="58"/>
      <c r="NCL372" s="58"/>
      <c r="NCM372" s="58"/>
      <c r="NCN372" s="58"/>
      <c r="NCO372" s="58"/>
      <c r="NCP372" s="58"/>
      <c r="NCQ372" s="58"/>
      <c r="NCR372" s="58"/>
      <c r="NCS372" s="58"/>
      <c r="NCT372" s="58"/>
      <c r="NCU372" s="58"/>
      <c r="NCV372" s="58"/>
      <c r="NCW372" s="58"/>
      <c r="NCX372" s="58"/>
      <c r="NCY372" s="58"/>
      <c r="NCZ372" s="58"/>
      <c r="NDA372" s="58"/>
      <c r="NDB372" s="58"/>
      <c r="NDC372" s="58"/>
      <c r="NDD372" s="58"/>
      <c r="NDE372" s="58"/>
      <c r="NDF372" s="58"/>
      <c r="NDG372" s="58"/>
      <c r="NDH372" s="58"/>
      <c r="NDI372" s="58"/>
      <c r="NDJ372" s="58"/>
      <c r="NDK372" s="58"/>
      <c r="NDL372" s="58"/>
      <c r="NDM372" s="58"/>
      <c r="NDN372" s="58"/>
      <c r="NDO372" s="58"/>
      <c r="NDP372" s="58"/>
      <c r="NDQ372" s="58"/>
      <c r="NDR372" s="58"/>
      <c r="NDS372" s="58"/>
      <c r="NDT372" s="58"/>
      <c r="NDU372" s="58"/>
      <c r="NDV372" s="58"/>
      <c r="NDW372" s="58"/>
      <c r="NDX372" s="58"/>
      <c r="NDY372" s="58"/>
      <c r="NDZ372" s="58"/>
      <c r="NEA372" s="58"/>
      <c r="NEB372" s="58"/>
      <c r="NEC372" s="58"/>
      <c r="NED372" s="58"/>
      <c r="NEE372" s="58"/>
      <c r="NEF372" s="58"/>
      <c r="NEG372" s="58"/>
      <c r="NEH372" s="58"/>
      <c r="NEI372" s="58"/>
      <c r="NEJ372" s="58"/>
      <c r="NEK372" s="58"/>
      <c r="NEL372" s="58"/>
      <c r="NEM372" s="58"/>
      <c r="NEN372" s="58"/>
      <c r="NEO372" s="58"/>
      <c r="NEP372" s="58"/>
      <c r="NEQ372" s="58"/>
      <c r="NER372" s="58"/>
      <c r="NES372" s="58"/>
      <c r="NET372" s="58"/>
      <c r="NEU372" s="58"/>
      <c r="NEV372" s="58"/>
      <c r="NEW372" s="58"/>
      <c r="NEX372" s="58"/>
      <c r="NEY372" s="58"/>
      <c r="NEZ372" s="58"/>
      <c r="NFA372" s="58"/>
      <c r="NFB372" s="58"/>
      <c r="NFC372" s="58"/>
      <c r="NFD372" s="58"/>
      <c r="NFE372" s="58"/>
      <c r="NFF372" s="58"/>
      <c r="NFG372" s="58"/>
      <c r="NFH372" s="58"/>
      <c r="NFI372" s="58"/>
      <c r="NFJ372" s="58"/>
      <c r="NFK372" s="58"/>
      <c r="NFL372" s="58"/>
      <c r="NFM372" s="58"/>
      <c r="NFN372" s="58"/>
      <c r="NFO372" s="58"/>
      <c r="NFP372" s="58"/>
      <c r="NFQ372" s="58"/>
      <c r="NFR372" s="58"/>
      <c r="NFS372" s="58"/>
      <c r="NFT372" s="58"/>
      <c r="NFU372" s="58"/>
      <c r="NFV372" s="58"/>
      <c r="NFW372" s="58"/>
      <c r="NFX372" s="58"/>
      <c r="NFY372" s="58"/>
      <c r="NFZ372" s="58"/>
      <c r="NGA372" s="58"/>
      <c r="NGB372" s="58"/>
      <c r="NGC372" s="58"/>
      <c r="NGD372" s="58"/>
      <c r="NGE372" s="58"/>
      <c r="NGF372" s="58"/>
      <c r="NGG372" s="58"/>
      <c r="NGH372" s="58"/>
      <c r="NGI372" s="58"/>
      <c r="NGJ372" s="58"/>
      <c r="NGK372" s="58"/>
      <c r="NGL372" s="58"/>
      <c r="NGM372" s="58"/>
      <c r="NGN372" s="58"/>
      <c r="NGO372" s="58"/>
      <c r="NGP372" s="58"/>
      <c r="NGQ372" s="58"/>
      <c r="NGR372" s="58"/>
      <c r="NGS372" s="58"/>
      <c r="NGT372" s="58"/>
      <c r="NGU372" s="58"/>
      <c r="NGV372" s="58"/>
      <c r="NGW372" s="58"/>
      <c r="NGX372" s="58"/>
      <c r="NGY372" s="58"/>
      <c r="NGZ372" s="58"/>
      <c r="NHA372" s="58"/>
      <c r="NHB372" s="58"/>
      <c r="NHC372" s="58"/>
      <c r="NHD372" s="58"/>
      <c r="NHE372" s="58"/>
      <c r="NHF372" s="58"/>
      <c r="NHG372" s="58"/>
      <c r="NHH372" s="58"/>
      <c r="NHI372" s="58"/>
      <c r="NHJ372" s="58"/>
      <c r="NHK372" s="58"/>
      <c r="NHL372" s="58"/>
      <c r="NHM372" s="58"/>
      <c r="NHN372" s="58"/>
      <c r="NHO372" s="58"/>
      <c r="NHP372" s="58"/>
      <c r="NHQ372" s="58"/>
      <c r="NHR372" s="58"/>
      <c r="NHS372" s="58"/>
      <c r="NHT372" s="58"/>
      <c r="NHU372" s="58"/>
      <c r="NHV372" s="58"/>
      <c r="NHW372" s="58"/>
      <c r="NHX372" s="58"/>
      <c r="NHY372" s="58"/>
      <c r="NHZ372" s="58"/>
      <c r="NIA372" s="58"/>
      <c r="NIB372" s="58"/>
      <c r="NIC372" s="58"/>
      <c r="NID372" s="58"/>
      <c r="NIE372" s="58"/>
      <c r="NIF372" s="58"/>
      <c r="NIG372" s="58"/>
      <c r="NIH372" s="58"/>
      <c r="NII372" s="58"/>
      <c r="NIJ372" s="58"/>
      <c r="NIK372" s="58"/>
      <c r="NIL372" s="58"/>
      <c r="NIM372" s="58"/>
      <c r="NIN372" s="58"/>
      <c r="NIO372" s="58"/>
      <c r="NIP372" s="58"/>
      <c r="NIQ372" s="58"/>
      <c r="NIR372" s="58"/>
      <c r="NIS372" s="58"/>
      <c r="NIT372" s="58"/>
      <c r="NIU372" s="58"/>
      <c r="NIV372" s="58"/>
      <c r="NIW372" s="58"/>
      <c r="NIX372" s="58"/>
      <c r="NIY372" s="58"/>
      <c r="NIZ372" s="58"/>
      <c r="NJA372" s="58"/>
      <c r="NJB372" s="58"/>
      <c r="NJC372" s="58"/>
      <c r="NJD372" s="58"/>
      <c r="NJE372" s="58"/>
      <c r="NJF372" s="58"/>
      <c r="NJG372" s="58"/>
      <c r="NJH372" s="58"/>
      <c r="NJI372" s="58"/>
      <c r="NJJ372" s="58"/>
      <c r="NJK372" s="58"/>
      <c r="NJL372" s="58"/>
      <c r="NJM372" s="58"/>
      <c r="NJN372" s="58"/>
      <c r="NJO372" s="58"/>
      <c r="NJP372" s="58"/>
      <c r="NJQ372" s="58"/>
      <c r="NJR372" s="58"/>
      <c r="NJS372" s="58"/>
      <c r="NJT372" s="58"/>
      <c r="NJU372" s="58"/>
      <c r="NJV372" s="58"/>
      <c r="NJW372" s="58"/>
      <c r="NJX372" s="58"/>
      <c r="NJY372" s="58"/>
      <c r="NJZ372" s="58"/>
      <c r="NKA372" s="58"/>
      <c r="NKB372" s="58"/>
      <c r="NKC372" s="58"/>
      <c r="NKD372" s="58"/>
      <c r="NKE372" s="58"/>
      <c r="NKF372" s="58"/>
      <c r="NKG372" s="58"/>
      <c r="NKH372" s="58"/>
      <c r="NKI372" s="58"/>
      <c r="NKJ372" s="58"/>
      <c r="NKK372" s="58"/>
      <c r="NKL372" s="58"/>
      <c r="NKM372" s="58"/>
      <c r="NKN372" s="58"/>
      <c r="NKO372" s="58"/>
      <c r="NKP372" s="58"/>
      <c r="NKQ372" s="58"/>
      <c r="NKR372" s="58"/>
      <c r="NKS372" s="58"/>
      <c r="NKT372" s="58"/>
      <c r="NKU372" s="58"/>
      <c r="NKV372" s="58"/>
      <c r="NKW372" s="58"/>
      <c r="NKX372" s="58"/>
      <c r="NKY372" s="58"/>
      <c r="NKZ372" s="58"/>
      <c r="NLA372" s="58"/>
      <c r="NLB372" s="58"/>
      <c r="NLC372" s="58"/>
      <c r="NLD372" s="58"/>
      <c r="NLE372" s="58"/>
      <c r="NLF372" s="58"/>
      <c r="NLG372" s="58"/>
      <c r="NLH372" s="58"/>
      <c r="NLI372" s="58"/>
      <c r="NLJ372" s="58"/>
      <c r="NLK372" s="58"/>
      <c r="NLL372" s="58"/>
      <c r="NLM372" s="58"/>
      <c r="NLN372" s="58"/>
      <c r="NLO372" s="58"/>
      <c r="NLP372" s="58"/>
      <c r="NLQ372" s="58"/>
      <c r="NLR372" s="58"/>
      <c r="NLS372" s="58"/>
      <c r="NLT372" s="58"/>
      <c r="NLU372" s="58"/>
      <c r="NLV372" s="58"/>
      <c r="NLW372" s="58"/>
      <c r="NLX372" s="58"/>
      <c r="NLY372" s="58"/>
      <c r="NLZ372" s="58"/>
      <c r="NMA372" s="58"/>
      <c r="NMB372" s="58"/>
      <c r="NMC372" s="58"/>
      <c r="NMD372" s="58"/>
      <c r="NME372" s="58"/>
      <c r="NMF372" s="58"/>
      <c r="NMG372" s="58"/>
      <c r="NMH372" s="58"/>
      <c r="NMI372" s="58"/>
      <c r="NMJ372" s="58"/>
      <c r="NMK372" s="58"/>
      <c r="NML372" s="58"/>
      <c r="NMM372" s="58"/>
      <c r="NMN372" s="58"/>
      <c r="NMO372" s="58"/>
      <c r="NMP372" s="58"/>
      <c r="NMQ372" s="58"/>
      <c r="NMR372" s="58"/>
      <c r="NMS372" s="58"/>
      <c r="NMT372" s="58"/>
      <c r="NMU372" s="58"/>
      <c r="NMV372" s="58"/>
      <c r="NMW372" s="58"/>
      <c r="NMX372" s="58"/>
      <c r="NMY372" s="58"/>
      <c r="NMZ372" s="58"/>
      <c r="NNA372" s="58"/>
      <c r="NNB372" s="58"/>
      <c r="NNC372" s="58"/>
      <c r="NND372" s="58"/>
      <c r="NNE372" s="58"/>
      <c r="NNF372" s="58"/>
      <c r="NNG372" s="58"/>
      <c r="NNH372" s="58"/>
      <c r="NNI372" s="58"/>
      <c r="NNJ372" s="58"/>
      <c r="NNK372" s="58"/>
      <c r="NNL372" s="58"/>
      <c r="NNM372" s="58"/>
      <c r="NNN372" s="58"/>
      <c r="NNO372" s="58"/>
      <c r="NNP372" s="58"/>
      <c r="NNQ372" s="58"/>
      <c r="NNR372" s="58"/>
      <c r="NNS372" s="58"/>
      <c r="NNT372" s="58"/>
      <c r="NNU372" s="58"/>
      <c r="NNV372" s="58"/>
      <c r="NNW372" s="58"/>
      <c r="NNX372" s="58"/>
      <c r="NNY372" s="58"/>
      <c r="NNZ372" s="58"/>
      <c r="NOA372" s="58"/>
      <c r="NOB372" s="58"/>
      <c r="NOC372" s="58"/>
      <c r="NOD372" s="58"/>
      <c r="NOE372" s="58"/>
      <c r="NOF372" s="58"/>
      <c r="NOG372" s="58"/>
      <c r="NOH372" s="58"/>
      <c r="NOI372" s="58"/>
      <c r="NOJ372" s="58"/>
      <c r="NOK372" s="58"/>
      <c r="NOL372" s="58"/>
      <c r="NOM372" s="58"/>
      <c r="NON372" s="58"/>
      <c r="NOO372" s="58"/>
      <c r="NOP372" s="58"/>
      <c r="NOQ372" s="58"/>
      <c r="NOR372" s="58"/>
      <c r="NOS372" s="58"/>
      <c r="NOT372" s="58"/>
      <c r="NOU372" s="58"/>
      <c r="NOV372" s="58"/>
      <c r="NOW372" s="58"/>
      <c r="NOX372" s="58"/>
      <c r="NOY372" s="58"/>
      <c r="NOZ372" s="58"/>
      <c r="NPA372" s="58"/>
      <c r="NPB372" s="58"/>
      <c r="NPC372" s="58"/>
      <c r="NPD372" s="58"/>
      <c r="NPE372" s="58"/>
      <c r="NPF372" s="58"/>
      <c r="NPG372" s="58"/>
      <c r="NPH372" s="58"/>
      <c r="NPI372" s="58"/>
      <c r="NPJ372" s="58"/>
      <c r="NPK372" s="58"/>
      <c r="NPL372" s="58"/>
      <c r="NPM372" s="58"/>
      <c r="NPN372" s="58"/>
      <c r="NPO372" s="58"/>
      <c r="NPP372" s="58"/>
      <c r="NPQ372" s="58"/>
      <c r="NPR372" s="58"/>
      <c r="NPS372" s="58"/>
      <c r="NPT372" s="58"/>
      <c r="NPU372" s="58"/>
      <c r="NPV372" s="58"/>
      <c r="NPW372" s="58"/>
      <c r="NPX372" s="58"/>
      <c r="NPY372" s="58"/>
      <c r="NPZ372" s="58"/>
      <c r="NQA372" s="58"/>
      <c r="NQB372" s="58"/>
      <c r="NQC372" s="58"/>
      <c r="NQD372" s="58"/>
      <c r="NQE372" s="58"/>
      <c r="NQF372" s="58"/>
      <c r="NQG372" s="58"/>
      <c r="NQH372" s="58"/>
      <c r="NQI372" s="58"/>
      <c r="NQJ372" s="58"/>
      <c r="NQK372" s="58"/>
      <c r="NQL372" s="58"/>
      <c r="NQM372" s="58"/>
      <c r="NQN372" s="58"/>
      <c r="NQO372" s="58"/>
      <c r="NQP372" s="58"/>
      <c r="NQQ372" s="58"/>
      <c r="NQR372" s="58"/>
      <c r="NQS372" s="58"/>
      <c r="NQT372" s="58"/>
      <c r="NQU372" s="58"/>
      <c r="NQV372" s="58"/>
      <c r="NQW372" s="58"/>
      <c r="NQX372" s="58"/>
      <c r="NQY372" s="58"/>
      <c r="NQZ372" s="58"/>
      <c r="NRA372" s="58"/>
      <c r="NRB372" s="58"/>
      <c r="NRC372" s="58"/>
      <c r="NRD372" s="58"/>
      <c r="NRE372" s="58"/>
      <c r="NRF372" s="58"/>
      <c r="NRG372" s="58"/>
      <c r="NRH372" s="58"/>
      <c r="NRI372" s="58"/>
      <c r="NRJ372" s="58"/>
      <c r="NRK372" s="58"/>
      <c r="NRL372" s="58"/>
      <c r="NRM372" s="58"/>
      <c r="NRN372" s="58"/>
      <c r="NRO372" s="58"/>
      <c r="NRP372" s="58"/>
      <c r="NRQ372" s="58"/>
      <c r="NRR372" s="58"/>
      <c r="NRS372" s="58"/>
      <c r="NRT372" s="58"/>
      <c r="NRU372" s="58"/>
      <c r="NRV372" s="58"/>
      <c r="NRW372" s="58"/>
      <c r="NRX372" s="58"/>
      <c r="NRY372" s="58"/>
      <c r="NRZ372" s="58"/>
      <c r="NSA372" s="58"/>
      <c r="NSB372" s="58"/>
      <c r="NSC372" s="58"/>
      <c r="NSD372" s="58"/>
      <c r="NSE372" s="58"/>
      <c r="NSF372" s="58"/>
      <c r="NSG372" s="58"/>
      <c r="NSH372" s="58"/>
      <c r="NSI372" s="58"/>
      <c r="NSJ372" s="58"/>
      <c r="NSK372" s="58"/>
      <c r="NSL372" s="58"/>
      <c r="NSM372" s="58"/>
      <c r="NSN372" s="58"/>
      <c r="NSO372" s="58"/>
      <c r="NSP372" s="58"/>
      <c r="NSQ372" s="58"/>
      <c r="NSR372" s="58"/>
      <c r="NSS372" s="58"/>
      <c r="NST372" s="58"/>
      <c r="NSU372" s="58"/>
      <c r="NSV372" s="58"/>
      <c r="NSW372" s="58"/>
      <c r="NSX372" s="58"/>
      <c r="NSY372" s="58"/>
      <c r="NSZ372" s="58"/>
      <c r="NTA372" s="58"/>
      <c r="NTB372" s="58"/>
      <c r="NTC372" s="58"/>
      <c r="NTD372" s="58"/>
      <c r="NTE372" s="58"/>
      <c r="NTF372" s="58"/>
      <c r="NTG372" s="58"/>
      <c r="NTH372" s="58"/>
      <c r="NTI372" s="58"/>
      <c r="NTJ372" s="58"/>
      <c r="NTK372" s="58"/>
      <c r="NTL372" s="58"/>
      <c r="NTM372" s="58"/>
      <c r="NTN372" s="58"/>
      <c r="NTO372" s="58"/>
      <c r="NTP372" s="58"/>
      <c r="NTQ372" s="58"/>
      <c r="NTR372" s="58"/>
      <c r="NTS372" s="58"/>
      <c r="NTT372" s="58"/>
      <c r="NTU372" s="58"/>
      <c r="NTV372" s="58"/>
      <c r="NTW372" s="58"/>
      <c r="NTX372" s="58"/>
      <c r="NTY372" s="58"/>
      <c r="NTZ372" s="58"/>
      <c r="NUA372" s="58"/>
      <c r="NUB372" s="58"/>
      <c r="NUC372" s="58"/>
      <c r="NUD372" s="58"/>
      <c r="NUE372" s="58"/>
      <c r="NUF372" s="58"/>
      <c r="NUG372" s="58"/>
      <c r="NUH372" s="58"/>
      <c r="NUI372" s="58"/>
      <c r="NUJ372" s="58"/>
      <c r="NUK372" s="58"/>
      <c r="NUL372" s="58"/>
      <c r="NUM372" s="58"/>
      <c r="NUN372" s="58"/>
      <c r="NUO372" s="58"/>
      <c r="NUP372" s="58"/>
      <c r="NUQ372" s="58"/>
      <c r="NUR372" s="58"/>
      <c r="NUS372" s="58"/>
      <c r="NUT372" s="58"/>
      <c r="NUU372" s="58"/>
      <c r="NUV372" s="58"/>
      <c r="NUW372" s="58"/>
      <c r="NUX372" s="58"/>
      <c r="NUY372" s="58"/>
      <c r="NUZ372" s="58"/>
      <c r="NVA372" s="58"/>
      <c r="NVB372" s="58"/>
      <c r="NVC372" s="58"/>
      <c r="NVD372" s="58"/>
      <c r="NVE372" s="58"/>
      <c r="NVF372" s="58"/>
      <c r="NVG372" s="58"/>
      <c r="NVH372" s="58"/>
      <c r="NVI372" s="58"/>
      <c r="NVJ372" s="58"/>
      <c r="NVK372" s="58"/>
      <c r="NVL372" s="58"/>
      <c r="NVM372" s="58"/>
      <c r="NVN372" s="58"/>
      <c r="NVO372" s="58"/>
      <c r="NVP372" s="58"/>
      <c r="NVQ372" s="58"/>
      <c r="NVR372" s="58"/>
      <c r="NVS372" s="58"/>
      <c r="NVT372" s="58"/>
      <c r="NVU372" s="58"/>
      <c r="NVV372" s="58"/>
      <c r="NVW372" s="58"/>
      <c r="NVX372" s="58"/>
      <c r="NVY372" s="58"/>
      <c r="NVZ372" s="58"/>
      <c r="NWA372" s="58"/>
      <c r="NWB372" s="58"/>
      <c r="NWC372" s="58"/>
      <c r="NWD372" s="58"/>
      <c r="NWE372" s="58"/>
      <c r="NWF372" s="58"/>
      <c r="NWG372" s="58"/>
      <c r="NWH372" s="58"/>
      <c r="NWI372" s="58"/>
      <c r="NWJ372" s="58"/>
      <c r="NWK372" s="58"/>
      <c r="NWL372" s="58"/>
      <c r="NWM372" s="58"/>
      <c r="NWN372" s="58"/>
      <c r="NWO372" s="58"/>
      <c r="NWP372" s="58"/>
      <c r="NWQ372" s="58"/>
      <c r="NWR372" s="58"/>
      <c r="NWS372" s="58"/>
      <c r="NWT372" s="58"/>
      <c r="NWU372" s="58"/>
      <c r="NWV372" s="58"/>
      <c r="NWW372" s="58"/>
      <c r="NWX372" s="58"/>
      <c r="NWY372" s="58"/>
      <c r="NWZ372" s="58"/>
      <c r="NXA372" s="58"/>
      <c r="NXB372" s="58"/>
      <c r="NXC372" s="58"/>
      <c r="NXD372" s="58"/>
      <c r="NXE372" s="58"/>
      <c r="NXF372" s="58"/>
      <c r="NXG372" s="58"/>
      <c r="NXH372" s="58"/>
      <c r="NXI372" s="58"/>
      <c r="NXJ372" s="58"/>
      <c r="NXK372" s="58"/>
      <c r="NXL372" s="58"/>
      <c r="NXM372" s="58"/>
      <c r="NXN372" s="58"/>
      <c r="NXO372" s="58"/>
      <c r="NXP372" s="58"/>
      <c r="NXQ372" s="58"/>
      <c r="NXR372" s="58"/>
      <c r="NXS372" s="58"/>
      <c r="NXT372" s="58"/>
      <c r="NXU372" s="58"/>
      <c r="NXV372" s="58"/>
      <c r="NXW372" s="58"/>
      <c r="NXX372" s="58"/>
      <c r="NXY372" s="58"/>
      <c r="NXZ372" s="58"/>
      <c r="NYA372" s="58"/>
      <c r="NYB372" s="58"/>
      <c r="NYC372" s="58"/>
      <c r="NYD372" s="58"/>
      <c r="NYE372" s="58"/>
      <c r="NYF372" s="58"/>
      <c r="NYG372" s="58"/>
      <c r="NYH372" s="58"/>
      <c r="NYI372" s="58"/>
      <c r="NYJ372" s="58"/>
      <c r="NYK372" s="58"/>
      <c r="NYL372" s="58"/>
      <c r="NYM372" s="58"/>
      <c r="NYN372" s="58"/>
      <c r="NYO372" s="58"/>
      <c r="NYP372" s="58"/>
      <c r="NYQ372" s="58"/>
      <c r="NYR372" s="58"/>
      <c r="NYS372" s="58"/>
      <c r="NYT372" s="58"/>
      <c r="NYU372" s="58"/>
      <c r="NYV372" s="58"/>
      <c r="NYW372" s="58"/>
      <c r="NYX372" s="58"/>
      <c r="NYY372" s="58"/>
      <c r="NYZ372" s="58"/>
      <c r="NZA372" s="58"/>
      <c r="NZB372" s="58"/>
      <c r="NZC372" s="58"/>
      <c r="NZD372" s="58"/>
      <c r="NZE372" s="58"/>
      <c r="NZF372" s="58"/>
      <c r="NZG372" s="58"/>
      <c r="NZH372" s="58"/>
      <c r="NZI372" s="58"/>
      <c r="NZJ372" s="58"/>
      <c r="NZK372" s="58"/>
      <c r="NZL372" s="58"/>
      <c r="NZM372" s="58"/>
      <c r="NZN372" s="58"/>
      <c r="NZO372" s="58"/>
      <c r="NZP372" s="58"/>
      <c r="NZQ372" s="58"/>
      <c r="NZR372" s="58"/>
      <c r="NZS372" s="58"/>
      <c r="NZT372" s="58"/>
      <c r="NZU372" s="58"/>
      <c r="NZV372" s="58"/>
      <c r="NZW372" s="58"/>
      <c r="NZX372" s="58"/>
      <c r="NZY372" s="58"/>
      <c r="NZZ372" s="58"/>
      <c r="OAA372" s="58"/>
      <c r="OAB372" s="58"/>
      <c r="OAC372" s="58"/>
      <c r="OAD372" s="58"/>
      <c r="OAE372" s="58"/>
      <c r="OAF372" s="58"/>
      <c r="OAG372" s="58"/>
      <c r="OAH372" s="58"/>
      <c r="OAI372" s="58"/>
      <c r="OAJ372" s="58"/>
      <c r="OAK372" s="58"/>
      <c r="OAL372" s="58"/>
      <c r="OAM372" s="58"/>
      <c r="OAN372" s="58"/>
      <c r="OAO372" s="58"/>
      <c r="OAP372" s="58"/>
      <c r="OAQ372" s="58"/>
      <c r="OAR372" s="58"/>
      <c r="OAS372" s="58"/>
      <c r="OAT372" s="58"/>
      <c r="OAU372" s="58"/>
      <c r="OAV372" s="58"/>
      <c r="OAW372" s="58"/>
      <c r="OAX372" s="58"/>
      <c r="OAY372" s="58"/>
      <c r="OAZ372" s="58"/>
      <c r="OBA372" s="58"/>
      <c r="OBB372" s="58"/>
      <c r="OBC372" s="58"/>
      <c r="OBD372" s="58"/>
      <c r="OBE372" s="58"/>
      <c r="OBF372" s="58"/>
      <c r="OBG372" s="58"/>
      <c r="OBH372" s="58"/>
      <c r="OBI372" s="58"/>
      <c r="OBJ372" s="58"/>
      <c r="OBK372" s="58"/>
      <c r="OBL372" s="58"/>
      <c r="OBM372" s="58"/>
      <c r="OBN372" s="58"/>
      <c r="OBO372" s="58"/>
      <c r="OBP372" s="58"/>
      <c r="OBQ372" s="58"/>
      <c r="OBR372" s="58"/>
      <c r="OBS372" s="58"/>
      <c r="OBT372" s="58"/>
      <c r="OBU372" s="58"/>
      <c r="OBV372" s="58"/>
      <c r="OBW372" s="58"/>
      <c r="OBX372" s="58"/>
      <c r="OBY372" s="58"/>
      <c r="OBZ372" s="58"/>
      <c r="OCA372" s="58"/>
      <c r="OCB372" s="58"/>
      <c r="OCC372" s="58"/>
      <c r="OCD372" s="58"/>
      <c r="OCE372" s="58"/>
      <c r="OCF372" s="58"/>
      <c r="OCG372" s="58"/>
      <c r="OCH372" s="58"/>
      <c r="OCI372" s="58"/>
      <c r="OCJ372" s="58"/>
      <c r="OCK372" s="58"/>
      <c r="OCL372" s="58"/>
      <c r="OCM372" s="58"/>
      <c r="OCN372" s="58"/>
      <c r="OCO372" s="58"/>
      <c r="OCP372" s="58"/>
      <c r="OCQ372" s="58"/>
      <c r="OCR372" s="58"/>
      <c r="OCS372" s="58"/>
      <c r="OCT372" s="58"/>
      <c r="OCU372" s="58"/>
      <c r="OCV372" s="58"/>
      <c r="OCW372" s="58"/>
      <c r="OCX372" s="58"/>
      <c r="OCY372" s="58"/>
      <c r="OCZ372" s="58"/>
      <c r="ODA372" s="58"/>
      <c r="ODB372" s="58"/>
      <c r="ODC372" s="58"/>
      <c r="ODD372" s="58"/>
      <c r="ODE372" s="58"/>
      <c r="ODF372" s="58"/>
      <c r="ODG372" s="58"/>
      <c r="ODH372" s="58"/>
      <c r="ODI372" s="58"/>
      <c r="ODJ372" s="58"/>
      <c r="ODK372" s="58"/>
      <c r="ODL372" s="58"/>
      <c r="ODM372" s="58"/>
      <c r="ODN372" s="58"/>
      <c r="ODO372" s="58"/>
      <c r="ODP372" s="58"/>
      <c r="ODQ372" s="58"/>
      <c r="ODR372" s="58"/>
      <c r="ODS372" s="58"/>
      <c r="ODT372" s="58"/>
      <c r="ODU372" s="58"/>
      <c r="ODV372" s="58"/>
      <c r="ODW372" s="58"/>
      <c r="ODX372" s="58"/>
      <c r="ODY372" s="58"/>
      <c r="ODZ372" s="58"/>
      <c r="OEA372" s="58"/>
      <c r="OEB372" s="58"/>
      <c r="OEC372" s="58"/>
      <c r="OED372" s="58"/>
      <c r="OEE372" s="58"/>
      <c r="OEF372" s="58"/>
      <c r="OEG372" s="58"/>
      <c r="OEH372" s="58"/>
      <c r="OEI372" s="58"/>
      <c r="OEJ372" s="58"/>
      <c r="OEK372" s="58"/>
      <c r="OEL372" s="58"/>
      <c r="OEM372" s="58"/>
      <c r="OEN372" s="58"/>
      <c r="OEO372" s="58"/>
      <c r="OEP372" s="58"/>
      <c r="OEQ372" s="58"/>
      <c r="OER372" s="58"/>
      <c r="OES372" s="58"/>
      <c r="OET372" s="58"/>
      <c r="OEU372" s="58"/>
      <c r="OEV372" s="58"/>
      <c r="OEW372" s="58"/>
      <c r="OEX372" s="58"/>
      <c r="OEY372" s="58"/>
      <c r="OEZ372" s="58"/>
      <c r="OFA372" s="58"/>
      <c r="OFB372" s="58"/>
      <c r="OFC372" s="58"/>
      <c r="OFD372" s="58"/>
      <c r="OFE372" s="58"/>
      <c r="OFF372" s="58"/>
      <c r="OFG372" s="58"/>
      <c r="OFH372" s="58"/>
      <c r="OFI372" s="58"/>
      <c r="OFJ372" s="58"/>
      <c r="OFK372" s="58"/>
      <c r="OFL372" s="58"/>
      <c r="OFM372" s="58"/>
      <c r="OFN372" s="58"/>
      <c r="OFO372" s="58"/>
      <c r="OFP372" s="58"/>
      <c r="OFQ372" s="58"/>
      <c r="OFR372" s="58"/>
      <c r="OFS372" s="58"/>
      <c r="OFT372" s="58"/>
      <c r="OFU372" s="58"/>
      <c r="OFV372" s="58"/>
      <c r="OFW372" s="58"/>
      <c r="OFX372" s="58"/>
      <c r="OFY372" s="58"/>
      <c r="OFZ372" s="58"/>
      <c r="OGA372" s="58"/>
      <c r="OGB372" s="58"/>
      <c r="OGC372" s="58"/>
      <c r="OGD372" s="58"/>
      <c r="OGE372" s="58"/>
      <c r="OGF372" s="58"/>
      <c r="OGG372" s="58"/>
      <c r="OGH372" s="58"/>
      <c r="OGI372" s="58"/>
      <c r="OGJ372" s="58"/>
      <c r="OGK372" s="58"/>
      <c r="OGL372" s="58"/>
      <c r="OGM372" s="58"/>
      <c r="OGN372" s="58"/>
      <c r="OGO372" s="58"/>
      <c r="OGP372" s="58"/>
      <c r="OGQ372" s="58"/>
      <c r="OGR372" s="58"/>
      <c r="OGS372" s="58"/>
      <c r="OGT372" s="58"/>
      <c r="OGU372" s="58"/>
      <c r="OGV372" s="58"/>
      <c r="OGW372" s="58"/>
      <c r="OGX372" s="58"/>
      <c r="OGY372" s="58"/>
      <c r="OGZ372" s="58"/>
      <c r="OHA372" s="58"/>
      <c r="OHB372" s="58"/>
      <c r="OHC372" s="58"/>
      <c r="OHD372" s="58"/>
      <c r="OHE372" s="58"/>
      <c r="OHF372" s="58"/>
      <c r="OHG372" s="58"/>
      <c r="OHH372" s="58"/>
      <c r="OHI372" s="58"/>
      <c r="OHJ372" s="58"/>
      <c r="OHK372" s="58"/>
      <c r="OHL372" s="58"/>
      <c r="OHM372" s="58"/>
      <c r="OHN372" s="58"/>
      <c r="OHO372" s="58"/>
      <c r="OHP372" s="58"/>
      <c r="OHQ372" s="58"/>
      <c r="OHR372" s="58"/>
      <c r="OHS372" s="58"/>
      <c r="OHT372" s="58"/>
      <c r="OHU372" s="58"/>
      <c r="OHV372" s="58"/>
      <c r="OHW372" s="58"/>
      <c r="OHX372" s="58"/>
      <c r="OHY372" s="58"/>
      <c r="OHZ372" s="58"/>
      <c r="OIA372" s="58"/>
      <c r="OIB372" s="58"/>
      <c r="OIC372" s="58"/>
      <c r="OID372" s="58"/>
      <c r="OIE372" s="58"/>
      <c r="OIF372" s="58"/>
      <c r="OIG372" s="58"/>
      <c r="OIH372" s="58"/>
      <c r="OII372" s="58"/>
      <c r="OIJ372" s="58"/>
      <c r="OIK372" s="58"/>
      <c r="OIL372" s="58"/>
      <c r="OIM372" s="58"/>
      <c r="OIN372" s="58"/>
      <c r="OIO372" s="58"/>
      <c r="OIP372" s="58"/>
      <c r="OIQ372" s="58"/>
      <c r="OIR372" s="58"/>
      <c r="OIS372" s="58"/>
      <c r="OIT372" s="58"/>
      <c r="OIU372" s="58"/>
      <c r="OIV372" s="58"/>
      <c r="OIW372" s="58"/>
      <c r="OIX372" s="58"/>
      <c r="OIY372" s="58"/>
      <c r="OIZ372" s="58"/>
      <c r="OJA372" s="58"/>
      <c r="OJB372" s="58"/>
      <c r="OJC372" s="58"/>
      <c r="OJD372" s="58"/>
      <c r="OJE372" s="58"/>
      <c r="OJF372" s="58"/>
      <c r="OJG372" s="58"/>
      <c r="OJH372" s="58"/>
      <c r="OJI372" s="58"/>
      <c r="OJJ372" s="58"/>
      <c r="OJK372" s="58"/>
      <c r="OJL372" s="58"/>
      <c r="OJM372" s="58"/>
      <c r="OJN372" s="58"/>
      <c r="OJO372" s="58"/>
      <c r="OJP372" s="58"/>
      <c r="OJQ372" s="58"/>
      <c r="OJR372" s="58"/>
      <c r="OJS372" s="58"/>
      <c r="OJT372" s="58"/>
      <c r="OJU372" s="58"/>
      <c r="OJV372" s="58"/>
      <c r="OJW372" s="58"/>
      <c r="OJX372" s="58"/>
      <c r="OJY372" s="58"/>
      <c r="OJZ372" s="58"/>
      <c r="OKA372" s="58"/>
      <c r="OKB372" s="58"/>
      <c r="OKC372" s="58"/>
      <c r="OKD372" s="58"/>
      <c r="OKE372" s="58"/>
      <c r="OKF372" s="58"/>
      <c r="OKG372" s="58"/>
      <c r="OKH372" s="58"/>
      <c r="OKI372" s="58"/>
      <c r="OKJ372" s="58"/>
      <c r="OKK372" s="58"/>
      <c r="OKL372" s="58"/>
      <c r="OKM372" s="58"/>
      <c r="OKN372" s="58"/>
      <c r="OKO372" s="58"/>
      <c r="OKP372" s="58"/>
      <c r="OKQ372" s="58"/>
      <c r="OKR372" s="58"/>
      <c r="OKS372" s="58"/>
      <c r="OKT372" s="58"/>
      <c r="OKU372" s="58"/>
      <c r="OKV372" s="58"/>
      <c r="OKW372" s="58"/>
      <c r="OKX372" s="58"/>
      <c r="OKY372" s="58"/>
      <c r="OKZ372" s="58"/>
      <c r="OLA372" s="58"/>
      <c r="OLB372" s="58"/>
      <c r="OLC372" s="58"/>
      <c r="OLD372" s="58"/>
      <c r="OLE372" s="58"/>
      <c r="OLF372" s="58"/>
      <c r="OLG372" s="58"/>
      <c r="OLH372" s="58"/>
      <c r="OLI372" s="58"/>
      <c r="OLJ372" s="58"/>
      <c r="OLK372" s="58"/>
      <c r="OLL372" s="58"/>
      <c r="OLM372" s="58"/>
      <c r="OLN372" s="58"/>
      <c r="OLO372" s="58"/>
      <c r="OLP372" s="58"/>
      <c r="OLQ372" s="58"/>
      <c r="OLR372" s="58"/>
      <c r="OLS372" s="58"/>
      <c r="OLT372" s="58"/>
      <c r="OLU372" s="58"/>
      <c r="OLV372" s="58"/>
      <c r="OLW372" s="58"/>
      <c r="OLX372" s="58"/>
      <c r="OLY372" s="58"/>
      <c r="OLZ372" s="58"/>
      <c r="OMA372" s="58"/>
      <c r="OMB372" s="58"/>
      <c r="OMC372" s="58"/>
      <c r="OMD372" s="58"/>
      <c r="OME372" s="58"/>
      <c r="OMF372" s="58"/>
      <c r="OMG372" s="58"/>
      <c r="OMH372" s="58"/>
      <c r="OMI372" s="58"/>
      <c r="OMJ372" s="58"/>
      <c r="OMK372" s="58"/>
      <c r="OML372" s="58"/>
      <c r="OMM372" s="58"/>
      <c r="OMN372" s="58"/>
      <c r="OMO372" s="58"/>
      <c r="OMP372" s="58"/>
      <c r="OMQ372" s="58"/>
      <c r="OMR372" s="58"/>
      <c r="OMS372" s="58"/>
      <c r="OMT372" s="58"/>
      <c r="OMU372" s="58"/>
      <c r="OMV372" s="58"/>
      <c r="OMW372" s="58"/>
      <c r="OMX372" s="58"/>
      <c r="OMY372" s="58"/>
      <c r="OMZ372" s="58"/>
      <c r="ONA372" s="58"/>
      <c r="ONB372" s="58"/>
      <c r="ONC372" s="58"/>
      <c r="OND372" s="58"/>
      <c r="ONE372" s="58"/>
      <c r="ONF372" s="58"/>
      <c r="ONG372" s="58"/>
      <c r="ONH372" s="58"/>
      <c r="ONI372" s="58"/>
      <c r="ONJ372" s="58"/>
      <c r="ONK372" s="58"/>
      <c r="ONL372" s="58"/>
      <c r="ONM372" s="58"/>
      <c r="ONN372" s="58"/>
      <c r="ONO372" s="58"/>
      <c r="ONP372" s="58"/>
      <c r="ONQ372" s="58"/>
      <c r="ONR372" s="58"/>
      <c r="ONS372" s="58"/>
      <c r="ONT372" s="58"/>
      <c r="ONU372" s="58"/>
      <c r="ONV372" s="58"/>
      <c r="ONW372" s="58"/>
      <c r="ONX372" s="58"/>
      <c r="ONY372" s="58"/>
      <c r="ONZ372" s="58"/>
      <c r="OOA372" s="58"/>
      <c r="OOB372" s="58"/>
      <c r="OOC372" s="58"/>
      <c r="OOD372" s="58"/>
      <c r="OOE372" s="58"/>
      <c r="OOF372" s="58"/>
      <c r="OOG372" s="58"/>
      <c r="OOH372" s="58"/>
      <c r="OOI372" s="58"/>
      <c r="OOJ372" s="58"/>
      <c r="OOK372" s="58"/>
      <c r="OOL372" s="58"/>
      <c r="OOM372" s="58"/>
      <c r="OON372" s="58"/>
      <c r="OOO372" s="58"/>
      <c r="OOP372" s="58"/>
      <c r="OOQ372" s="58"/>
      <c r="OOR372" s="58"/>
      <c r="OOS372" s="58"/>
      <c r="OOT372" s="58"/>
      <c r="OOU372" s="58"/>
      <c r="OOV372" s="58"/>
      <c r="OOW372" s="58"/>
      <c r="OOX372" s="58"/>
      <c r="OOY372" s="58"/>
      <c r="OOZ372" s="58"/>
      <c r="OPA372" s="58"/>
      <c r="OPB372" s="58"/>
      <c r="OPC372" s="58"/>
      <c r="OPD372" s="58"/>
      <c r="OPE372" s="58"/>
      <c r="OPF372" s="58"/>
      <c r="OPG372" s="58"/>
      <c r="OPH372" s="58"/>
      <c r="OPI372" s="58"/>
      <c r="OPJ372" s="58"/>
      <c r="OPK372" s="58"/>
      <c r="OPL372" s="58"/>
      <c r="OPM372" s="58"/>
      <c r="OPN372" s="58"/>
      <c r="OPO372" s="58"/>
      <c r="OPP372" s="58"/>
      <c r="OPQ372" s="58"/>
      <c r="OPR372" s="58"/>
      <c r="OPS372" s="58"/>
      <c r="OPT372" s="58"/>
      <c r="OPU372" s="58"/>
      <c r="OPV372" s="58"/>
      <c r="OPW372" s="58"/>
      <c r="OPX372" s="58"/>
      <c r="OPY372" s="58"/>
      <c r="OPZ372" s="58"/>
      <c r="OQA372" s="58"/>
      <c r="OQB372" s="58"/>
      <c r="OQC372" s="58"/>
      <c r="OQD372" s="58"/>
      <c r="OQE372" s="58"/>
      <c r="OQF372" s="58"/>
      <c r="OQG372" s="58"/>
      <c r="OQH372" s="58"/>
      <c r="OQI372" s="58"/>
      <c r="OQJ372" s="58"/>
      <c r="OQK372" s="58"/>
      <c r="OQL372" s="58"/>
      <c r="OQM372" s="58"/>
      <c r="OQN372" s="58"/>
      <c r="OQO372" s="58"/>
      <c r="OQP372" s="58"/>
      <c r="OQQ372" s="58"/>
      <c r="OQR372" s="58"/>
      <c r="OQS372" s="58"/>
      <c r="OQT372" s="58"/>
      <c r="OQU372" s="58"/>
      <c r="OQV372" s="58"/>
      <c r="OQW372" s="58"/>
      <c r="OQX372" s="58"/>
      <c r="OQY372" s="58"/>
      <c r="OQZ372" s="58"/>
      <c r="ORA372" s="58"/>
      <c r="ORB372" s="58"/>
      <c r="ORC372" s="58"/>
      <c r="ORD372" s="58"/>
      <c r="ORE372" s="58"/>
      <c r="ORF372" s="58"/>
      <c r="ORG372" s="58"/>
      <c r="ORH372" s="58"/>
      <c r="ORI372" s="58"/>
      <c r="ORJ372" s="58"/>
      <c r="ORK372" s="58"/>
      <c r="ORL372" s="58"/>
      <c r="ORM372" s="58"/>
      <c r="ORN372" s="58"/>
      <c r="ORO372" s="58"/>
      <c r="ORP372" s="58"/>
      <c r="ORQ372" s="58"/>
      <c r="ORR372" s="58"/>
      <c r="ORS372" s="58"/>
      <c r="ORT372" s="58"/>
      <c r="ORU372" s="58"/>
      <c r="ORV372" s="58"/>
      <c r="ORW372" s="58"/>
      <c r="ORX372" s="58"/>
      <c r="ORY372" s="58"/>
      <c r="ORZ372" s="58"/>
      <c r="OSA372" s="58"/>
      <c r="OSB372" s="58"/>
      <c r="OSC372" s="58"/>
      <c r="OSD372" s="58"/>
      <c r="OSE372" s="58"/>
      <c r="OSF372" s="58"/>
      <c r="OSG372" s="58"/>
      <c r="OSH372" s="58"/>
      <c r="OSI372" s="58"/>
      <c r="OSJ372" s="58"/>
      <c r="OSK372" s="58"/>
      <c r="OSL372" s="58"/>
      <c r="OSM372" s="58"/>
      <c r="OSN372" s="58"/>
      <c r="OSO372" s="58"/>
      <c r="OSP372" s="58"/>
      <c r="OSQ372" s="58"/>
      <c r="OSR372" s="58"/>
      <c r="OSS372" s="58"/>
      <c r="OST372" s="58"/>
      <c r="OSU372" s="58"/>
      <c r="OSV372" s="58"/>
      <c r="OSW372" s="58"/>
      <c r="OSX372" s="58"/>
      <c r="OSY372" s="58"/>
      <c r="OSZ372" s="58"/>
      <c r="OTA372" s="58"/>
      <c r="OTB372" s="58"/>
      <c r="OTC372" s="58"/>
      <c r="OTD372" s="58"/>
      <c r="OTE372" s="58"/>
      <c r="OTF372" s="58"/>
      <c r="OTG372" s="58"/>
      <c r="OTH372" s="58"/>
      <c r="OTI372" s="58"/>
      <c r="OTJ372" s="58"/>
      <c r="OTK372" s="58"/>
      <c r="OTL372" s="58"/>
      <c r="OTM372" s="58"/>
      <c r="OTN372" s="58"/>
      <c r="OTO372" s="58"/>
      <c r="OTP372" s="58"/>
      <c r="OTQ372" s="58"/>
      <c r="OTR372" s="58"/>
      <c r="OTS372" s="58"/>
      <c r="OTT372" s="58"/>
      <c r="OTU372" s="58"/>
      <c r="OTV372" s="58"/>
      <c r="OTW372" s="58"/>
      <c r="OTX372" s="58"/>
      <c r="OTY372" s="58"/>
      <c r="OTZ372" s="58"/>
      <c r="OUA372" s="58"/>
      <c r="OUB372" s="58"/>
      <c r="OUC372" s="58"/>
      <c r="OUD372" s="58"/>
      <c r="OUE372" s="58"/>
      <c r="OUF372" s="58"/>
      <c r="OUG372" s="58"/>
      <c r="OUH372" s="58"/>
      <c r="OUI372" s="58"/>
      <c r="OUJ372" s="58"/>
      <c r="OUK372" s="58"/>
      <c r="OUL372" s="58"/>
      <c r="OUM372" s="58"/>
      <c r="OUN372" s="58"/>
      <c r="OUO372" s="58"/>
      <c r="OUP372" s="58"/>
      <c r="OUQ372" s="58"/>
      <c r="OUR372" s="58"/>
      <c r="OUS372" s="58"/>
      <c r="OUT372" s="58"/>
      <c r="OUU372" s="58"/>
      <c r="OUV372" s="58"/>
      <c r="OUW372" s="58"/>
      <c r="OUX372" s="58"/>
      <c r="OUY372" s="58"/>
      <c r="OUZ372" s="58"/>
      <c r="OVA372" s="58"/>
      <c r="OVB372" s="58"/>
      <c r="OVC372" s="58"/>
      <c r="OVD372" s="58"/>
      <c r="OVE372" s="58"/>
      <c r="OVF372" s="58"/>
      <c r="OVG372" s="58"/>
      <c r="OVH372" s="58"/>
      <c r="OVI372" s="58"/>
      <c r="OVJ372" s="58"/>
      <c r="OVK372" s="58"/>
      <c r="OVL372" s="58"/>
      <c r="OVM372" s="58"/>
      <c r="OVN372" s="58"/>
      <c r="OVO372" s="58"/>
      <c r="OVP372" s="58"/>
      <c r="OVQ372" s="58"/>
      <c r="OVR372" s="58"/>
      <c r="OVS372" s="58"/>
      <c r="OVT372" s="58"/>
      <c r="OVU372" s="58"/>
      <c r="OVV372" s="58"/>
      <c r="OVW372" s="58"/>
      <c r="OVX372" s="58"/>
      <c r="OVY372" s="58"/>
      <c r="OVZ372" s="58"/>
      <c r="OWA372" s="58"/>
      <c r="OWB372" s="58"/>
      <c r="OWC372" s="58"/>
      <c r="OWD372" s="58"/>
      <c r="OWE372" s="58"/>
      <c r="OWF372" s="58"/>
      <c r="OWG372" s="58"/>
      <c r="OWH372" s="58"/>
      <c r="OWI372" s="58"/>
      <c r="OWJ372" s="58"/>
      <c r="OWK372" s="58"/>
      <c r="OWL372" s="58"/>
      <c r="OWM372" s="58"/>
      <c r="OWN372" s="58"/>
      <c r="OWO372" s="58"/>
      <c r="OWP372" s="58"/>
      <c r="OWQ372" s="58"/>
      <c r="OWR372" s="58"/>
      <c r="OWS372" s="58"/>
      <c r="OWT372" s="58"/>
      <c r="OWU372" s="58"/>
      <c r="OWV372" s="58"/>
      <c r="OWW372" s="58"/>
      <c r="OWX372" s="58"/>
      <c r="OWY372" s="58"/>
      <c r="OWZ372" s="58"/>
      <c r="OXA372" s="58"/>
      <c r="OXB372" s="58"/>
      <c r="OXC372" s="58"/>
      <c r="OXD372" s="58"/>
      <c r="OXE372" s="58"/>
      <c r="OXF372" s="58"/>
      <c r="OXG372" s="58"/>
      <c r="OXH372" s="58"/>
      <c r="OXI372" s="58"/>
      <c r="OXJ372" s="58"/>
      <c r="OXK372" s="58"/>
      <c r="OXL372" s="58"/>
      <c r="OXM372" s="58"/>
      <c r="OXN372" s="58"/>
      <c r="OXO372" s="58"/>
      <c r="OXP372" s="58"/>
      <c r="OXQ372" s="58"/>
      <c r="OXR372" s="58"/>
      <c r="OXS372" s="58"/>
      <c r="OXT372" s="58"/>
      <c r="OXU372" s="58"/>
      <c r="OXV372" s="58"/>
      <c r="OXW372" s="58"/>
      <c r="OXX372" s="58"/>
      <c r="OXY372" s="58"/>
      <c r="OXZ372" s="58"/>
      <c r="OYA372" s="58"/>
      <c r="OYB372" s="58"/>
      <c r="OYC372" s="58"/>
      <c r="OYD372" s="58"/>
      <c r="OYE372" s="58"/>
      <c r="OYF372" s="58"/>
      <c r="OYG372" s="58"/>
      <c r="OYH372" s="58"/>
      <c r="OYI372" s="58"/>
      <c r="OYJ372" s="58"/>
      <c r="OYK372" s="58"/>
      <c r="OYL372" s="58"/>
      <c r="OYM372" s="58"/>
      <c r="OYN372" s="58"/>
      <c r="OYO372" s="58"/>
      <c r="OYP372" s="58"/>
      <c r="OYQ372" s="58"/>
      <c r="OYR372" s="58"/>
      <c r="OYS372" s="58"/>
      <c r="OYT372" s="58"/>
      <c r="OYU372" s="58"/>
      <c r="OYV372" s="58"/>
      <c r="OYW372" s="58"/>
      <c r="OYX372" s="58"/>
      <c r="OYY372" s="58"/>
      <c r="OYZ372" s="58"/>
      <c r="OZA372" s="58"/>
      <c r="OZB372" s="58"/>
      <c r="OZC372" s="58"/>
      <c r="OZD372" s="58"/>
      <c r="OZE372" s="58"/>
      <c r="OZF372" s="58"/>
      <c r="OZG372" s="58"/>
      <c r="OZH372" s="58"/>
      <c r="OZI372" s="58"/>
      <c r="OZJ372" s="58"/>
      <c r="OZK372" s="58"/>
      <c r="OZL372" s="58"/>
      <c r="OZM372" s="58"/>
      <c r="OZN372" s="58"/>
      <c r="OZO372" s="58"/>
      <c r="OZP372" s="58"/>
      <c r="OZQ372" s="58"/>
      <c r="OZR372" s="58"/>
      <c r="OZS372" s="58"/>
      <c r="OZT372" s="58"/>
      <c r="OZU372" s="58"/>
      <c r="OZV372" s="58"/>
      <c r="OZW372" s="58"/>
      <c r="OZX372" s="58"/>
      <c r="OZY372" s="58"/>
      <c r="OZZ372" s="58"/>
      <c r="PAA372" s="58"/>
      <c r="PAB372" s="58"/>
      <c r="PAC372" s="58"/>
      <c r="PAD372" s="58"/>
      <c r="PAE372" s="58"/>
      <c r="PAF372" s="58"/>
      <c r="PAG372" s="58"/>
      <c r="PAH372" s="58"/>
      <c r="PAI372" s="58"/>
      <c r="PAJ372" s="58"/>
      <c r="PAK372" s="58"/>
      <c r="PAL372" s="58"/>
      <c r="PAM372" s="58"/>
      <c r="PAN372" s="58"/>
      <c r="PAO372" s="58"/>
      <c r="PAP372" s="58"/>
      <c r="PAQ372" s="58"/>
      <c r="PAR372" s="58"/>
      <c r="PAS372" s="58"/>
      <c r="PAT372" s="58"/>
      <c r="PAU372" s="58"/>
      <c r="PAV372" s="58"/>
      <c r="PAW372" s="58"/>
      <c r="PAX372" s="58"/>
      <c r="PAY372" s="58"/>
      <c r="PAZ372" s="58"/>
      <c r="PBA372" s="58"/>
      <c r="PBB372" s="58"/>
      <c r="PBC372" s="58"/>
      <c r="PBD372" s="58"/>
      <c r="PBE372" s="58"/>
      <c r="PBF372" s="58"/>
      <c r="PBG372" s="58"/>
      <c r="PBH372" s="58"/>
      <c r="PBI372" s="58"/>
      <c r="PBJ372" s="58"/>
      <c r="PBK372" s="58"/>
      <c r="PBL372" s="58"/>
      <c r="PBM372" s="58"/>
      <c r="PBN372" s="58"/>
      <c r="PBO372" s="58"/>
      <c r="PBP372" s="58"/>
      <c r="PBQ372" s="58"/>
      <c r="PBR372" s="58"/>
      <c r="PBS372" s="58"/>
      <c r="PBT372" s="58"/>
      <c r="PBU372" s="58"/>
      <c r="PBV372" s="58"/>
      <c r="PBW372" s="58"/>
      <c r="PBX372" s="58"/>
      <c r="PBY372" s="58"/>
      <c r="PBZ372" s="58"/>
      <c r="PCA372" s="58"/>
      <c r="PCB372" s="58"/>
      <c r="PCC372" s="58"/>
      <c r="PCD372" s="58"/>
      <c r="PCE372" s="58"/>
      <c r="PCF372" s="58"/>
      <c r="PCG372" s="58"/>
      <c r="PCH372" s="58"/>
      <c r="PCI372" s="58"/>
      <c r="PCJ372" s="58"/>
      <c r="PCK372" s="58"/>
      <c r="PCL372" s="58"/>
      <c r="PCM372" s="58"/>
      <c r="PCN372" s="58"/>
      <c r="PCO372" s="58"/>
      <c r="PCP372" s="58"/>
      <c r="PCQ372" s="58"/>
      <c r="PCR372" s="58"/>
      <c r="PCS372" s="58"/>
      <c r="PCT372" s="58"/>
      <c r="PCU372" s="58"/>
      <c r="PCV372" s="58"/>
      <c r="PCW372" s="58"/>
      <c r="PCX372" s="58"/>
      <c r="PCY372" s="58"/>
      <c r="PCZ372" s="58"/>
      <c r="PDA372" s="58"/>
      <c r="PDB372" s="58"/>
      <c r="PDC372" s="58"/>
      <c r="PDD372" s="58"/>
      <c r="PDE372" s="58"/>
      <c r="PDF372" s="58"/>
      <c r="PDG372" s="58"/>
      <c r="PDH372" s="58"/>
      <c r="PDI372" s="58"/>
      <c r="PDJ372" s="58"/>
      <c r="PDK372" s="58"/>
      <c r="PDL372" s="58"/>
      <c r="PDM372" s="58"/>
      <c r="PDN372" s="58"/>
      <c r="PDO372" s="58"/>
      <c r="PDP372" s="58"/>
      <c r="PDQ372" s="58"/>
      <c r="PDR372" s="58"/>
      <c r="PDS372" s="58"/>
      <c r="PDT372" s="58"/>
      <c r="PDU372" s="58"/>
      <c r="PDV372" s="58"/>
      <c r="PDW372" s="58"/>
      <c r="PDX372" s="58"/>
      <c r="PDY372" s="58"/>
      <c r="PDZ372" s="58"/>
      <c r="PEA372" s="58"/>
      <c r="PEB372" s="58"/>
      <c r="PEC372" s="58"/>
      <c r="PED372" s="58"/>
      <c r="PEE372" s="58"/>
      <c r="PEF372" s="58"/>
      <c r="PEG372" s="58"/>
      <c r="PEH372" s="58"/>
      <c r="PEI372" s="58"/>
      <c r="PEJ372" s="58"/>
      <c r="PEK372" s="58"/>
      <c r="PEL372" s="58"/>
      <c r="PEM372" s="58"/>
      <c r="PEN372" s="58"/>
      <c r="PEO372" s="58"/>
      <c r="PEP372" s="58"/>
      <c r="PEQ372" s="58"/>
      <c r="PER372" s="58"/>
      <c r="PES372" s="58"/>
      <c r="PET372" s="58"/>
      <c r="PEU372" s="58"/>
      <c r="PEV372" s="58"/>
      <c r="PEW372" s="58"/>
      <c r="PEX372" s="58"/>
      <c r="PEY372" s="58"/>
      <c r="PEZ372" s="58"/>
      <c r="PFA372" s="58"/>
      <c r="PFB372" s="58"/>
      <c r="PFC372" s="58"/>
      <c r="PFD372" s="58"/>
      <c r="PFE372" s="58"/>
      <c r="PFF372" s="58"/>
      <c r="PFG372" s="58"/>
      <c r="PFH372" s="58"/>
      <c r="PFI372" s="58"/>
      <c r="PFJ372" s="58"/>
      <c r="PFK372" s="58"/>
      <c r="PFL372" s="58"/>
      <c r="PFM372" s="58"/>
      <c r="PFN372" s="58"/>
      <c r="PFO372" s="58"/>
      <c r="PFP372" s="58"/>
      <c r="PFQ372" s="58"/>
      <c r="PFR372" s="58"/>
      <c r="PFS372" s="58"/>
      <c r="PFT372" s="58"/>
      <c r="PFU372" s="58"/>
      <c r="PFV372" s="58"/>
      <c r="PFW372" s="58"/>
      <c r="PFX372" s="58"/>
      <c r="PFY372" s="58"/>
      <c r="PFZ372" s="58"/>
      <c r="PGA372" s="58"/>
      <c r="PGB372" s="58"/>
      <c r="PGC372" s="58"/>
      <c r="PGD372" s="58"/>
      <c r="PGE372" s="58"/>
      <c r="PGF372" s="58"/>
      <c r="PGG372" s="58"/>
      <c r="PGH372" s="58"/>
      <c r="PGI372" s="58"/>
      <c r="PGJ372" s="58"/>
      <c r="PGK372" s="58"/>
      <c r="PGL372" s="58"/>
      <c r="PGM372" s="58"/>
      <c r="PGN372" s="58"/>
      <c r="PGO372" s="58"/>
      <c r="PGP372" s="58"/>
      <c r="PGQ372" s="58"/>
      <c r="PGR372" s="58"/>
      <c r="PGS372" s="58"/>
      <c r="PGT372" s="58"/>
      <c r="PGU372" s="58"/>
      <c r="PGV372" s="58"/>
      <c r="PGW372" s="58"/>
      <c r="PGX372" s="58"/>
      <c r="PGY372" s="58"/>
      <c r="PGZ372" s="58"/>
      <c r="PHA372" s="58"/>
      <c r="PHB372" s="58"/>
      <c r="PHC372" s="58"/>
      <c r="PHD372" s="58"/>
      <c r="PHE372" s="58"/>
      <c r="PHF372" s="58"/>
      <c r="PHG372" s="58"/>
      <c r="PHH372" s="58"/>
      <c r="PHI372" s="58"/>
      <c r="PHJ372" s="58"/>
      <c r="PHK372" s="58"/>
      <c r="PHL372" s="58"/>
      <c r="PHM372" s="58"/>
      <c r="PHN372" s="58"/>
      <c r="PHO372" s="58"/>
      <c r="PHP372" s="58"/>
      <c r="PHQ372" s="58"/>
      <c r="PHR372" s="58"/>
      <c r="PHS372" s="58"/>
      <c r="PHT372" s="58"/>
      <c r="PHU372" s="58"/>
      <c r="PHV372" s="58"/>
      <c r="PHW372" s="58"/>
      <c r="PHX372" s="58"/>
      <c r="PHY372" s="58"/>
      <c r="PHZ372" s="58"/>
      <c r="PIA372" s="58"/>
      <c r="PIB372" s="58"/>
      <c r="PIC372" s="58"/>
      <c r="PID372" s="58"/>
      <c r="PIE372" s="58"/>
      <c r="PIF372" s="58"/>
      <c r="PIG372" s="58"/>
      <c r="PIH372" s="58"/>
      <c r="PII372" s="58"/>
      <c r="PIJ372" s="58"/>
      <c r="PIK372" s="58"/>
      <c r="PIL372" s="58"/>
      <c r="PIM372" s="58"/>
      <c r="PIN372" s="58"/>
      <c r="PIO372" s="58"/>
      <c r="PIP372" s="58"/>
      <c r="PIQ372" s="58"/>
      <c r="PIR372" s="58"/>
      <c r="PIS372" s="58"/>
      <c r="PIT372" s="58"/>
      <c r="PIU372" s="58"/>
      <c r="PIV372" s="58"/>
      <c r="PIW372" s="58"/>
      <c r="PIX372" s="58"/>
      <c r="PIY372" s="58"/>
      <c r="PIZ372" s="58"/>
      <c r="PJA372" s="58"/>
      <c r="PJB372" s="58"/>
      <c r="PJC372" s="58"/>
      <c r="PJD372" s="58"/>
      <c r="PJE372" s="58"/>
      <c r="PJF372" s="58"/>
      <c r="PJG372" s="58"/>
      <c r="PJH372" s="58"/>
      <c r="PJI372" s="58"/>
      <c r="PJJ372" s="58"/>
      <c r="PJK372" s="58"/>
      <c r="PJL372" s="58"/>
      <c r="PJM372" s="58"/>
      <c r="PJN372" s="58"/>
      <c r="PJO372" s="58"/>
      <c r="PJP372" s="58"/>
      <c r="PJQ372" s="58"/>
      <c r="PJR372" s="58"/>
      <c r="PJS372" s="58"/>
      <c r="PJT372" s="58"/>
      <c r="PJU372" s="58"/>
      <c r="PJV372" s="58"/>
      <c r="PJW372" s="58"/>
      <c r="PJX372" s="58"/>
      <c r="PJY372" s="58"/>
      <c r="PJZ372" s="58"/>
      <c r="PKA372" s="58"/>
      <c r="PKB372" s="58"/>
      <c r="PKC372" s="58"/>
      <c r="PKD372" s="58"/>
      <c r="PKE372" s="58"/>
      <c r="PKF372" s="58"/>
      <c r="PKG372" s="58"/>
      <c r="PKH372" s="58"/>
      <c r="PKI372" s="58"/>
      <c r="PKJ372" s="58"/>
      <c r="PKK372" s="58"/>
      <c r="PKL372" s="58"/>
      <c r="PKM372" s="58"/>
      <c r="PKN372" s="58"/>
      <c r="PKO372" s="58"/>
      <c r="PKP372" s="58"/>
      <c r="PKQ372" s="58"/>
      <c r="PKR372" s="58"/>
      <c r="PKS372" s="58"/>
      <c r="PKT372" s="58"/>
      <c r="PKU372" s="58"/>
      <c r="PKV372" s="58"/>
      <c r="PKW372" s="58"/>
      <c r="PKX372" s="58"/>
      <c r="PKY372" s="58"/>
      <c r="PKZ372" s="58"/>
      <c r="PLA372" s="58"/>
      <c r="PLB372" s="58"/>
      <c r="PLC372" s="58"/>
      <c r="PLD372" s="58"/>
      <c r="PLE372" s="58"/>
      <c r="PLF372" s="58"/>
      <c r="PLG372" s="58"/>
      <c r="PLH372" s="58"/>
      <c r="PLI372" s="58"/>
      <c r="PLJ372" s="58"/>
      <c r="PLK372" s="58"/>
      <c r="PLL372" s="58"/>
      <c r="PLM372" s="58"/>
      <c r="PLN372" s="58"/>
      <c r="PLO372" s="58"/>
      <c r="PLP372" s="58"/>
      <c r="PLQ372" s="58"/>
      <c r="PLR372" s="58"/>
      <c r="PLS372" s="58"/>
      <c r="PLT372" s="58"/>
      <c r="PLU372" s="58"/>
      <c r="PLV372" s="58"/>
      <c r="PLW372" s="58"/>
      <c r="PLX372" s="58"/>
      <c r="PLY372" s="58"/>
      <c r="PLZ372" s="58"/>
      <c r="PMA372" s="58"/>
      <c r="PMB372" s="58"/>
      <c r="PMC372" s="58"/>
      <c r="PMD372" s="58"/>
      <c r="PME372" s="58"/>
      <c r="PMF372" s="58"/>
      <c r="PMG372" s="58"/>
      <c r="PMH372" s="58"/>
      <c r="PMI372" s="58"/>
      <c r="PMJ372" s="58"/>
      <c r="PMK372" s="58"/>
      <c r="PML372" s="58"/>
      <c r="PMM372" s="58"/>
      <c r="PMN372" s="58"/>
      <c r="PMO372" s="58"/>
      <c r="PMP372" s="58"/>
      <c r="PMQ372" s="58"/>
      <c r="PMR372" s="58"/>
      <c r="PMS372" s="58"/>
      <c r="PMT372" s="58"/>
      <c r="PMU372" s="58"/>
      <c r="PMV372" s="58"/>
      <c r="PMW372" s="58"/>
      <c r="PMX372" s="58"/>
      <c r="PMY372" s="58"/>
      <c r="PMZ372" s="58"/>
      <c r="PNA372" s="58"/>
      <c r="PNB372" s="58"/>
      <c r="PNC372" s="58"/>
      <c r="PND372" s="58"/>
      <c r="PNE372" s="58"/>
      <c r="PNF372" s="58"/>
      <c r="PNG372" s="58"/>
      <c r="PNH372" s="58"/>
      <c r="PNI372" s="58"/>
      <c r="PNJ372" s="58"/>
      <c r="PNK372" s="58"/>
      <c r="PNL372" s="58"/>
      <c r="PNM372" s="58"/>
      <c r="PNN372" s="58"/>
      <c r="PNO372" s="58"/>
      <c r="PNP372" s="58"/>
      <c r="PNQ372" s="58"/>
      <c r="PNR372" s="58"/>
      <c r="PNS372" s="58"/>
      <c r="PNT372" s="58"/>
      <c r="PNU372" s="58"/>
      <c r="PNV372" s="58"/>
      <c r="PNW372" s="58"/>
      <c r="PNX372" s="58"/>
      <c r="PNY372" s="58"/>
      <c r="PNZ372" s="58"/>
      <c r="POA372" s="58"/>
      <c r="POB372" s="58"/>
      <c r="POC372" s="58"/>
      <c r="POD372" s="58"/>
      <c r="POE372" s="58"/>
      <c r="POF372" s="58"/>
      <c r="POG372" s="58"/>
      <c r="POH372" s="58"/>
      <c r="POI372" s="58"/>
      <c r="POJ372" s="58"/>
      <c r="POK372" s="58"/>
      <c r="POL372" s="58"/>
      <c r="POM372" s="58"/>
      <c r="PON372" s="58"/>
      <c r="POO372" s="58"/>
      <c r="POP372" s="58"/>
      <c r="POQ372" s="58"/>
      <c r="POR372" s="58"/>
      <c r="POS372" s="58"/>
      <c r="POT372" s="58"/>
      <c r="POU372" s="58"/>
      <c r="POV372" s="58"/>
      <c r="POW372" s="58"/>
      <c r="POX372" s="58"/>
      <c r="POY372" s="58"/>
      <c r="POZ372" s="58"/>
      <c r="PPA372" s="58"/>
      <c r="PPB372" s="58"/>
      <c r="PPC372" s="58"/>
      <c r="PPD372" s="58"/>
      <c r="PPE372" s="58"/>
      <c r="PPF372" s="58"/>
      <c r="PPG372" s="58"/>
      <c r="PPH372" s="58"/>
      <c r="PPI372" s="58"/>
      <c r="PPJ372" s="58"/>
      <c r="PPK372" s="58"/>
      <c r="PPL372" s="58"/>
      <c r="PPM372" s="58"/>
      <c r="PPN372" s="58"/>
      <c r="PPO372" s="58"/>
      <c r="PPP372" s="58"/>
      <c r="PPQ372" s="58"/>
      <c r="PPR372" s="58"/>
      <c r="PPS372" s="58"/>
      <c r="PPT372" s="58"/>
      <c r="PPU372" s="58"/>
      <c r="PPV372" s="58"/>
      <c r="PPW372" s="58"/>
      <c r="PPX372" s="58"/>
      <c r="PPY372" s="58"/>
      <c r="PPZ372" s="58"/>
      <c r="PQA372" s="58"/>
      <c r="PQB372" s="58"/>
      <c r="PQC372" s="58"/>
      <c r="PQD372" s="58"/>
      <c r="PQE372" s="58"/>
      <c r="PQF372" s="58"/>
      <c r="PQG372" s="58"/>
      <c r="PQH372" s="58"/>
      <c r="PQI372" s="58"/>
      <c r="PQJ372" s="58"/>
      <c r="PQK372" s="58"/>
      <c r="PQL372" s="58"/>
      <c r="PQM372" s="58"/>
      <c r="PQN372" s="58"/>
      <c r="PQO372" s="58"/>
      <c r="PQP372" s="58"/>
      <c r="PQQ372" s="58"/>
      <c r="PQR372" s="58"/>
      <c r="PQS372" s="58"/>
      <c r="PQT372" s="58"/>
      <c r="PQU372" s="58"/>
      <c r="PQV372" s="58"/>
      <c r="PQW372" s="58"/>
      <c r="PQX372" s="58"/>
      <c r="PQY372" s="58"/>
      <c r="PQZ372" s="58"/>
      <c r="PRA372" s="58"/>
      <c r="PRB372" s="58"/>
      <c r="PRC372" s="58"/>
      <c r="PRD372" s="58"/>
      <c r="PRE372" s="58"/>
      <c r="PRF372" s="58"/>
      <c r="PRG372" s="58"/>
      <c r="PRH372" s="58"/>
      <c r="PRI372" s="58"/>
      <c r="PRJ372" s="58"/>
      <c r="PRK372" s="58"/>
      <c r="PRL372" s="58"/>
      <c r="PRM372" s="58"/>
      <c r="PRN372" s="58"/>
      <c r="PRO372" s="58"/>
      <c r="PRP372" s="58"/>
      <c r="PRQ372" s="58"/>
      <c r="PRR372" s="58"/>
      <c r="PRS372" s="58"/>
      <c r="PRT372" s="58"/>
      <c r="PRU372" s="58"/>
      <c r="PRV372" s="58"/>
      <c r="PRW372" s="58"/>
      <c r="PRX372" s="58"/>
      <c r="PRY372" s="58"/>
      <c r="PRZ372" s="58"/>
      <c r="PSA372" s="58"/>
      <c r="PSB372" s="58"/>
      <c r="PSC372" s="58"/>
      <c r="PSD372" s="58"/>
      <c r="PSE372" s="58"/>
      <c r="PSF372" s="58"/>
      <c r="PSG372" s="58"/>
      <c r="PSH372" s="58"/>
      <c r="PSI372" s="58"/>
      <c r="PSJ372" s="58"/>
      <c r="PSK372" s="58"/>
      <c r="PSL372" s="58"/>
      <c r="PSM372" s="58"/>
      <c r="PSN372" s="58"/>
      <c r="PSO372" s="58"/>
      <c r="PSP372" s="58"/>
      <c r="PSQ372" s="58"/>
      <c r="PSR372" s="58"/>
      <c r="PSS372" s="58"/>
      <c r="PST372" s="58"/>
      <c r="PSU372" s="58"/>
      <c r="PSV372" s="58"/>
      <c r="PSW372" s="58"/>
      <c r="PSX372" s="58"/>
      <c r="PSY372" s="58"/>
      <c r="PSZ372" s="58"/>
      <c r="PTA372" s="58"/>
      <c r="PTB372" s="58"/>
      <c r="PTC372" s="58"/>
      <c r="PTD372" s="58"/>
      <c r="PTE372" s="58"/>
      <c r="PTF372" s="58"/>
      <c r="PTG372" s="58"/>
      <c r="PTH372" s="58"/>
      <c r="PTI372" s="58"/>
      <c r="PTJ372" s="58"/>
      <c r="PTK372" s="58"/>
      <c r="PTL372" s="58"/>
      <c r="PTM372" s="58"/>
      <c r="PTN372" s="58"/>
      <c r="PTO372" s="58"/>
      <c r="PTP372" s="58"/>
      <c r="PTQ372" s="58"/>
      <c r="PTR372" s="58"/>
      <c r="PTS372" s="58"/>
      <c r="PTT372" s="58"/>
      <c r="PTU372" s="58"/>
      <c r="PTV372" s="58"/>
      <c r="PTW372" s="58"/>
      <c r="PTX372" s="58"/>
      <c r="PTY372" s="58"/>
      <c r="PTZ372" s="58"/>
      <c r="PUA372" s="58"/>
      <c r="PUB372" s="58"/>
      <c r="PUC372" s="58"/>
      <c r="PUD372" s="58"/>
      <c r="PUE372" s="58"/>
      <c r="PUF372" s="58"/>
      <c r="PUG372" s="58"/>
      <c r="PUH372" s="58"/>
      <c r="PUI372" s="58"/>
      <c r="PUJ372" s="58"/>
      <c r="PUK372" s="58"/>
      <c r="PUL372" s="58"/>
      <c r="PUM372" s="58"/>
      <c r="PUN372" s="58"/>
      <c r="PUO372" s="58"/>
      <c r="PUP372" s="58"/>
      <c r="PUQ372" s="58"/>
      <c r="PUR372" s="58"/>
      <c r="PUS372" s="58"/>
      <c r="PUT372" s="58"/>
      <c r="PUU372" s="58"/>
      <c r="PUV372" s="58"/>
      <c r="PUW372" s="58"/>
      <c r="PUX372" s="58"/>
      <c r="PUY372" s="58"/>
      <c r="PUZ372" s="58"/>
      <c r="PVA372" s="58"/>
      <c r="PVB372" s="58"/>
      <c r="PVC372" s="58"/>
      <c r="PVD372" s="58"/>
      <c r="PVE372" s="58"/>
      <c r="PVF372" s="58"/>
      <c r="PVG372" s="58"/>
      <c r="PVH372" s="58"/>
      <c r="PVI372" s="58"/>
      <c r="PVJ372" s="58"/>
      <c r="PVK372" s="58"/>
      <c r="PVL372" s="58"/>
      <c r="PVM372" s="58"/>
      <c r="PVN372" s="58"/>
      <c r="PVO372" s="58"/>
      <c r="PVP372" s="58"/>
      <c r="PVQ372" s="58"/>
      <c r="PVR372" s="58"/>
      <c r="PVS372" s="58"/>
      <c r="PVT372" s="58"/>
      <c r="PVU372" s="58"/>
      <c r="PVV372" s="58"/>
      <c r="PVW372" s="58"/>
      <c r="PVX372" s="58"/>
      <c r="PVY372" s="58"/>
      <c r="PVZ372" s="58"/>
      <c r="PWA372" s="58"/>
      <c r="PWB372" s="58"/>
      <c r="PWC372" s="58"/>
      <c r="PWD372" s="58"/>
      <c r="PWE372" s="58"/>
      <c r="PWF372" s="58"/>
      <c r="PWG372" s="58"/>
      <c r="PWH372" s="58"/>
      <c r="PWI372" s="58"/>
      <c r="PWJ372" s="58"/>
      <c r="PWK372" s="58"/>
      <c r="PWL372" s="58"/>
      <c r="PWM372" s="58"/>
      <c r="PWN372" s="58"/>
      <c r="PWO372" s="58"/>
      <c r="PWP372" s="58"/>
      <c r="PWQ372" s="58"/>
      <c r="PWR372" s="58"/>
      <c r="PWS372" s="58"/>
      <c r="PWT372" s="58"/>
      <c r="PWU372" s="58"/>
      <c r="PWV372" s="58"/>
      <c r="PWW372" s="58"/>
      <c r="PWX372" s="58"/>
      <c r="PWY372" s="58"/>
      <c r="PWZ372" s="58"/>
      <c r="PXA372" s="58"/>
      <c r="PXB372" s="58"/>
      <c r="PXC372" s="58"/>
      <c r="PXD372" s="58"/>
      <c r="PXE372" s="58"/>
      <c r="PXF372" s="58"/>
      <c r="PXG372" s="58"/>
      <c r="PXH372" s="58"/>
      <c r="PXI372" s="58"/>
      <c r="PXJ372" s="58"/>
      <c r="PXK372" s="58"/>
      <c r="PXL372" s="58"/>
      <c r="PXM372" s="58"/>
      <c r="PXN372" s="58"/>
      <c r="PXO372" s="58"/>
      <c r="PXP372" s="58"/>
      <c r="PXQ372" s="58"/>
      <c r="PXR372" s="58"/>
      <c r="PXS372" s="58"/>
      <c r="PXT372" s="58"/>
      <c r="PXU372" s="58"/>
      <c r="PXV372" s="58"/>
      <c r="PXW372" s="58"/>
      <c r="PXX372" s="58"/>
      <c r="PXY372" s="58"/>
      <c r="PXZ372" s="58"/>
      <c r="PYA372" s="58"/>
      <c r="PYB372" s="58"/>
      <c r="PYC372" s="58"/>
      <c r="PYD372" s="58"/>
      <c r="PYE372" s="58"/>
      <c r="PYF372" s="58"/>
      <c r="PYG372" s="58"/>
      <c r="PYH372" s="58"/>
      <c r="PYI372" s="58"/>
      <c r="PYJ372" s="58"/>
      <c r="PYK372" s="58"/>
      <c r="PYL372" s="58"/>
      <c r="PYM372" s="58"/>
      <c r="PYN372" s="58"/>
      <c r="PYO372" s="58"/>
      <c r="PYP372" s="58"/>
      <c r="PYQ372" s="58"/>
      <c r="PYR372" s="58"/>
      <c r="PYS372" s="58"/>
      <c r="PYT372" s="58"/>
      <c r="PYU372" s="58"/>
      <c r="PYV372" s="58"/>
      <c r="PYW372" s="58"/>
      <c r="PYX372" s="58"/>
      <c r="PYY372" s="58"/>
      <c r="PYZ372" s="58"/>
      <c r="PZA372" s="58"/>
      <c r="PZB372" s="58"/>
      <c r="PZC372" s="58"/>
      <c r="PZD372" s="58"/>
      <c r="PZE372" s="58"/>
      <c r="PZF372" s="58"/>
      <c r="PZG372" s="58"/>
      <c r="PZH372" s="58"/>
      <c r="PZI372" s="58"/>
      <c r="PZJ372" s="58"/>
      <c r="PZK372" s="58"/>
      <c r="PZL372" s="58"/>
      <c r="PZM372" s="58"/>
      <c r="PZN372" s="58"/>
      <c r="PZO372" s="58"/>
      <c r="PZP372" s="58"/>
      <c r="PZQ372" s="58"/>
      <c r="PZR372" s="58"/>
      <c r="PZS372" s="58"/>
      <c r="PZT372" s="58"/>
      <c r="PZU372" s="58"/>
      <c r="PZV372" s="58"/>
      <c r="PZW372" s="58"/>
      <c r="PZX372" s="58"/>
      <c r="PZY372" s="58"/>
      <c r="PZZ372" s="58"/>
      <c r="QAA372" s="58"/>
      <c r="QAB372" s="58"/>
      <c r="QAC372" s="58"/>
      <c r="QAD372" s="58"/>
      <c r="QAE372" s="58"/>
      <c r="QAF372" s="58"/>
      <c r="QAG372" s="58"/>
      <c r="QAH372" s="58"/>
      <c r="QAI372" s="58"/>
      <c r="QAJ372" s="58"/>
      <c r="QAK372" s="58"/>
      <c r="QAL372" s="58"/>
      <c r="QAM372" s="58"/>
      <c r="QAN372" s="58"/>
      <c r="QAO372" s="58"/>
      <c r="QAP372" s="58"/>
      <c r="QAQ372" s="58"/>
      <c r="QAR372" s="58"/>
      <c r="QAS372" s="58"/>
      <c r="QAT372" s="58"/>
      <c r="QAU372" s="58"/>
      <c r="QAV372" s="58"/>
      <c r="QAW372" s="58"/>
      <c r="QAX372" s="58"/>
      <c r="QAY372" s="58"/>
      <c r="QAZ372" s="58"/>
      <c r="QBA372" s="58"/>
      <c r="QBB372" s="58"/>
      <c r="QBC372" s="58"/>
      <c r="QBD372" s="58"/>
      <c r="QBE372" s="58"/>
      <c r="QBF372" s="58"/>
      <c r="QBG372" s="58"/>
      <c r="QBH372" s="58"/>
      <c r="QBI372" s="58"/>
      <c r="QBJ372" s="58"/>
      <c r="QBK372" s="58"/>
      <c r="QBL372" s="58"/>
      <c r="QBM372" s="58"/>
      <c r="QBN372" s="58"/>
      <c r="QBO372" s="58"/>
      <c r="QBP372" s="58"/>
      <c r="QBQ372" s="58"/>
      <c r="QBR372" s="58"/>
      <c r="QBS372" s="58"/>
      <c r="QBT372" s="58"/>
      <c r="QBU372" s="58"/>
      <c r="QBV372" s="58"/>
      <c r="QBW372" s="58"/>
      <c r="QBX372" s="58"/>
      <c r="QBY372" s="58"/>
      <c r="QBZ372" s="58"/>
      <c r="QCA372" s="58"/>
      <c r="QCB372" s="58"/>
      <c r="QCC372" s="58"/>
      <c r="QCD372" s="58"/>
      <c r="QCE372" s="58"/>
      <c r="QCF372" s="58"/>
      <c r="QCG372" s="58"/>
      <c r="QCH372" s="58"/>
      <c r="QCI372" s="58"/>
      <c r="QCJ372" s="58"/>
      <c r="QCK372" s="58"/>
      <c r="QCL372" s="58"/>
      <c r="QCM372" s="58"/>
      <c r="QCN372" s="58"/>
      <c r="QCO372" s="58"/>
      <c r="QCP372" s="58"/>
      <c r="QCQ372" s="58"/>
      <c r="QCR372" s="58"/>
      <c r="QCS372" s="58"/>
      <c r="QCT372" s="58"/>
      <c r="QCU372" s="58"/>
      <c r="QCV372" s="58"/>
      <c r="QCW372" s="58"/>
      <c r="QCX372" s="58"/>
      <c r="QCY372" s="58"/>
      <c r="QCZ372" s="58"/>
      <c r="QDA372" s="58"/>
      <c r="QDB372" s="58"/>
      <c r="QDC372" s="58"/>
      <c r="QDD372" s="58"/>
      <c r="QDE372" s="58"/>
      <c r="QDF372" s="58"/>
      <c r="QDG372" s="58"/>
      <c r="QDH372" s="58"/>
      <c r="QDI372" s="58"/>
      <c r="QDJ372" s="58"/>
      <c r="QDK372" s="58"/>
      <c r="QDL372" s="58"/>
      <c r="QDM372" s="58"/>
      <c r="QDN372" s="58"/>
      <c r="QDO372" s="58"/>
      <c r="QDP372" s="58"/>
      <c r="QDQ372" s="58"/>
      <c r="QDR372" s="58"/>
      <c r="QDS372" s="58"/>
      <c r="QDT372" s="58"/>
      <c r="QDU372" s="58"/>
      <c r="QDV372" s="58"/>
      <c r="QDW372" s="58"/>
      <c r="QDX372" s="58"/>
      <c r="QDY372" s="58"/>
      <c r="QDZ372" s="58"/>
      <c r="QEA372" s="58"/>
      <c r="QEB372" s="58"/>
      <c r="QEC372" s="58"/>
      <c r="QED372" s="58"/>
      <c r="QEE372" s="58"/>
      <c r="QEF372" s="58"/>
      <c r="QEG372" s="58"/>
      <c r="QEH372" s="58"/>
      <c r="QEI372" s="58"/>
      <c r="QEJ372" s="58"/>
      <c r="QEK372" s="58"/>
      <c r="QEL372" s="58"/>
      <c r="QEM372" s="58"/>
      <c r="QEN372" s="58"/>
      <c r="QEO372" s="58"/>
      <c r="QEP372" s="58"/>
      <c r="QEQ372" s="58"/>
      <c r="QER372" s="58"/>
      <c r="QES372" s="58"/>
      <c r="QET372" s="58"/>
      <c r="QEU372" s="58"/>
      <c r="QEV372" s="58"/>
      <c r="QEW372" s="58"/>
      <c r="QEX372" s="58"/>
      <c r="QEY372" s="58"/>
      <c r="QEZ372" s="58"/>
      <c r="QFA372" s="58"/>
      <c r="QFB372" s="58"/>
      <c r="QFC372" s="58"/>
      <c r="QFD372" s="58"/>
      <c r="QFE372" s="58"/>
      <c r="QFF372" s="58"/>
      <c r="QFG372" s="58"/>
      <c r="QFH372" s="58"/>
      <c r="QFI372" s="58"/>
      <c r="QFJ372" s="58"/>
      <c r="QFK372" s="58"/>
      <c r="QFL372" s="58"/>
      <c r="QFM372" s="58"/>
      <c r="QFN372" s="58"/>
      <c r="QFO372" s="58"/>
      <c r="QFP372" s="58"/>
      <c r="QFQ372" s="58"/>
      <c r="QFR372" s="58"/>
      <c r="QFS372" s="58"/>
      <c r="QFT372" s="58"/>
      <c r="QFU372" s="58"/>
      <c r="QFV372" s="58"/>
      <c r="QFW372" s="58"/>
      <c r="QFX372" s="58"/>
      <c r="QFY372" s="58"/>
      <c r="QFZ372" s="58"/>
      <c r="QGA372" s="58"/>
      <c r="QGB372" s="58"/>
      <c r="QGC372" s="58"/>
      <c r="QGD372" s="58"/>
      <c r="QGE372" s="58"/>
      <c r="QGF372" s="58"/>
      <c r="QGG372" s="58"/>
      <c r="QGH372" s="58"/>
      <c r="QGI372" s="58"/>
      <c r="QGJ372" s="58"/>
      <c r="QGK372" s="58"/>
      <c r="QGL372" s="58"/>
      <c r="QGM372" s="58"/>
      <c r="QGN372" s="58"/>
      <c r="QGO372" s="58"/>
      <c r="QGP372" s="58"/>
      <c r="QGQ372" s="58"/>
      <c r="QGR372" s="58"/>
      <c r="QGS372" s="58"/>
      <c r="QGT372" s="58"/>
      <c r="QGU372" s="58"/>
      <c r="QGV372" s="58"/>
      <c r="QGW372" s="58"/>
      <c r="QGX372" s="58"/>
      <c r="QGY372" s="58"/>
      <c r="QGZ372" s="58"/>
      <c r="QHA372" s="58"/>
      <c r="QHB372" s="58"/>
      <c r="QHC372" s="58"/>
      <c r="QHD372" s="58"/>
      <c r="QHE372" s="58"/>
      <c r="QHF372" s="58"/>
      <c r="QHG372" s="58"/>
      <c r="QHH372" s="58"/>
      <c r="QHI372" s="58"/>
      <c r="QHJ372" s="58"/>
      <c r="QHK372" s="58"/>
      <c r="QHL372" s="58"/>
      <c r="QHM372" s="58"/>
      <c r="QHN372" s="58"/>
      <c r="QHO372" s="58"/>
      <c r="QHP372" s="58"/>
      <c r="QHQ372" s="58"/>
      <c r="QHR372" s="58"/>
      <c r="QHS372" s="58"/>
      <c r="QHT372" s="58"/>
      <c r="QHU372" s="58"/>
      <c r="QHV372" s="58"/>
      <c r="QHW372" s="58"/>
      <c r="QHX372" s="58"/>
      <c r="QHY372" s="58"/>
      <c r="QHZ372" s="58"/>
      <c r="QIA372" s="58"/>
      <c r="QIB372" s="58"/>
      <c r="QIC372" s="58"/>
      <c r="QID372" s="58"/>
      <c r="QIE372" s="58"/>
      <c r="QIF372" s="58"/>
      <c r="QIG372" s="58"/>
      <c r="QIH372" s="58"/>
      <c r="QII372" s="58"/>
      <c r="QIJ372" s="58"/>
      <c r="QIK372" s="58"/>
      <c r="QIL372" s="58"/>
      <c r="QIM372" s="58"/>
      <c r="QIN372" s="58"/>
      <c r="QIO372" s="58"/>
      <c r="QIP372" s="58"/>
      <c r="QIQ372" s="58"/>
      <c r="QIR372" s="58"/>
      <c r="QIS372" s="58"/>
      <c r="QIT372" s="58"/>
      <c r="QIU372" s="58"/>
      <c r="QIV372" s="58"/>
      <c r="QIW372" s="58"/>
      <c r="QIX372" s="58"/>
      <c r="QIY372" s="58"/>
      <c r="QIZ372" s="58"/>
      <c r="QJA372" s="58"/>
      <c r="QJB372" s="58"/>
      <c r="QJC372" s="58"/>
      <c r="QJD372" s="58"/>
      <c r="QJE372" s="58"/>
      <c r="QJF372" s="58"/>
      <c r="QJG372" s="58"/>
      <c r="QJH372" s="58"/>
      <c r="QJI372" s="58"/>
      <c r="QJJ372" s="58"/>
      <c r="QJK372" s="58"/>
      <c r="QJL372" s="58"/>
      <c r="QJM372" s="58"/>
      <c r="QJN372" s="58"/>
      <c r="QJO372" s="58"/>
      <c r="QJP372" s="58"/>
      <c r="QJQ372" s="58"/>
      <c r="QJR372" s="58"/>
      <c r="QJS372" s="58"/>
      <c r="QJT372" s="58"/>
      <c r="QJU372" s="58"/>
      <c r="QJV372" s="58"/>
      <c r="QJW372" s="58"/>
      <c r="QJX372" s="58"/>
      <c r="QJY372" s="58"/>
      <c r="QJZ372" s="58"/>
      <c r="QKA372" s="58"/>
      <c r="QKB372" s="58"/>
      <c r="QKC372" s="58"/>
      <c r="QKD372" s="58"/>
      <c r="QKE372" s="58"/>
      <c r="QKF372" s="58"/>
      <c r="QKG372" s="58"/>
      <c r="QKH372" s="58"/>
      <c r="QKI372" s="58"/>
      <c r="QKJ372" s="58"/>
      <c r="QKK372" s="58"/>
      <c r="QKL372" s="58"/>
      <c r="QKM372" s="58"/>
      <c r="QKN372" s="58"/>
      <c r="QKO372" s="58"/>
      <c r="QKP372" s="58"/>
      <c r="QKQ372" s="58"/>
      <c r="QKR372" s="58"/>
      <c r="QKS372" s="58"/>
      <c r="QKT372" s="58"/>
      <c r="QKU372" s="58"/>
      <c r="QKV372" s="58"/>
      <c r="QKW372" s="58"/>
      <c r="QKX372" s="58"/>
      <c r="QKY372" s="58"/>
      <c r="QKZ372" s="58"/>
      <c r="QLA372" s="58"/>
      <c r="QLB372" s="58"/>
      <c r="QLC372" s="58"/>
      <c r="QLD372" s="58"/>
      <c r="QLE372" s="58"/>
      <c r="QLF372" s="58"/>
      <c r="QLG372" s="58"/>
      <c r="QLH372" s="58"/>
      <c r="QLI372" s="58"/>
      <c r="QLJ372" s="58"/>
      <c r="QLK372" s="58"/>
      <c r="QLL372" s="58"/>
      <c r="QLM372" s="58"/>
      <c r="QLN372" s="58"/>
      <c r="QLO372" s="58"/>
      <c r="QLP372" s="58"/>
      <c r="QLQ372" s="58"/>
      <c r="QLR372" s="58"/>
      <c r="QLS372" s="58"/>
      <c r="QLT372" s="58"/>
      <c r="QLU372" s="58"/>
      <c r="QLV372" s="58"/>
      <c r="QLW372" s="58"/>
      <c r="QLX372" s="58"/>
      <c r="QLY372" s="58"/>
      <c r="QLZ372" s="58"/>
      <c r="QMA372" s="58"/>
      <c r="QMB372" s="58"/>
      <c r="QMC372" s="58"/>
      <c r="QMD372" s="58"/>
      <c r="QME372" s="58"/>
      <c r="QMF372" s="58"/>
      <c r="QMG372" s="58"/>
      <c r="QMH372" s="58"/>
      <c r="QMI372" s="58"/>
      <c r="QMJ372" s="58"/>
      <c r="QMK372" s="58"/>
      <c r="QML372" s="58"/>
      <c r="QMM372" s="58"/>
      <c r="QMN372" s="58"/>
      <c r="QMO372" s="58"/>
      <c r="QMP372" s="58"/>
      <c r="QMQ372" s="58"/>
      <c r="QMR372" s="58"/>
      <c r="QMS372" s="58"/>
      <c r="QMT372" s="58"/>
      <c r="QMU372" s="58"/>
      <c r="QMV372" s="58"/>
      <c r="QMW372" s="58"/>
      <c r="QMX372" s="58"/>
      <c r="QMY372" s="58"/>
      <c r="QMZ372" s="58"/>
      <c r="QNA372" s="58"/>
      <c r="QNB372" s="58"/>
      <c r="QNC372" s="58"/>
      <c r="QND372" s="58"/>
      <c r="QNE372" s="58"/>
      <c r="QNF372" s="58"/>
      <c r="QNG372" s="58"/>
      <c r="QNH372" s="58"/>
      <c r="QNI372" s="58"/>
      <c r="QNJ372" s="58"/>
      <c r="QNK372" s="58"/>
      <c r="QNL372" s="58"/>
      <c r="QNM372" s="58"/>
      <c r="QNN372" s="58"/>
      <c r="QNO372" s="58"/>
      <c r="QNP372" s="58"/>
      <c r="QNQ372" s="58"/>
      <c r="QNR372" s="58"/>
      <c r="QNS372" s="58"/>
      <c r="QNT372" s="58"/>
      <c r="QNU372" s="58"/>
      <c r="QNV372" s="58"/>
      <c r="QNW372" s="58"/>
      <c r="QNX372" s="58"/>
      <c r="QNY372" s="58"/>
      <c r="QNZ372" s="58"/>
      <c r="QOA372" s="58"/>
      <c r="QOB372" s="58"/>
      <c r="QOC372" s="58"/>
      <c r="QOD372" s="58"/>
      <c r="QOE372" s="58"/>
      <c r="QOF372" s="58"/>
      <c r="QOG372" s="58"/>
      <c r="QOH372" s="58"/>
      <c r="QOI372" s="58"/>
      <c r="QOJ372" s="58"/>
      <c r="QOK372" s="58"/>
      <c r="QOL372" s="58"/>
      <c r="QOM372" s="58"/>
      <c r="QON372" s="58"/>
      <c r="QOO372" s="58"/>
      <c r="QOP372" s="58"/>
      <c r="QOQ372" s="58"/>
      <c r="QOR372" s="58"/>
      <c r="QOS372" s="58"/>
      <c r="QOT372" s="58"/>
      <c r="QOU372" s="58"/>
      <c r="QOV372" s="58"/>
      <c r="QOW372" s="58"/>
      <c r="QOX372" s="58"/>
      <c r="QOY372" s="58"/>
      <c r="QOZ372" s="58"/>
      <c r="QPA372" s="58"/>
      <c r="QPB372" s="58"/>
      <c r="QPC372" s="58"/>
      <c r="QPD372" s="58"/>
      <c r="QPE372" s="58"/>
      <c r="QPF372" s="58"/>
      <c r="QPG372" s="58"/>
      <c r="QPH372" s="58"/>
      <c r="QPI372" s="58"/>
      <c r="QPJ372" s="58"/>
      <c r="QPK372" s="58"/>
      <c r="QPL372" s="58"/>
      <c r="QPM372" s="58"/>
      <c r="QPN372" s="58"/>
      <c r="QPO372" s="58"/>
      <c r="QPP372" s="58"/>
      <c r="QPQ372" s="58"/>
      <c r="QPR372" s="58"/>
      <c r="QPS372" s="58"/>
      <c r="QPT372" s="58"/>
      <c r="QPU372" s="58"/>
      <c r="QPV372" s="58"/>
      <c r="QPW372" s="58"/>
      <c r="QPX372" s="58"/>
      <c r="QPY372" s="58"/>
      <c r="QPZ372" s="58"/>
      <c r="QQA372" s="58"/>
      <c r="QQB372" s="58"/>
      <c r="QQC372" s="58"/>
      <c r="QQD372" s="58"/>
      <c r="QQE372" s="58"/>
      <c r="QQF372" s="58"/>
      <c r="QQG372" s="58"/>
      <c r="QQH372" s="58"/>
      <c r="QQI372" s="58"/>
      <c r="QQJ372" s="58"/>
      <c r="QQK372" s="58"/>
      <c r="QQL372" s="58"/>
      <c r="QQM372" s="58"/>
      <c r="QQN372" s="58"/>
      <c r="QQO372" s="58"/>
      <c r="QQP372" s="58"/>
      <c r="QQQ372" s="58"/>
      <c r="QQR372" s="58"/>
      <c r="QQS372" s="58"/>
      <c r="QQT372" s="58"/>
      <c r="QQU372" s="58"/>
      <c r="QQV372" s="58"/>
      <c r="QQW372" s="58"/>
      <c r="QQX372" s="58"/>
      <c r="QQY372" s="58"/>
      <c r="QQZ372" s="58"/>
      <c r="QRA372" s="58"/>
      <c r="QRB372" s="58"/>
      <c r="QRC372" s="58"/>
      <c r="QRD372" s="58"/>
      <c r="QRE372" s="58"/>
      <c r="QRF372" s="58"/>
      <c r="QRG372" s="58"/>
      <c r="QRH372" s="58"/>
      <c r="QRI372" s="58"/>
      <c r="QRJ372" s="58"/>
      <c r="QRK372" s="58"/>
      <c r="QRL372" s="58"/>
      <c r="QRM372" s="58"/>
      <c r="QRN372" s="58"/>
      <c r="QRO372" s="58"/>
      <c r="QRP372" s="58"/>
      <c r="QRQ372" s="58"/>
      <c r="QRR372" s="58"/>
      <c r="QRS372" s="58"/>
      <c r="QRT372" s="58"/>
      <c r="QRU372" s="58"/>
      <c r="QRV372" s="58"/>
      <c r="QRW372" s="58"/>
      <c r="QRX372" s="58"/>
      <c r="QRY372" s="58"/>
      <c r="QRZ372" s="58"/>
      <c r="QSA372" s="58"/>
      <c r="QSB372" s="58"/>
      <c r="QSC372" s="58"/>
      <c r="QSD372" s="58"/>
      <c r="QSE372" s="58"/>
      <c r="QSF372" s="58"/>
      <c r="QSG372" s="58"/>
      <c r="QSH372" s="58"/>
      <c r="QSI372" s="58"/>
      <c r="QSJ372" s="58"/>
      <c r="QSK372" s="58"/>
      <c r="QSL372" s="58"/>
      <c r="QSM372" s="58"/>
      <c r="QSN372" s="58"/>
      <c r="QSO372" s="58"/>
      <c r="QSP372" s="58"/>
      <c r="QSQ372" s="58"/>
      <c r="QSR372" s="58"/>
      <c r="QSS372" s="58"/>
      <c r="QST372" s="58"/>
      <c r="QSU372" s="58"/>
      <c r="QSV372" s="58"/>
      <c r="QSW372" s="58"/>
      <c r="QSX372" s="58"/>
      <c r="QSY372" s="58"/>
      <c r="QSZ372" s="58"/>
      <c r="QTA372" s="58"/>
      <c r="QTB372" s="58"/>
      <c r="QTC372" s="58"/>
      <c r="QTD372" s="58"/>
      <c r="QTE372" s="58"/>
      <c r="QTF372" s="58"/>
      <c r="QTG372" s="58"/>
      <c r="QTH372" s="58"/>
      <c r="QTI372" s="58"/>
      <c r="QTJ372" s="58"/>
      <c r="QTK372" s="58"/>
      <c r="QTL372" s="58"/>
      <c r="QTM372" s="58"/>
      <c r="QTN372" s="58"/>
      <c r="QTO372" s="58"/>
      <c r="QTP372" s="58"/>
      <c r="QTQ372" s="58"/>
      <c r="QTR372" s="58"/>
      <c r="QTS372" s="58"/>
      <c r="QTT372" s="58"/>
      <c r="QTU372" s="58"/>
      <c r="QTV372" s="58"/>
      <c r="QTW372" s="58"/>
      <c r="QTX372" s="58"/>
      <c r="QTY372" s="58"/>
      <c r="QTZ372" s="58"/>
      <c r="QUA372" s="58"/>
      <c r="QUB372" s="58"/>
      <c r="QUC372" s="58"/>
      <c r="QUD372" s="58"/>
      <c r="QUE372" s="58"/>
      <c r="QUF372" s="58"/>
      <c r="QUG372" s="58"/>
      <c r="QUH372" s="58"/>
      <c r="QUI372" s="58"/>
      <c r="QUJ372" s="58"/>
      <c r="QUK372" s="58"/>
      <c r="QUL372" s="58"/>
      <c r="QUM372" s="58"/>
      <c r="QUN372" s="58"/>
      <c r="QUO372" s="58"/>
      <c r="QUP372" s="58"/>
      <c r="QUQ372" s="58"/>
      <c r="QUR372" s="58"/>
      <c r="QUS372" s="58"/>
      <c r="QUT372" s="58"/>
      <c r="QUU372" s="58"/>
      <c r="QUV372" s="58"/>
      <c r="QUW372" s="58"/>
      <c r="QUX372" s="58"/>
      <c r="QUY372" s="58"/>
      <c r="QUZ372" s="58"/>
      <c r="QVA372" s="58"/>
      <c r="QVB372" s="58"/>
      <c r="QVC372" s="58"/>
      <c r="QVD372" s="58"/>
      <c r="QVE372" s="58"/>
      <c r="QVF372" s="58"/>
      <c r="QVG372" s="58"/>
      <c r="QVH372" s="58"/>
      <c r="QVI372" s="58"/>
      <c r="QVJ372" s="58"/>
      <c r="QVK372" s="58"/>
      <c r="QVL372" s="58"/>
      <c r="QVM372" s="58"/>
      <c r="QVN372" s="58"/>
      <c r="QVO372" s="58"/>
      <c r="QVP372" s="58"/>
      <c r="QVQ372" s="58"/>
      <c r="QVR372" s="58"/>
      <c r="QVS372" s="58"/>
      <c r="QVT372" s="58"/>
      <c r="QVU372" s="58"/>
      <c r="QVV372" s="58"/>
      <c r="QVW372" s="58"/>
      <c r="QVX372" s="58"/>
      <c r="QVY372" s="58"/>
      <c r="QVZ372" s="58"/>
      <c r="QWA372" s="58"/>
      <c r="QWB372" s="58"/>
      <c r="QWC372" s="58"/>
      <c r="QWD372" s="58"/>
      <c r="QWE372" s="58"/>
      <c r="QWF372" s="58"/>
      <c r="QWG372" s="58"/>
      <c r="QWH372" s="58"/>
      <c r="QWI372" s="58"/>
      <c r="QWJ372" s="58"/>
      <c r="QWK372" s="58"/>
      <c r="QWL372" s="58"/>
      <c r="QWM372" s="58"/>
      <c r="QWN372" s="58"/>
      <c r="QWO372" s="58"/>
      <c r="QWP372" s="58"/>
      <c r="QWQ372" s="58"/>
      <c r="QWR372" s="58"/>
      <c r="QWS372" s="58"/>
      <c r="QWT372" s="58"/>
      <c r="QWU372" s="58"/>
      <c r="QWV372" s="58"/>
      <c r="QWW372" s="58"/>
      <c r="QWX372" s="58"/>
      <c r="QWY372" s="58"/>
      <c r="QWZ372" s="58"/>
      <c r="QXA372" s="58"/>
      <c r="QXB372" s="58"/>
      <c r="QXC372" s="58"/>
      <c r="QXD372" s="58"/>
      <c r="QXE372" s="58"/>
      <c r="QXF372" s="58"/>
      <c r="QXG372" s="58"/>
      <c r="QXH372" s="58"/>
      <c r="QXI372" s="58"/>
      <c r="QXJ372" s="58"/>
      <c r="QXK372" s="58"/>
      <c r="QXL372" s="58"/>
      <c r="QXM372" s="58"/>
      <c r="QXN372" s="58"/>
      <c r="QXO372" s="58"/>
      <c r="QXP372" s="58"/>
      <c r="QXQ372" s="58"/>
      <c r="QXR372" s="58"/>
      <c r="QXS372" s="58"/>
      <c r="QXT372" s="58"/>
      <c r="QXU372" s="58"/>
      <c r="QXV372" s="58"/>
      <c r="QXW372" s="58"/>
      <c r="QXX372" s="58"/>
      <c r="QXY372" s="58"/>
      <c r="QXZ372" s="58"/>
      <c r="QYA372" s="58"/>
      <c r="QYB372" s="58"/>
      <c r="QYC372" s="58"/>
      <c r="QYD372" s="58"/>
      <c r="QYE372" s="58"/>
      <c r="QYF372" s="58"/>
      <c r="QYG372" s="58"/>
      <c r="QYH372" s="58"/>
      <c r="QYI372" s="58"/>
      <c r="QYJ372" s="58"/>
      <c r="QYK372" s="58"/>
      <c r="QYL372" s="58"/>
      <c r="QYM372" s="58"/>
      <c r="QYN372" s="58"/>
      <c r="QYO372" s="58"/>
      <c r="QYP372" s="58"/>
      <c r="QYQ372" s="58"/>
      <c r="QYR372" s="58"/>
      <c r="QYS372" s="58"/>
      <c r="QYT372" s="58"/>
      <c r="QYU372" s="58"/>
      <c r="QYV372" s="58"/>
      <c r="QYW372" s="58"/>
      <c r="QYX372" s="58"/>
      <c r="QYY372" s="58"/>
      <c r="QYZ372" s="58"/>
      <c r="QZA372" s="58"/>
      <c r="QZB372" s="58"/>
      <c r="QZC372" s="58"/>
      <c r="QZD372" s="58"/>
      <c r="QZE372" s="58"/>
      <c r="QZF372" s="58"/>
      <c r="QZG372" s="58"/>
      <c r="QZH372" s="58"/>
      <c r="QZI372" s="58"/>
      <c r="QZJ372" s="58"/>
      <c r="QZK372" s="58"/>
      <c r="QZL372" s="58"/>
      <c r="QZM372" s="58"/>
      <c r="QZN372" s="58"/>
      <c r="QZO372" s="58"/>
      <c r="QZP372" s="58"/>
      <c r="QZQ372" s="58"/>
      <c r="QZR372" s="58"/>
      <c r="QZS372" s="58"/>
      <c r="QZT372" s="58"/>
      <c r="QZU372" s="58"/>
      <c r="QZV372" s="58"/>
      <c r="QZW372" s="58"/>
      <c r="QZX372" s="58"/>
      <c r="QZY372" s="58"/>
      <c r="QZZ372" s="58"/>
      <c r="RAA372" s="58"/>
      <c r="RAB372" s="58"/>
      <c r="RAC372" s="58"/>
      <c r="RAD372" s="58"/>
      <c r="RAE372" s="58"/>
      <c r="RAF372" s="58"/>
      <c r="RAG372" s="58"/>
      <c r="RAH372" s="58"/>
      <c r="RAI372" s="58"/>
      <c r="RAJ372" s="58"/>
      <c r="RAK372" s="58"/>
      <c r="RAL372" s="58"/>
      <c r="RAM372" s="58"/>
      <c r="RAN372" s="58"/>
      <c r="RAO372" s="58"/>
      <c r="RAP372" s="58"/>
      <c r="RAQ372" s="58"/>
      <c r="RAR372" s="58"/>
      <c r="RAS372" s="58"/>
      <c r="RAT372" s="58"/>
      <c r="RAU372" s="58"/>
      <c r="RAV372" s="58"/>
      <c r="RAW372" s="58"/>
      <c r="RAX372" s="58"/>
      <c r="RAY372" s="58"/>
      <c r="RAZ372" s="58"/>
      <c r="RBA372" s="58"/>
      <c r="RBB372" s="58"/>
      <c r="RBC372" s="58"/>
      <c r="RBD372" s="58"/>
      <c r="RBE372" s="58"/>
      <c r="RBF372" s="58"/>
      <c r="RBG372" s="58"/>
      <c r="RBH372" s="58"/>
      <c r="RBI372" s="58"/>
      <c r="RBJ372" s="58"/>
      <c r="RBK372" s="58"/>
      <c r="RBL372" s="58"/>
      <c r="RBM372" s="58"/>
      <c r="RBN372" s="58"/>
      <c r="RBO372" s="58"/>
      <c r="RBP372" s="58"/>
      <c r="RBQ372" s="58"/>
      <c r="RBR372" s="58"/>
      <c r="RBS372" s="58"/>
      <c r="RBT372" s="58"/>
      <c r="RBU372" s="58"/>
      <c r="RBV372" s="58"/>
      <c r="RBW372" s="58"/>
      <c r="RBX372" s="58"/>
      <c r="RBY372" s="58"/>
      <c r="RBZ372" s="58"/>
      <c r="RCA372" s="58"/>
      <c r="RCB372" s="58"/>
      <c r="RCC372" s="58"/>
      <c r="RCD372" s="58"/>
      <c r="RCE372" s="58"/>
      <c r="RCF372" s="58"/>
      <c r="RCG372" s="58"/>
      <c r="RCH372" s="58"/>
      <c r="RCI372" s="58"/>
      <c r="RCJ372" s="58"/>
      <c r="RCK372" s="58"/>
      <c r="RCL372" s="58"/>
      <c r="RCM372" s="58"/>
      <c r="RCN372" s="58"/>
      <c r="RCO372" s="58"/>
      <c r="RCP372" s="58"/>
      <c r="RCQ372" s="58"/>
      <c r="RCR372" s="58"/>
      <c r="RCS372" s="58"/>
      <c r="RCT372" s="58"/>
      <c r="RCU372" s="58"/>
      <c r="RCV372" s="58"/>
      <c r="RCW372" s="58"/>
      <c r="RCX372" s="58"/>
      <c r="RCY372" s="58"/>
      <c r="RCZ372" s="58"/>
      <c r="RDA372" s="58"/>
      <c r="RDB372" s="58"/>
      <c r="RDC372" s="58"/>
      <c r="RDD372" s="58"/>
      <c r="RDE372" s="58"/>
      <c r="RDF372" s="58"/>
      <c r="RDG372" s="58"/>
      <c r="RDH372" s="58"/>
      <c r="RDI372" s="58"/>
      <c r="RDJ372" s="58"/>
      <c r="RDK372" s="58"/>
      <c r="RDL372" s="58"/>
      <c r="RDM372" s="58"/>
      <c r="RDN372" s="58"/>
      <c r="RDO372" s="58"/>
      <c r="RDP372" s="58"/>
      <c r="RDQ372" s="58"/>
      <c r="RDR372" s="58"/>
      <c r="RDS372" s="58"/>
      <c r="RDT372" s="58"/>
      <c r="RDU372" s="58"/>
      <c r="RDV372" s="58"/>
      <c r="RDW372" s="58"/>
      <c r="RDX372" s="58"/>
      <c r="RDY372" s="58"/>
      <c r="RDZ372" s="58"/>
      <c r="REA372" s="58"/>
      <c r="REB372" s="58"/>
      <c r="REC372" s="58"/>
      <c r="RED372" s="58"/>
      <c r="REE372" s="58"/>
      <c r="REF372" s="58"/>
      <c r="REG372" s="58"/>
      <c r="REH372" s="58"/>
      <c r="REI372" s="58"/>
      <c r="REJ372" s="58"/>
      <c r="REK372" s="58"/>
      <c r="REL372" s="58"/>
      <c r="REM372" s="58"/>
      <c r="REN372" s="58"/>
      <c r="REO372" s="58"/>
      <c r="REP372" s="58"/>
      <c r="REQ372" s="58"/>
      <c r="RER372" s="58"/>
      <c r="RES372" s="58"/>
      <c r="RET372" s="58"/>
      <c r="REU372" s="58"/>
      <c r="REV372" s="58"/>
      <c r="REW372" s="58"/>
      <c r="REX372" s="58"/>
      <c r="REY372" s="58"/>
      <c r="REZ372" s="58"/>
      <c r="RFA372" s="58"/>
      <c r="RFB372" s="58"/>
      <c r="RFC372" s="58"/>
      <c r="RFD372" s="58"/>
      <c r="RFE372" s="58"/>
      <c r="RFF372" s="58"/>
      <c r="RFG372" s="58"/>
      <c r="RFH372" s="58"/>
      <c r="RFI372" s="58"/>
      <c r="RFJ372" s="58"/>
      <c r="RFK372" s="58"/>
      <c r="RFL372" s="58"/>
      <c r="RFM372" s="58"/>
      <c r="RFN372" s="58"/>
      <c r="RFO372" s="58"/>
      <c r="RFP372" s="58"/>
      <c r="RFQ372" s="58"/>
      <c r="RFR372" s="58"/>
      <c r="RFS372" s="58"/>
      <c r="RFT372" s="58"/>
      <c r="RFU372" s="58"/>
      <c r="RFV372" s="58"/>
      <c r="RFW372" s="58"/>
      <c r="RFX372" s="58"/>
      <c r="RFY372" s="58"/>
      <c r="RFZ372" s="58"/>
      <c r="RGA372" s="58"/>
      <c r="RGB372" s="58"/>
      <c r="RGC372" s="58"/>
      <c r="RGD372" s="58"/>
      <c r="RGE372" s="58"/>
      <c r="RGF372" s="58"/>
      <c r="RGG372" s="58"/>
      <c r="RGH372" s="58"/>
      <c r="RGI372" s="58"/>
      <c r="RGJ372" s="58"/>
      <c r="RGK372" s="58"/>
      <c r="RGL372" s="58"/>
      <c r="RGM372" s="58"/>
      <c r="RGN372" s="58"/>
      <c r="RGO372" s="58"/>
      <c r="RGP372" s="58"/>
      <c r="RGQ372" s="58"/>
      <c r="RGR372" s="58"/>
      <c r="RGS372" s="58"/>
      <c r="RGT372" s="58"/>
      <c r="RGU372" s="58"/>
      <c r="RGV372" s="58"/>
      <c r="RGW372" s="58"/>
      <c r="RGX372" s="58"/>
      <c r="RGY372" s="58"/>
      <c r="RGZ372" s="58"/>
      <c r="RHA372" s="58"/>
      <c r="RHB372" s="58"/>
      <c r="RHC372" s="58"/>
      <c r="RHD372" s="58"/>
      <c r="RHE372" s="58"/>
      <c r="RHF372" s="58"/>
      <c r="RHG372" s="58"/>
      <c r="RHH372" s="58"/>
      <c r="RHI372" s="58"/>
      <c r="RHJ372" s="58"/>
      <c r="RHK372" s="58"/>
      <c r="RHL372" s="58"/>
      <c r="RHM372" s="58"/>
      <c r="RHN372" s="58"/>
      <c r="RHO372" s="58"/>
      <c r="RHP372" s="58"/>
      <c r="RHQ372" s="58"/>
      <c r="RHR372" s="58"/>
      <c r="RHS372" s="58"/>
      <c r="RHT372" s="58"/>
      <c r="RHU372" s="58"/>
      <c r="RHV372" s="58"/>
      <c r="RHW372" s="58"/>
      <c r="RHX372" s="58"/>
      <c r="RHY372" s="58"/>
      <c r="RHZ372" s="58"/>
      <c r="RIA372" s="58"/>
      <c r="RIB372" s="58"/>
      <c r="RIC372" s="58"/>
      <c r="RID372" s="58"/>
      <c r="RIE372" s="58"/>
      <c r="RIF372" s="58"/>
      <c r="RIG372" s="58"/>
      <c r="RIH372" s="58"/>
      <c r="RII372" s="58"/>
      <c r="RIJ372" s="58"/>
      <c r="RIK372" s="58"/>
      <c r="RIL372" s="58"/>
      <c r="RIM372" s="58"/>
      <c r="RIN372" s="58"/>
      <c r="RIO372" s="58"/>
      <c r="RIP372" s="58"/>
      <c r="RIQ372" s="58"/>
      <c r="RIR372" s="58"/>
      <c r="RIS372" s="58"/>
      <c r="RIT372" s="58"/>
      <c r="RIU372" s="58"/>
      <c r="RIV372" s="58"/>
      <c r="RIW372" s="58"/>
      <c r="RIX372" s="58"/>
      <c r="RIY372" s="58"/>
      <c r="RIZ372" s="58"/>
      <c r="RJA372" s="58"/>
      <c r="RJB372" s="58"/>
      <c r="RJC372" s="58"/>
      <c r="RJD372" s="58"/>
      <c r="RJE372" s="58"/>
      <c r="RJF372" s="58"/>
      <c r="RJG372" s="58"/>
      <c r="RJH372" s="58"/>
      <c r="RJI372" s="58"/>
      <c r="RJJ372" s="58"/>
      <c r="RJK372" s="58"/>
      <c r="RJL372" s="58"/>
      <c r="RJM372" s="58"/>
      <c r="RJN372" s="58"/>
      <c r="RJO372" s="58"/>
      <c r="RJP372" s="58"/>
      <c r="RJQ372" s="58"/>
      <c r="RJR372" s="58"/>
      <c r="RJS372" s="58"/>
      <c r="RJT372" s="58"/>
      <c r="RJU372" s="58"/>
      <c r="RJV372" s="58"/>
      <c r="RJW372" s="58"/>
      <c r="RJX372" s="58"/>
      <c r="RJY372" s="58"/>
      <c r="RJZ372" s="58"/>
      <c r="RKA372" s="58"/>
      <c r="RKB372" s="58"/>
      <c r="RKC372" s="58"/>
      <c r="RKD372" s="58"/>
      <c r="RKE372" s="58"/>
      <c r="RKF372" s="58"/>
      <c r="RKG372" s="58"/>
      <c r="RKH372" s="58"/>
      <c r="RKI372" s="58"/>
      <c r="RKJ372" s="58"/>
      <c r="RKK372" s="58"/>
      <c r="RKL372" s="58"/>
      <c r="RKM372" s="58"/>
      <c r="RKN372" s="58"/>
      <c r="RKO372" s="58"/>
      <c r="RKP372" s="58"/>
      <c r="RKQ372" s="58"/>
      <c r="RKR372" s="58"/>
      <c r="RKS372" s="58"/>
      <c r="RKT372" s="58"/>
      <c r="RKU372" s="58"/>
      <c r="RKV372" s="58"/>
      <c r="RKW372" s="58"/>
      <c r="RKX372" s="58"/>
      <c r="RKY372" s="58"/>
      <c r="RKZ372" s="58"/>
      <c r="RLA372" s="58"/>
      <c r="RLB372" s="58"/>
      <c r="RLC372" s="58"/>
      <c r="RLD372" s="58"/>
      <c r="RLE372" s="58"/>
      <c r="RLF372" s="58"/>
      <c r="RLG372" s="58"/>
      <c r="RLH372" s="58"/>
      <c r="RLI372" s="58"/>
      <c r="RLJ372" s="58"/>
      <c r="RLK372" s="58"/>
      <c r="RLL372" s="58"/>
      <c r="RLM372" s="58"/>
      <c r="RLN372" s="58"/>
      <c r="RLO372" s="58"/>
      <c r="RLP372" s="58"/>
      <c r="RLQ372" s="58"/>
      <c r="RLR372" s="58"/>
      <c r="RLS372" s="58"/>
      <c r="RLT372" s="58"/>
      <c r="RLU372" s="58"/>
      <c r="RLV372" s="58"/>
      <c r="RLW372" s="58"/>
      <c r="RLX372" s="58"/>
      <c r="RLY372" s="58"/>
      <c r="RLZ372" s="58"/>
      <c r="RMA372" s="58"/>
      <c r="RMB372" s="58"/>
      <c r="RMC372" s="58"/>
      <c r="RMD372" s="58"/>
      <c r="RME372" s="58"/>
      <c r="RMF372" s="58"/>
      <c r="RMG372" s="58"/>
      <c r="RMH372" s="58"/>
      <c r="RMI372" s="58"/>
      <c r="RMJ372" s="58"/>
      <c r="RMK372" s="58"/>
      <c r="RML372" s="58"/>
      <c r="RMM372" s="58"/>
      <c r="RMN372" s="58"/>
      <c r="RMO372" s="58"/>
      <c r="RMP372" s="58"/>
      <c r="RMQ372" s="58"/>
      <c r="RMR372" s="58"/>
      <c r="RMS372" s="58"/>
      <c r="RMT372" s="58"/>
      <c r="RMU372" s="58"/>
      <c r="RMV372" s="58"/>
      <c r="RMW372" s="58"/>
      <c r="RMX372" s="58"/>
      <c r="RMY372" s="58"/>
      <c r="RMZ372" s="58"/>
      <c r="RNA372" s="58"/>
      <c r="RNB372" s="58"/>
      <c r="RNC372" s="58"/>
      <c r="RND372" s="58"/>
      <c r="RNE372" s="58"/>
      <c r="RNF372" s="58"/>
      <c r="RNG372" s="58"/>
      <c r="RNH372" s="58"/>
      <c r="RNI372" s="58"/>
      <c r="RNJ372" s="58"/>
      <c r="RNK372" s="58"/>
      <c r="RNL372" s="58"/>
      <c r="RNM372" s="58"/>
      <c r="RNN372" s="58"/>
      <c r="RNO372" s="58"/>
      <c r="RNP372" s="58"/>
      <c r="RNQ372" s="58"/>
      <c r="RNR372" s="58"/>
      <c r="RNS372" s="58"/>
      <c r="RNT372" s="58"/>
      <c r="RNU372" s="58"/>
      <c r="RNV372" s="58"/>
      <c r="RNW372" s="58"/>
      <c r="RNX372" s="58"/>
      <c r="RNY372" s="58"/>
      <c r="RNZ372" s="58"/>
      <c r="ROA372" s="58"/>
      <c r="ROB372" s="58"/>
      <c r="ROC372" s="58"/>
      <c r="ROD372" s="58"/>
      <c r="ROE372" s="58"/>
      <c r="ROF372" s="58"/>
      <c r="ROG372" s="58"/>
      <c r="ROH372" s="58"/>
      <c r="ROI372" s="58"/>
      <c r="ROJ372" s="58"/>
      <c r="ROK372" s="58"/>
      <c r="ROL372" s="58"/>
      <c r="ROM372" s="58"/>
      <c r="RON372" s="58"/>
      <c r="ROO372" s="58"/>
      <c r="ROP372" s="58"/>
      <c r="ROQ372" s="58"/>
      <c r="ROR372" s="58"/>
      <c r="ROS372" s="58"/>
      <c r="ROT372" s="58"/>
      <c r="ROU372" s="58"/>
      <c r="ROV372" s="58"/>
      <c r="ROW372" s="58"/>
      <c r="ROX372" s="58"/>
      <c r="ROY372" s="58"/>
      <c r="ROZ372" s="58"/>
      <c r="RPA372" s="58"/>
      <c r="RPB372" s="58"/>
      <c r="RPC372" s="58"/>
      <c r="RPD372" s="58"/>
      <c r="RPE372" s="58"/>
      <c r="RPF372" s="58"/>
      <c r="RPG372" s="58"/>
      <c r="RPH372" s="58"/>
      <c r="RPI372" s="58"/>
      <c r="RPJ372" s="58"/>
      <c r="RPK372" s="58"/>
      <c r="RPL372" s="58"/>
      <c r="RPM372" s="58"/>
      <c r="RPN372" s="58"/>
      <c r="RPO372" s="58"/>
      <c r="RPP372" s="58"/>
      <c r="RPQ372" s="58"/>
      <c r="RPR372" s="58"/>
      <c r="RPS372" s="58"/>
      <c r="RPT372" s="58"/>
      <c r="RPU372" s="58"/>
      <c r="RPV372" s="58"/>
      <c r="RPW372" s="58"/>
      <c r="RPX372" s="58"/>
      <c r="RPY372" s="58"/>
      <c r="RPZ372" s="58"/>
      <c r="RQA372" s="58"/>
      <c r="RQB372" s="58"/>
      <c r="RQC372" s="58"/>
      <c r="RQD372" s="58"/>
      <c r="RQE372" s="58"/>
      <c r="RQF372" s="58"/>
      <c r="RQG372" s="58"/>
      <c r="RQH372" s="58"/>
      <c r="RQI372" s="58"/>
      <c r="RQJ372" s="58"/>
      <c r="RQK372" s="58"/>
      <c r="RQL372" s="58"/>
      <c r="RQM372" s="58"/>
      <c r="RQN372" s="58"/>
      <c r="RQO372" s="58"/>
      <c r="RQP372" s="58"/>
      <c r="RQQ372" s="58"/>
      <c r="RQR372" s="58"/>
      <c r="RQS372" s="58"/>
      <c r="RQT372" s="58"/>
      <c r="RQU372" s="58"/>
      <c r="RQV372" s="58"/>
      <c r="RQW372" s="58"/>
      <c r="RQX372" s="58"/>
      <c r="RQY372" s="58"/>
      <c r="RQZ372" s="58"/>
      <c r="RRA372" s="58"/>
      <c r="RRB372" s="58"/>
      <c r="RRC372" s="58"/>
      <c r="RRD372" s="58"/>
      <c r="RRE372" s="58"/>
      <c r="RRF372" s="58"/>
      <c r="RRG372" s="58"/>
      <c r="RRH372" s="58"/>
      <c r="RRI372" s="58"/>
      <c r="RRJ372" s="58"/>
      <c r="RRK372" s="58"/>
      <c r="RRL372" s="58"/>
      <c r="RRM372" s="58"/>
      <c r="RRN372" s="58"/>
      <c r="RRO372" s="58"/>
      <c r="RRP372" s="58"/>
      <c r="RRQ372" s="58"/>
      <c r="RRR372" s="58"/>
      <c r="RRS372" s="58"/>
      <c r="RRT372" s="58"/>
      <c r="RRU372" s="58"/>
      <c r="RRV372" s="58"/>
      <c r="RRW372" s="58"/>
      <c r="RRX372" s="58"/>
      <c r="RRY372" s="58"/>
      <c r="RRZ372" s="58"/>
      <c r="RSA372" s="58"/>
      <c r="RSB372" s="58"/>
      <c r="RSC372" s="58"/>
      <c r="RSD372" s="58"/>
      <c r="RSE372" s="58"/>
      <c r="RSF372" s="58"/>
      <c r="RSG372" s="58"/>
      <c r="RSH372" s="58"/>
      <c r="RSI372" s="58"/>
      <c r="RSJ372" s="58"/>
      <c r="RSK372" s="58"/>
      <c r="RSL372" s="58"/>
      <c r="RSM372" s="58"/>
      <c r="RSN372" s="58"/>
      <c r="RSO372" s="58"/>
      <c r="RSP372" s="58"/>
      <c r="RSQ372" s="58"/>
      <c r="RSR372" s="58"/>
      <c r="RSS372" s="58"/>
      <c r="RST372" s="58"/>
      <c r="RSU372" s="58"/>
      <c r="RSV372" s="58"/>
      <c r="RSW372" s="58"/>
      <c r="RSX372" s="58"/>
      <c r="RSY372" s="58"/>
      <c r="RSZ372" s="58"/>
      <c r="RTA372" s="58"/>
      <c r="RTB372" s="58"/>
      <c r="RTC372" s="58"/>
      <c r="RTD372" s="58"/>
      <c r="RTE372" s="58"/>
      <c r="RTF372" s="58"/>
      <c r="RTG372" s="58"/>
      <c r="RTH372" s="58"/>
      <c r="RTI372" s="58"/>
      <c r="RTJ372" s="58"/>
      <c r="RTK372" s="58"/>
      <c r="RTL372" s="58"/>
      <c r="RTM372" s="58"/>
      <c r="RTN372" s="58"/>
      <c r="RTO372" s="58"/>
      <c r="RTP372" s="58"/>
      <c r="RTQ372" s="58"/>
      <c r="RTR372" s="58"/>
      <c r="RTS372" s="58"/>
      <c r="RTT372" s="58"/>
      <c r="RTU372" s="58"/>
      <c r="RTV372" s="58"/>
      <c r="RTW372" s="58"/>
      <c r="RTX372" s="58"/>
      <c r="RTY372" s="58"/>
      <c r="RTZ372" s="58"/>
      <c r="RUA372" s="58"/>
      <c r="RUB372" s="58"/>
      <c r="RUC372" s="58"/>
      <c r="RUD372" s="58"/>
      <c r="RUE372" s="58"/>
      <c r="RUF372" s="58"/>
      <c r="RUG372" s="58"/>
      <c r="RUH372" s="58"/>
      <c r="RUI372" s="58"/>
      <c r="RUJ372" s="58"/>
      <c r="RUK372" s="58"/>
      <c r="RUL372" s="58"/>
      <c r="RUM372" s="58"/>
      <c r="RUN372" s="58"/>
      <c r="RUO372" s="58"/>
      <c r="RUP372" s="58"/>
      <c r="RUQ372" s="58"/>
      <c r="RUR372" s="58"/>
      <c r="RUS372" s="58"/>
      <c r="RUT372" s="58"/>
      <c r="RUU372" s="58"/>
      <c r="RUV372" s="58"/>
      <c r="RUW372" s="58"/>
      <c r="RUX372" s="58"/>
      <c r="RUY372" s="58"/>
      <c r="RUZ372" s="58"/>
      <c r="RVA372" s="58"/>
      <c r="RVB372" s="58"/>
      <c r="RVC372" s="58"/>
      <c r="RVD372" s="58"/>
      <c r="RVE372" s="58"/>
      <c r="RVF372" s="58"/>
      <c r="RVG372" s="58"/>
      <c r="RVH372" s="58"/>
      <c r="RVI372" s="58"/>
      <c r="RVJ372" s="58"/>
      <c r="RVK372" s="58"/>
      <c r="RVL372" s="58"/>
      <c r="RVM372" s="58"/>
      <c r="RVN372" s="58"/>
      <c r="RVO372" s="58"/>
      <c r="RVP372" s="58"/>
      <c r="RVQ372" s="58"/>
      <c r="RVR372" s="58"/>
      <c r="RVS372" s="58"/>
      <c r="RVT372" s="58"/>
      <c r="RVU372" s="58"/>
      <c r="RVV372" s="58"/>
      <c r="RVW372" s="58"/>
      <c r="RVX372" s="58"/>
      <c r="RVY372" s="58"/>
      <c r="RVZ372" s="58"/>
      <c r="RWA372" s="58"/>
      <c r="RWB372" s="58"/>
      <c r="RWC372" s="58"/>
      <c r="RWD372" s="58"/>
      <c r="RWE372" s="58"/>
      <c r="RWF372" s="58"/>
      <c r="RWG372" s="58"/>
      <c r="RWH372" s="58"/>
      <c r="RWI372" s="58"/>
      <c r="RWJ372" s="58"/>
      <c r="RWK372" s="58"/>
      <c r="RWL372" s="58"/>
      <c r="RWM372" s="58"/>
      <c r="RWN372" s="58"/>
      <c r="RWO372" s="58"/>
      <c r="RWP372" s="58"/>
      <c r="RWQ372" s="58"/>
      <c r="RWR372" s="58"/>
      <c r="RWS372" s="58"/>
      <c r="RWT372" s="58"/>
      <c r="RWU372" s="58"/>
      <c r="RWV372" s="58"/>
      <c r="RWW372" s="58"/>
      <c r="RWX372" s="58"/>
      <c r="RWY372" s="58"/>
      <c r="RWZ372" s="58"/>
      <c r="RXA372" s="58"/>
      <c r="RXB372" s="58"/>
      <c r="RXC372" s="58"/>
      <c r="RXD372" s="58"/>
      <c r="RXE372" s="58"/>
      <c r="RXF372" s="58"/>
      <c r="RXG372" s="58"/>
      <c r="RXH372" s="58"/>
      <c r="RXI372" s="58"/>
      <c r="RXJ372" s="58"/>
      <c r="RXK372" s="58"/>
      <c r="RXL372" s="58"/>
      <c r="RXM372" s="58"/>
      <c r="RXN372" s="58"/>
      <c r="RXO372" s="58"/>
      <c r="RXP372" s="58"/>
      <c r="RXQ372" s="58"/>
      <c r="RXR372" s="58"/>
      <c r="RXS372" s="58"/>
      <c r="RXT372" s="58"/>
      <c r="RXU372" s="58"/>
      <c r="RXV372" s="58"/>
      <c r="RXW372" s="58"/>
      <c r="RXX372" s="58"/>
      <c r="RXY372" s="58"/>
      <c r="RXZ372" s="58"/>
      <c r="RYA372" s="58"/>
      <c r="RYB372" s="58"/>
      <c r="RYC372" s="58"/>
      <c r="RYD372" s="58"/>
      <c r="RYE372" s="58"/>
      <c r="RYF372" s="58"/>
      <c r="RYG372" s="58"/>
      <c r="RYH372" s="58"/>
      <c r="RYI372" s="58"/>
      <c r="RYJ372" s="58"/>
      <c r="RYK372" s="58"/>
      <c r="RYL372" s="58"/>
      <c r="RYM372" s="58"/>
      <c r="RYN372" s="58"/>
      <c r="RYO372" s="58"/>
      <c r="RYP372" s="58"/>
      <c r="RYQ372" s="58"/>
      <c r="RYR372" s="58"/>
      <c r="RYS372" s="58"/>
      <c r="RYT372" s="58"/>
      <c r="RYU372" s="58"/>
      <c r="RYV372" s="58"/>
      <c r="RYW372" s="58"/>
      <c r="RYX372" s="58"/>
      <c r="RYY372" s="58"/>
      <c r="RYZ372" s="58"/>
      <c r="RZA372" s="58"/>
      <c r="RZB372" s="58"/>
      <c r="RZC372" s="58"/>
      <c r="RZD372" s="58"/>
      <c r="RZE372" s="58"/>
      <c r="RZF372" s="58"/>
      <c r="RZG372" s="58"/>
      <c r="RZH372" s="58"/>
      <c r="RZI372" s="58"/>
      <c r="RZJ372" s="58"/>
      <c r="RZK372" s="58"/>
      <c r="RZL372" s="58"/>
      <c r="RZM372" s="58"/>
      <c r="RZN372" s="58"/>
      <c r="RZO372" s="58"/>
      <c r="RZP372" s="58"/>
      <c r="RZQ372" s="58"/>
      <c r="RZR372" s="58"/>
      <c r="RZS372" s="58"/>
      <c r="RZT372" s="58"/>
      <c r="RZU372" s="58"/>
      <c r="RZV372" s="58"/>
      <c r="RZW372" s="58"/>
      <c r="RZX372" s="58"/>
      <c r="RZY372" s="58"/>
      <c r="RZZ372" s="58"/>
      <c r="SAA372" s="58"/>
      <c r="SAB372" s="58"/>
      <c r="SAC372" s="58"/>
      <c r="SAD372" s="58"/>
      <c r="SAE372" s="58"/>
      <c r="SAF372" s="58"/>
      <c r="SAG372" s="58"/>
      <c r="SAH372" s="58"/>
      <c r="SAI372" s="58"/>
      <c r="SAJ372" s="58"/>
      <c r="SAK372" s="58"/>
      <c r="SAL372" s="58"/>
      <c r="SAM372" s="58"/>
      <c r="SAN372" s="58"/>
      <c r="SAO372" s="58"/>
      <c r="SAP372" s="58"/>
      <c r="SAQ372" s="58"/>
      <c r="SAR372" s="58"/>
      <c r="SAS372" s="58"/>
      <c r="SAT372" s="58"/>
      <c r="SAU372" s="58"/>
      <c r="SAV372" s="58"/>
      <c r="SAW372" s="58"/>
      <c r="SAX372" s="58"/>
      <c r="SAY372" s="58"/>
      <c r="SAZ372" s="58"/>
      <c r="SBA372" s="58"/>
      <c r="SBB372" s="58"/>
      <c r="SBC372" s="58"/>
      <c r="SBD372" s="58"/>
      <c r="SBE372" s="58"/>
      <c r="SBF372" s="58"/>
      <c r="SBG372" s="58"/>
      <c r="SBH372" s="58"/>
      <c r="SBI372" s="58"/>
      <c r="SBJ372" s="58"/>
      <c r="SBK372" s="58"/>
      <c r="SBL372" s="58"/>
      <c r="SBM372" s="58"/>
      <c r="SBN372" s="58"/>
      <c r="SBO372" s="58"/>
      <c r="SBP372" s="58"/>
      <c r="SBQ372" s="58"/>
      <c r="SBR372" s="58"/>
      <c r="SBS372" s="58"/>
      <c r="SBT372" s="58"/>
      <c r="SBU372" s="58"/>
      <c r="SBV372" s="58"/>
      <c r="SBW372" s="58"/>
      <c r="SBX372" s="58"/>
      <c r="SBY372" s="58"/>
      <c r="SBZ372" s="58"/>
      <c r="SCA372" s="58"/>
      <c r="SCB372" s="58"/>
      <c r="SCC372" s="58"/>
      <c r="SCD372" s="58"/>
      <c r="SCE372" s="58"/>
      <c r="SCF372" s="58"/>
      <c r="SCG372" s="58"/>
      <c r="SCH372" s="58"/>
      <c r="SCI372" s="58"/>
      <c r="SCJ372" s="58"/>
      <c r="SCK372" s="58"/>
      <c r="SCL372" s="58"/>
      <c r="SCM372" s="58"/>
      <c r="SCN372" s="58"/>
      <c r="SCO372" s="58"/>
      <c r="SCP372" s="58"/>
      <c r="SCQ372" s="58"/>
      <c r="SCR372" s="58"/>
      <c r="SCS372" s="58"/>
      <c r="SCT372" s="58"/>
      <c r="SCU372" s="58"/>
      <c r="SCV372" s="58"/>
      <c r="SCW372" s="58"/>
      <c r="SCX372" s="58"/>
      <c r="SCY372" s="58"/>
      <c r="SCZ372" s="58"/>
      <c r="SDA372" s="58"/>
      <c r="SDB372" s="58"/>
      <c r="SDC372" s="58"/>
      <c r="SDD372" s="58"/>
      <c r="SDE372" s="58"/>
      <c r="SDF372" s="58"/>
      <c r="SDG372" s="58"/>
      <c r="SDH372" s="58"/>
      <c r="SDI372" s="58"/>
      <c r="SDJ372" s="58"/>
      <c r="SDK372" s="58"/>
      <c r="SDL372" s="58"/>
      <c r="SDM372" s="58"/>
      <c r="SDN372" s="58"/>
      <c r="SDO372" s="58"/>
      <c r="SDP372" s="58"/>
      <c r="SDQ372" s="58"/>
      <c r="SDR372" s="58"/>
      <c r="SDS372" s="58"/>
      <c r="SDT372" s="58"/>
      <c r="SDU372" s="58"/>
      <c r="SDV372" s="58"/>
      <c r="SDW372" s="58"/>
      <c r="SDX372" s="58"/>
      <c r="SDY372" s="58"/>
      <c r="SDZ372" s="58"/>
      <c r="SEA372" s="58"/>
      <c r="SEB372" s="58"/>
      <c r="SEC372" s="58"/>
      <c r="SED372" s="58"/>
      <c r="SEE372" s="58"/>
      <c r="SEF372" s="58"/>
      <c r="SEG372" s="58"/>
      <c r="SEH372" s="58"/>
      <c r="SEI372" s="58"/>
      <c r="SEJ372" s="58"/>
      <c r="SEK372" s="58"/>
      <c r="SEL372" s="58"/>
      <c r="SEM372" s="58"/>
      <c r="SEN372" s="58"/>
      <c r="SEO372" s="58"/>
      <c r="SEP372" s="58"/>
      <c r="SEQ372" s="58"/>
      <c r="SER372" s="58"/>
      <c r="SES372" s="58"/>
      <c r="SET372" s="58"/>
      <c r="SEU372" s="58"/>
      <c r="SEV372" s="58"/>
      <c r="SEW372" s="58"/>
      <c r="SEX372" s="58"/>
      <c r="SEY372" s="58"/>
      <c r="SEZ372" s="58"/>
      <c r="SFA372" s="58"/>
      <c r="SFB372" s="58"/>
      <c r="SFC372" s="58"/>
      <c r="SFD372" s="58"/>
      <c r="SFE372" s="58"/>
      <c r="SFF372" s="58"/>
      <c r="SFG372" s="58"/>
      <c r="SFH372" s="58"/>
      <c r="SFI372" s="58"/>
      <c r="SFJ372" s="58"/>
      <c r="SFK372" s="58"/>
      <c r="SFL372" s="58"/>
      <c r="SFM372" s="58"/>
      <c r="SFN372" s="58"/>
      <c r="SFO372" s="58"/>
      <c r="SFP372" s="58"/>
      <c r="SFQ372" s="58"/>
      <c r="SFR372" s="58"/>
      <c r="SFS372" s="58"/>
      <c r="SFT372" s="58"/>
      <c r="SFU372" s="58"/>
      <c r="SFV372" s="58"/>
      <c r="SFW372" s="58"/>
      <c r="SFX372" s="58"/>
      <c r="SFY372" s="58"/>
      <c r="SFZ372" s="58"/>
      <c r="SGA372" s="58"/>
      <c r="SGB372" s="58"/>
      <c r="SGC372" s="58"/>
      <c r="SGD372" s="58"/>
      <c r="SGE372" s="58"/>
      <c r="SGF372" s="58"/>
      <c r="SGG372" s="58"/>
      <c r="SGH372" s="58"/>
      <c r="SGI372" s="58"/>
      <c r="SGJ372" s="58"/>
      <c r="SGK372" s="58"/>
      <c r="SGL372" s="58"/>
      <c r="SGM372" s="58"/>
      <c r="SGN372" s="58"/>
      <c r="SGO372" s="58"/>
      <c r="SGP372" s="58"/>
      <c r="SGQ372" s="58"/>
      <c r="SGR372" s="58"/>
      <c r="SGS372" s="58"/>
      <c r="SGT372" s="58"/>
      <c r="SGU372" s="58"/>
      <c r="SGV372" s="58"/>
      <c r="SGW372" s="58"/>
      <c r="SGX372" s="58"/>
      <c r="SGY372" s="58"/>
      <c r="SGZ372" s="58"/>
      <c r="SHA372" s="58"/>
      <c r="SHB372" s="58"/>
      <c r="SHC372" s="58"/>
      <c r="SHD372" s="58"/>
      <c r="SHE372" s="58"/>
      <c r="SHF372" s="58"/>
      <c r="SHG372" s="58"/>
      <c r="SHH372" s="58"/>
      <c r="SHI372" s="58"/>
      <c r="SHJ372" s="58"/>
      <c r="SHK372" s="58"/>
      <c r="SHL372" s="58"/>
      <c r="SHM372" s="58"/>
      <c r="SHN372" s="58"/>
      <c r="SHO372" s="58"/>
      <c r="SHP372" s="58"/>
      <c r="SHQ372" s="58"/>
      <c r="SHR372" s="58"/>
      <c r="SHS372" s="58"/>
      <c r="SHT372" s="58"/>
      <c r="SHU372" s="58"/>
      <c r="SHV372" s="58"/>
      <c r="SHW372" s="58"/>
      <c r="SHX372" s="58"/>
      <c r="SHY372" s="58"/>
      <c r="SHZ372" s="58"/>
      <c r="SIA372" s="58"/>
      <c r="SIB372" s="58"/>
      <c r="SIC372" s="58"/>
      <c r="SID372" s="58"/>
      <c r="SIE372" s="58"/>
      <c r="SIF372" s="58"/>
      <c r="SIG372" s="58"/>
      <c r="SIH372" s="58"/>
      <c r="SII372" s="58"/>
      <c r="SIJ372" s="58"/>
      <c r="SIK372" s="58"/>
      <c r="SIL372" s="58"/>
      <c r="SIM372" s="58"/>
      <c r="SIN372" s="58"/>
      <c r="SIO372" s="58"/>
      <c r="SIP372" s="58"/>
      <c r="SIQ372" s="58"/>
      <c r="SIR372" s="58"/>
      <c r="SIS372" s="58"/>
      <c r="SIT372" s="58"/>
      <c r="SIU372" s="58"/>
      <c r="SIV372" s="58"/>
      <c r="SIW372" s="58"/>
      <c r="SIX372" s="58"/>
      <c r="SIY372" s="58"/>
      <c r="SIZ372" s="58"/>
      <c r="SJA372" s="58"/>
      <c r="SJB372" s="58"/>
      <c r="SJC372" s="58"/>
      <c r="SJD372" s="58"/>
      <c r="SJE372" s="58"/>
      <c r="SJF372" s="58"/>
      <c r="SJG372" s="58"/>
      <c r="SJH372" s="58"/>
      <c r="SJI372" s="58"/>
      <c r="SJJ372" s="58"/>
      <c r="SJK372" s="58"/>
      <c r="SJL372" s="58"/>
      <c r="SJM372" s="58"/>
      <c r="SJN372" s="58"/>
      <c r="SJO372" s="58"/>
      <c r="SJP372" s="58"/>
      <c r="SJQ372" s="58"/>
      <c r="SJR372" s="58"/>
      <c r="SJS372" s="58"/>
      <c r="SJT372" s="58"/>
      <c r="SJU372" s="58"/>
      <c r="SJV372" s="58"/>
      <c r="SJW372" s="58"/>
      <c r="SJX372" s="58"/>
      <c r="SJY372" s="58"/>
      <c r="SJZ372" s="58"/>
      <c r="SKA372" s="58"/>
      <c r="SKB372" s="58"/>
      <c r="SKC372" s="58"/>
      <c r="SKD372" s="58"/>
      <c r="SKE372" s="58"/>
      <c r="SKF372" s="58"/>
      <c r="SKG372" s="58"/>
      <c r="SKH372" s="58"/>
      <c r="SKI372" s="58"/>
      <c r="SKJ372" s="58"/>
      <c r="SKK372" s="58"/>
      <c r="SKL372" s="58"/>
      <c r="SKM372" s="58"/>
      <c r="SKN372" s="58"/>
      <c r="SKO372" s="58"/>
      <c r="SKP372" s="58"/>
      <c r="SKQ372" s="58"/>
      <c r="SKR372" s="58"/>
      <c r="SKS372" s="58"/>
      <c r="SKT372" s="58"/>
      <c r="SKU372" s="58"/>
      <c r="SKV372" s="58"/>
      <c r="SKW372" s="58"/>
      <c r="SKX372" s="58"/>
      <c r="SKY372" s="58"/>
      <c r="SKZ372" s="58"/>
      <c r="SLA372" s="58"/>
      <c r="SLB372" s="58"/>
      <c r="SLC372" s="58"/>
      <c r="SLD372" s="58"/>
      <c r="SLE372" s="58"/>
      <c r="SLF372" s="58"/>
      <c r="SLG372" s="58"/>
      <c r="SLH372" s="58"/>
      <c r="SLI372" s="58"/>
      <c r="SLJ372" s="58"/>
      <c r="SLK372" s="58"/>
      <c r="SLL372" s="58"/>
      <c r="SLM372" s="58"/>
      <c r="SLN372" s="58"/>
      <c r="SLO372" s="58"/>
      <c r="SLP372" s="58"/>
      <c r="SLQ372" s="58"/>
      <c r="SLR372" s="58"/>
      <c r="SLS372" s="58"/>
      <c r="SLT372" s="58"/>
      <c r="SLU372" s="58"/>
      <c r="SLV372" s="58"/>
      <c r="SLW372" s="58"/>
      <c r="SLX372" s="58"/>
      <c r="SLY372" s="58"/>
      <c r="SLZ372" s="58"/>
      <c r="SMA372" s="58"/>
      <c r="SMB372" s="58"/>
      <c r="SMC372" s="58"/>
      <c r="SMD372" s="58"/>
      <c r="SME372" s="58"/>
      <c r="SMF372" s="58"/>
      <c r="SMG372" s="58"/>
      <c r="SMH372" s="58"/>
      <c r="SMI372" s="58"/>
      <c r="SMJ372" s="58"/>
      <c r="SMK372" s="58"/>
      <c r="SML372" s="58"/>
      <c r="SMM372" s="58"/>
      <c r="SMN372" s="58"/>
      <c r="SMO372" s="58"/>
      <c r="SMP372" s="58"/>
      <c r="SMQ372" s="58"/>
      <c r="SMR372" s="58"/>
      <c r="SMS372" s="58"/>
      <c r="SMT372" s="58"/>
      <c r="SMU372" s="58"/>
      <c r="SMV372" s="58"/>
      <c r="SMW372" s="58"/>
      <c r="SMX372" s="58"/>
      <c r="SMY372" s="58"/>
      <c r="SMZ372" s="58"/>
      <c r="SNA372" s="58"/>
      <c r="SNB372" s="58"/>
      <c r="SNC372" s="58"/>
      <c r="SND372" s="58"/>
      <c r="SNE372" s="58"/>
      <c r="SNF372" s="58"/>
      <c r="SNG372" s="58"/>
      <c r="SNH372" s="58"/>
      <c r="SNI372" s="58"/>
      <c r="SNJ372" s="58"/>
      <c r="SNK372" s="58"/>
      <c r="SNL372" s="58"/>
      <c r="SNM372" s="58"/>
      <c r="SNN372" s="58"/>
      <c r="SNO372" s="58"/>
      <c r="SNP372" s="58"/>
      <c r="SNQ372" s="58"/>
      <c r="SNR372" s="58"/>
      <c r="SNS372" s="58"/>
      <c r="SNT372" s="58"/>
      <c r="SNU372" s="58"/>
      <c r="SNV372" s="58"/>
      <c r="SNW372" s="58"/>
      <c r="SNX372" s="58"/>
      <c r="SNY372" s="58"/>
      <c r="SNZ372" s="58"/>
      <c r="SOA372" s="58"/>
      <c r="SOB372" s="58"/>
      <c r="SOC372" s="58"/>
      <c r="SOD372" s="58"/>
      <c r="SOE372" s="58"/>
      <c r="SOF372" s="58"/>
      <c r="SOG372" s="58"/>
      <c r="SOH372" s="58"/>
      <c r="SOI372" s="58"/>
      <c r="SOJ372" s="58"/>
      <c r="SOK372" s="58"/>
      <c r="SOL372" s="58"/>
      <c r="SOM372" s="58"/>
      <c r="SON372" s="58"/>
      <c r="SOO372" s="58"/>
      <c r="SOP372" s="58"/>
      <c r="SOQ372" s="58"/>
      <c r="SOR372" s="58"/>
      <c r="SOS372" s="58"/>
      <c r="SOT372" s="58"/>
      <c r="SOU372" s="58"/>
      <c r="SOV372" s="58"/>
      <c r="SOW372" s="58"/>
      <c r="SOX372" s="58"/>
      <c r="SOY372" s="58"/>
      <c r="SOZ372" s="58"/>
      <c r="SPA372" s="58"/>
      <c r="SPB372" s="58"/>
      <c r="SPC372" s="58"/>
      <c r="SPD372" s="58"/>
      <c r="SPE372" s="58"/>
      <c r="SPF372" s="58"/>
      <c r="SPG372" s="58"/>
      <c r="SPH372" s="58"/>
      <c r="SPI372" s="58"/>
      <c r="SPJ372" s="58"/>
      <c r="SPK372" s="58"/>
      <c r="SPL372" s="58"/>
      <c r="SPM372" s="58"/>
      <c r="SPN372" s="58"/>
      <c r="SPO372" s="58"/>
      <c r="SPP372" s="58"/>
      <c r="SPQ372" s="58"/>
      <c r="SPR372" s="58"/>
      <c r="SPS372" s="58"/>
      <c r="SPT372" s="58"/>
      <c r="SPU372" s="58"/>
      <c r="SPV372" s="58"/>
      <c r="SPW372" s="58"/>
      <c r="SPX372" s="58"/>
      <c r="SPY372" s="58"/>
      <c r="SPZ372" s="58"/>
      <c r="SQA372" s="58"/>
      <c r="SQB372" s="58"/>
      <c r="SQC372" s="58"/>
      <c r="SQD372" s="58"/>
      <c r="SQE372" s="58"/>
      <c r="SQF372" s="58"/>
      <c r="SQG372" s="58"/>
      <c r="SQH372" s="58"/>
      <c r="SQI372" s="58"/>
      <c r="SQJ372" s="58"/>
      <c r="SQK372" s="58"/>
      <c r="SQL372" s="58"/>
      <c r="SQM372" s="58"/>
      <c r="SQN372" s="58"/>
      <c r="SQO372" s="58"/>
      <c r="SQP372" s="58"/>
      <c r="SQQ372" s="58"/>
      <c r="SQR372" s="58"/>
      <c r="SQS372" s="58"/>
      <c r="SQT372" s="58"/>
      <c r="SQU372" s="58"/>
      <c r="SQV372" s="58"/>
      <c r="SQW372" s="58"/>
      <c r="SQX372" s="58"/>
      <c r="SQY372" s="58"/>
      <c r="SQZ372" s="58"/>
      <c r="SRA372" s="58"/>
      <c r="SRB372" s="58"/>
      <c r="SRC372" s="58"/>
      <c r="SRD372" s="58"/>
      <c r="SRE372" s="58"/>
      <c r="SRF372" s="58"/>
      <c r="SRG372" s="58"/>
      <c r="SRH372" s="58"/>
      <c r="SRI372" s="58"/>
      <c r="SRJ372" s="58"/>
      <c r="SRK372" s="58"/>
      <c r="SRL372" s="58"/>
      <c r="SRM372" s="58"/>
      <c r="SRN372" s="58"/>
      <c r="SRO372" s="58"/>
      <c r="SRP372" s="58"/>
      <c r="SRQ372" s="58"/>
      <c r="SRR372" s="58"/>
      <c r="SRS372" s="58"/>
      <c r="SRT372" s="58"/>
      <c r="SRU372" s="58"/>
      <c r="SRV372" s="58"/>
      <c r="SRW372" s="58"/>
      <c r="SRX372" s="58"/>
      <c r="SRY372" s="58"/>
      <c r="SRZ372" s="58"/>
      <c r="SSA372" s="58"/>
      <c r="SSB372" s="58"/>
      <c r="SSC372" s="58"/>
      <c r="SSD372" s="58"/>
      <c r="SSE372" s="58"/>
      <c r="SSF372" s="58"/>
      <c r="SSG372" s="58"/>
      <c r="SSH372" s="58"/>
      <c r="SSI372" s="58"/>
      <c r="SSJ372" s="58"/>
      <c r="SSK372" s="58"/>
      <c r="SSL372" s="58"/>
      <c r="SSM372" s="58"/>
      <c r="SSN372" s="58"/>
      <c r="SSO372" s="58"/>
      <c r="SSP372" s="58"/>
      <c r="SSQ372" s="58"/>
      <c r="SSR372" s="58"/>
      <c r="SSS372" s="58"/>
      <c r="SST372" s="58"/>
      <c r="SSU372" s="58"/>
      <c r="SSV372" s="58"/>
      <c r="SSW372" s="58"/>
      <c r="SSX372" s="58"/>
      <c r="SSY372" s="58"/>
      <c r="SSZ372" s="58"/>
      <c r="STA372" s="58"/>
      <c r="STB372" s="58"/>
      <c r="STC372" s="58"/>
      <c r="STD372" s="58"/>
      <c r="STE372" s="58"/>
      <c r="STF372" s="58"/>
      <c r="STG372" s="58"/>
      <c r="STH372" s="58"/>
      <c r="STI372" s="58"/>
      <c r="STJ372" s="58"/>
      <c r="STK372" s="58"/>
      <c r="STL372" s="58"/>
      <c r="STM372" s="58"/>
      <c r="STN372" s="58"/>
      <c r="STO372" s="58"/>
      <c r="STP372" s="58"/>
      <c r="STQ372" s="58"/>
      <c r="STR372" s="58"/>
      <c r="STS372" s="58"/>
      <c r="STT372" s="58"/>
      <c r="STU372" s="58"/>
      <c r="STV372" s="58"/>
      <c r="STW372" s="58"/>
      <c r="STX372" s="58"/>
      <c r="STY372" s="58"/>
      <c r="STZ372" s="58"/>
      <c r="SUA372" s="58"/>
      <c r="SUB372" s="58"/>
      <c r="SUC372" s="58"/>
      <c r="SUD372" s="58"/>
      <c r="SUE372" s="58"/>
      <c r="SUF372" s="58"/>
      <c r="SUG372" s="58"/>
      <c r="SUH372" s="58"/>
      <c r="SUI372" s="58"/>
      <c r="SUJ372" s="58"/>
      <c r="SUK372" s="58"/>
      <c r="SUL372" s="58"/>
      <c r="SUM372" s="58"/>
      <c r="SUN372" s="58"/>
      <c r="SUO372" s="58"/>
      <c r="SUP372" s="58"/>
      <c r="SUQ372" s="58"/>
      <c r="SUR372" s="58"/>
      <c r="SUS372" s="58"/>
      <c r="SUT372" s="58"/>
      <c r="SUU372" s="58"/>
      <c r="SUV372" s="58"/>
      <c r="SUW372" s="58"/>
      <c r="SUX372" s="58"/>
      <c r="SUY372" s="58"/>
      <c r="SUZ372" s="58"/>
      <c r="SVA372" s="58"/>
      <c r="SVB372" s="58"/>
      <c r="SVC372" s="58"/>
      <c r="SVD372" s="58"/>
      <c r="SVE372" s="58"/>
      <c r="SVF372" s="58"/>
      <c r="SVG372" s="58"/>
      <c r="SVH372" s="58"/>
      <c r="SVI372" s="58"/>
      <c r="SVJ372" s="58"/>
      <c r="SVK372" s="58"/>
      <c r="SVL372" s="58"/>
      <c r="SVM372" s="58"/>
      <c r="SVN372" s="58"/>
      <c r="SVO372" s="58"/>
      <c r="SVP372" s="58"/>
      <c r="SVQ372" s="58"/>
      <c r="SVR372" s="58"/>
      <c r="SVS372" s="58"/>
      <c r="SVT372" s="58"/>
      <c r="SVU372" s="58"/>
      <c r="SVV372" s="58"/>
      <c r="SVW372" s="58"/>
      <c r="SVX372" s="58"/>
      <c r="SVY372" s="58"/>
      <c r="SVZ372" s="58"/>
      <c r="SWA372" s="58"/>
      <c r="SWB372" s="58"/>
      <c r="SWC372" s="58"/>
      <c r="SWD372" s="58"/>
      <c r="SWE372" s="58"/>
      <c r="SWF372" s="58"/>
      <c r="SWG372" s="58"/>
      <c r="SWH372" s="58"/>
      <c r="SWI372" s="58"/>
      <c r="SWJ372" s="58"/>
      <c r="SWK372" s="58"/>
      <c r="SWL372" s="58"/>
      <c r="SWM372" s="58"/>
      <c r="SWN372" s="58"/>
      <c r="SWO372" s="58"/>
      <c r="SWP372" s="58"/>
      <c r="SWQ372" s="58"/>
      <c r="SWR372" s="58"/>
      <c r="SWS372" s="58"/>
      <c r="SWT372" s="58"/>
      <c r="SWU372" s="58"/>
      <c r="SWV372" s="58"/>
      <c r="SWW372" s="58"/>
      <c r="SWX372" s="58"/>
      <c r="SWY372" s="58"/>
      <c r="SWZ372" s="58"/>
      <c r="SXA372" s="58"/>
      <c r="SXB372" s="58"/>
      <c r="SXC372" s="58"/>
      <c r="SXD372" s="58"/>
      <c r="SXE372" s="58"/>
      <c r="SXF372" s="58"/>
      <c r="SXG372" s="58"/>
      <c r="SXH372" s="58"/>
      <c r="SXI372" s="58"/>
      <c r="SXJ372" s="58"/>
      <c r="SXK372" s="58"/>
      <c r="SXL372" s="58"/>
      <c r="SXM372" s="58"/>
      <c r="SXN372" s="58"/>
      <c r="SXO372" s="58"/>
      <c r="SXP372" s="58"/>
      <c r="SXQ372" s="58"/>
      <c r="SXR372" s="58"/>
      <c r="SXS372" s="58"/>
      <c r="SXT372" s="58"/>
      <c r="SXU372" s="58"/>
      <c r="SXV372" s="58"/>
      <c r="SXW372" s="58"/>
      <c r="SXX372" s="58"/>
      <c r="SXY372" s="58"/>
      <c r="SXZ372" s="58"/>
      <c r="SYA372" s="58"/>
      <c r="SYB372" s="58"/>
      <c r="SYC372" s="58"/>
      <c r="SYD372" s="58"/>
      <c r="SYE372" s="58"/>
      <c r="SYF372" s="58"/>
      <c r="SYG372" s="58"/>
      <c r="SYH372" s="58"/>
      <c r="SYI372" s="58"/>
      <c r="SYJ372" s="58"/>
      <c r="SYK372" s="58"/>
      <c r="SYL372" s="58"/>
      <c r="SYM372" s="58"/>
      <c r="SYN372" s="58"/>
      <c r="SYO372" s="58"/>
      <c r="SYP372" s="58"/>
      <c r="SYQ372" s="58"/>
      <c r="SYR372" s="58"/>
      <c r="SYS372" s="58"/>
      <c r="SYT372" s="58"/>
      <c r="SYU372" s="58"/>
      <c r="SYV372" s="58"/>
      <c r="SYW372" s="58"/>
      <c r="SYX372" s="58"/>
      <c r="SYY372" s="58"/>
      <c r="SYZ372" s="58"/>
      <c r="SZA372" s="58"/>
      <c r="SZB372" s="58"/>
      <c r="SZC372" s="58"/>
      <c r="SZD372" s="58"/>
      <c r="SZE372" s="58"/>
      <c r="SZF372" s="58"/>
      <c r="SZG372" s="58"/>
      <c r="SZH372" s="58"/>
      <c r="SZI372" s="58"/>
      <c r="SZJ372" s="58"/>
      <c r="SZK372" s="58"/>
      <c r="SZL372" s="58"/>
      <c r="SZM372" s="58"/>
      <c r="SZN372" s="58"/>
      <c r="SZO372" s="58"/>
      <c r="SZP372" s="58"/>
      <c r="SZQ372" s="58"/>
      <c r="SZR372" s="58"/>
      <c r="SZS372" s="58"/>
      <c r="SZT372" s="58"/>
      <c r="SZU372" s="58"/>
      <c r="SZV372" s="58"/>
      <c r="SZW372" s="58"/>
      <c r="SZX372" s="58"/>
      <c r="SZY372" s="58"/>
      <c r="SZZ372" s="58"/>
      <c r="TAA372" s="58"/>
      <c r="TAB372" s="58"/>
      <c r="TAC372" s="58"/>
      <c r="TAD372" s="58"/>
      <c r="TAE372" s="58"/>
      <c r="TAF372" s="58"/>
      <c r="TAG372" s="58"/>
      <c r="TAH372" s="58"/>
      <c r="TAI372" s="58"/>
      <c r="TAJ372" s="58"/>
      <c r="TAK372" s="58"/>
      <c r="TAL372" s="58"/>
      <c r="TAM372" s="58"/>
      <c r="TAN372" s="58"/>
      <c r="TAO372" s="58"/>
      <c r="TAP372" s="58"/>
      <c r="TAQ372" s="58"/>
      <c r="TAR372" s="58"/>
      <c r="TAS372" s="58"/>
      <c r="TAT372" s="58"/>
      <c r="TAU372" s="58"/>
      <c r="TAV372" s="58"/>
      <c r="TAW372" s="58"/>
      <c r="TAX372" s="58"/>
      <c r="TAY372" s="58"/>
      <c r="TAZ372" s="58"/>
      <c r="TBA372" s="58"/>
      <c r="TBB372" s="58"/>
      <c r="TBC372" s="58"/>
      <c r="TBD372" s="58"/>
      <c r="TBE372" s="58"/>
      <c r="TBF372" s="58"/>
      <c r="TBG372" s="58"/>
      <c r="TBH372" s="58"/>
      <c r="TBI372" s="58"/>
      <c r="TBJ372" s="58"/>
      <c r="TBK372" s="58"/>
      <c r="TBL372" s="58"/>
      <c r="TBM372" s="58"/>
      <c r="TBN372" s="58"/>
      <c r="TBO372" s="58"/>
      <c r="TBP372" s="58"/>
      <c r="TBQ372" s="58"/>
      <c r="TBR372" s="58"/>
      <c r="TBS372" s="58"/>
      <c r="TBT372" s="58"/>
      <c r="TBU372" s="58"/>
      <c r="TBV372" s="58"/>
      <c r="TBW372" s="58"/>
      <c r="TBX372" s="58"/>
      <c r="TBY372" s="58"/>
      <c r="TBZ372" s="58"/>
      <c r="TCA372" s="58"/>
      <c r="TCB372" s="58"/>
      <c r="TCC372" s="58"/>
      <c r="TCD372" s="58"/>
      <c r="TCE372" s="58"/>
      <c r="TCF372" s="58"/>
      <c r="TCG372" s="58"/>
      <c r="TCH372" s="58"/>
      <c r="TCI372" s="58"/>
      <c r="TCJ372" s="58"/>
      <c r="TCK372" s="58"/>
      <c r="TCL372" s="58"/>
      <c r="TCM372" s="58"/>
      <c r="TCN372" s="58"/>
      <c r="TCO372" s="58"/>
      <c r="TCP372" s="58"/>
      <c r="TCQ372" s="58"/>
      <c r="TCR372" s="58"/>
      <c r="TCS372" s="58"/>
      <c r="TCT372" s="58"/>
      <c r="TCU372" s="58"/>
      <c r="TCV372" s="58"/>
      <c r="TCW372" s="58"/>
      <c r="TCX372" s="58"/>
      <c r="TCY372" s="58"/>
      <c r="TCZ372" s="58"/>
      <c r="TDA372" s="58"/>
      <c r="TDB372" s="58"/>
      <c r="TDC372" s="58"/>
      <c r="TDD372" s="58"/>
      <c r="TDE372" s="58"/>
      <c r="TDF372" s="58"/>
      <c r="TDG372" s="58"/>
      <c r="TDH372" s="58"/>
      <c r="TDI372" s="58"/>
      <c r="TDJ372" s="58"/>
      <c r="TDK372" s="58"/>
      <c r="TDL372" s="58"/>
      <c r="TDM372" s="58"/>
      <c r="TDN372" s="58"/>
      <c r="TDO372" s="58"/>
      <c r="TDP372" s="58"/>
      <c r="TDQ372" s="58"/>
      <c r="TDR372" s="58"/>
      <c r="TDS372" s="58"/>
      <c r="TDT372" s="58"/>
      <c r="TDU372" s="58"/>
      <c r="TDV372" s="58"/>
      <c r="TDW372" s="58"/>
      <c r="TDX372" s="58"/>
      <c r="TDY372" s="58"/>
      <c r="TDZ372" s="58"/>
      <c r="TEA372" s="58"/>
      <c r="TEB372" s="58"/>
      <c r="TEC372" s="58"/>
      <c r="TED372" s="58"/>
      <c r="TEE372" s="58"/>
      <c r="TEF372" s="58"/>
      <c r="TEG372" s="58"/>
      <c r="TEH372" s="58"/>
      <c r="TEI372" s="58"/>
      <c r="TEJ372" s="58"/>
      <c r="TEK372" s="58"/>
      <c r="TEL372" s="58"/>
      <c r="TEM372" s="58"/>
      <c r="TEN372" s="58"/>
      <c r="TEO372" s="58"/>
      <c r="TEP372" s="58"/>
      <c r="TEQ372" s="58"/>
      <c r="TER372" s="58"/>
      <c r="TES372" s="58"/>
      <c r="TET372" s="58"/>
      <c r="TEU372" s="58"/>
      <c r="TEV372" s="58"/>
      <c r="TEW372" s="58"/>
      <c r="TEX372" s="58"/>
      <c r="TEY372" s="58"/>
      <c r="TEZ372" s="58"/>
      <c r="TFA372" s="58"/>
      <c r="TFB372" s="58"/>
      <c r="TFC372" s="58"/>
      <c r="TFD372" s="58"/>
      <c r="TFE372" s="58"/>
      <c r="TFF372" s="58"/>
      <c r="TFG372" s="58"/>
      <c r="TFH372" s="58"/>
      <c r="TFI372" s="58"/>
      <c r="TFJ372" s="58"/>
      <c r="TFK372" s="58"/>
      <c r="TFL372" s="58"/>
      <c r="TFM372" s="58"/>
      <c r="TFN372" s="58"/>
      <c r="TFO372" s="58"/>
      <c r="TFP372" s="58"/>
      <c r="TFQ372" s="58"/>
      <c r="TFR372" s="58"/>
      <c r="TFS372" s="58"/>
      <c r="TFT372" s="58"/>
      <c r="TFU372" s="58"/>
      <c r="TFV372" s="58"/>
      <c r="TFW372" s="58"/>
      <c r="TFX372" s="58"/>
      <c r="TFY372" s="58"/>
      <c r="TFZ372" s="58"/>
      <c r="TGA372" s="58"/>
      <c r="TGB372" s="58"/>
      <c r="TGC372" s="58"/>
      <c r="TGD372" s="58"/>
      <c r="TGE372" s="58"/>
      <c r="TGF372" s="58"/>
      <c r="TGG372" s="58"/>
      <c r="TGH372" s="58"/>
      <c r="TGI372" s="58"/>
      <c r="TGJ372" s="58"/>
      <c r="TGK372" s="58"/>
      <c r="TGL372" s="58"/>
      <c r="TGM372" s="58"/>
      <c r="TGN372" s="58"/>
      <c r="TGO372" s="58"/>
      <c r="TGP372" s="58"/>
      <c r="TGQ372" s="58"/>
      <c r="TGR372" s="58"/>
      <c r="TGS372" s="58"/>
      <c r="TGT372" s="58"/>
      <c r="TGU372" s="58"/>
      <c r="TGV372" s="58"/>
      <c r="TGW372" s="58"/>
      <c r="TGX372" s="58"/>
      <c r="TGY372" s="58"/>
      <c r="TGZ372" s="58"/>
      <c r="THA372" s="58"/>
      <c r="THB372" s="58"/>
      <c r="THC372" s="58"/>
      <c r="THD372" s="58"/>
      <c r="THE372" s="58"/>
      <c r="THF372" s="58"/>
      <c r="THG372" s="58"/>
      <c r="THH372" s="58"/>
      <c r="THI372" s="58"/>
      <c r="THJ372" s="58"/>
      <c r="THK372" s="58"/>
      <c r="THL372" s="58"/>
      <c r="THM372" s="58"/>
      <c r="THN372" s="58"/>
      <c r="THO372" s="58"/>
      <c r="THP372" s="58"/>
      <c r="THQ372" s="58"/>
      <c r="THR372" s="58"/>
      <c r="THS372" s="58"/>
      <c r="THT372" s="58"/>
      <c r="THU372" s="58"/>
      <c r="THV372" s="58"/>
      <c r="THW372" s="58"/>
      <c r="THX372" s="58"/>
      <c r="THY372" s="58"/>
      <c r="THZ372" s="58"/>
      <c r="TIA372" s="58"/>
      <c r="TIB372" s="58"/>
      <c r="TIC372" s="58"/>
      <c r="TID372" s="58"/>
      <c r="TIE372" s="58"/>
      <c r="TIF372" s="58"/>
      <c r="TIG372" s="58"/>
      <c r="TIH372" s="58"/>
      <c r="TII372" s="58"/>
      <c r="TIJ372" s="58"/>
      <c r="TIK372" s="58"/>
      <c r="TIL372" s="58"/>
      <c r="TIM372" s="58"/>
      <c r="TIN372" s="58"/>
      <c r="TIO372" s="58"/>
      <c r="TIP372" s="58"/>
      <c r="TIQ372" s="58"/>
      <c r="TIR372" s="58"/>
      <c r="TIS372" s="58"/>
      <c r="TIT372" s="58"/>
      <c r="TIU372" s="58"/>
      <c r="TIV372" s="58"/>
      <c r="TIW372" s="58"/>
      <c r="TIX372" s="58"/>
      <c r="TIY372" s="58"/>
      <c r="TIZ372" s="58"/>
      <c r="TJA372" s="58"/>
      <c r="TJB372" s="58"/>
      <c r="TJC372" s="58"/>
      <c r="TJD372" s="58"/>
      <c r="TJE372" s="58"/>
      <c r="TJF372" s="58"/>
      <c r="TJG372" s="58"/>
      <c r="TJH372" s="58"/>
      <c r="TJI372" s="58"/>
      <c r="TJJ372" s="58"/>
      <c r="TJK372" s="58"/>
      <c r="TJL372" s="58"/>
      <c r="TJM372" s="58"/>
      <c r="TJN372" s="58"/>
      <c r="TJO372" s="58"/>
      <c r="TJP372" s="58"/>
      <c r="TJQ372" s="58"/>
      <c r="TJR372" s="58"/>
      <c r="TJS372" s="58"/>
      <c r="TJT372" s="58"/>
      <c r="TJU372" s="58"/>
      <c r="TJV372" s="58"/>
      <c r="TJW372" s="58"/>
      <c r="TJX372" s="58"/>
      <c r="TJY372" s="58"/>
      <c r="TJZ372" s="58"/>
      <c r="TKA372" s="58"/>
      <c r="TKB372" s="58"/>
      <c r="TKC372" s="58"/>
      <c r="TKD372" s="58"/>
      <c r="TKE372" s="58"/>
      <c r="TKF372" s="58"/>
      <c r="TKG372" s="58"/>
      <c r="TKH372" s="58"/>
      <c r="TKI372" s="58"/>
      <c r="TKJ372" s="58"/>
      <c r="TKK372" s="58"/>
      <c r="TKL372" s="58"/>
      <c r="TKM372" s="58"/>
      <c r="TKN372" s="58"/>
      <c r="TKO372" s="58"/>
      <c r="TKP372" s="58"/>
      <c r="TKQ372" s="58"/>
      <c r="TKR372" s="58"/>
      <c r="TKS372" s="58"/>
      <c r="TKT372" s="58"/>
      <c r="TKU372" s="58"/>
      <c r="TKV372" s="58"/>
      <c r="TKW372" s="58"/>
      <c r="TKX372" s="58"/>
      <c r="TKY372" s="58"/>
      <c r="TKZ372" s="58"/>
      <c r="TLA372" s="58"/>
      <c r="TLB372" s="58"/>
      <c r="TLC372" s="58"/>
      <c r="TLD372" s="58"/>
      <c r="TLE372" s="58"/>
      <c r="TLF372" s="58"/>
      <c r="TLG372" s="58"/>
      <c r="TLH372" s="58"/>
      <c r="TLI372" s="58"/>
      <c r="TLJ372" s="58"/>
      <c r="TLK372" s="58"/>
      <c r="TLL372" s="58"/>
      <c r="TLM372" s="58"/>
      <c r="TLN372" s="58"/>
      <c r="TLO372" s="58"/>
      <c r="TLP372" s="58"/>
      <c r="TLQ372" s="58"/>
      <c r="TLR372" s="58"/>
      <c r="TLS372" s="58"/>
      <c r="TLT372" s="58"/>
      <c r="TLU372" s="58"/>
      <c r="TLV372" s="58"/>
      <c r="TLW372" s="58"/>
      <c r="TLX372" s="58"/>
      <c r="TLY372" s="58"/>
      <c r="TLZ372" s="58"/>
      <c r="TMA372" s="58"/>
      <c r="TMB372" s="58"/>
      <c r="TMC372" s="58"/>
      <c r="TMD372" s="58"/>
      <c r="TME372" s="58"/>
      <c r="TMF372" s="58"/>
      <c r="TMG372" s="58"/>
      <c r="TMH372" s="58"/>
      <c r="TMI372" s="58"/>
      <c r="TMJ372" s="58"/>
      <c r="TMK372" s="58"/>
      <c r="TML372" s="58"/>
      <c r="TMM372" s="58"/>
      <c r="TMN372" s="58"/>
      <c r="TMO372" s="58"/>
      <c r="TMP372" s="58"/>
      <c r="TMQ372" s="58"/>
      <c r="TMR372" s="58"/>
      <c r="TMS372" s="58"/>
      <c r="TMT372" s="58"/>
      <c r="TMU372" s="58"/>
      <c r="TMV372" s="58"/>
      <c r="TMW372" s="58"/>
      <c r="TMX372" s="58"/>
      <c r="TMY372" s="58"/>
      <c r="TMZ372" s="58"/>
      <c r="TNA372" s="58"/>
      <c r="TNB372" s="58"/>
      <c r="TNC372" s="58"/>
      <c r="TND372" s="58"/>
      <c r="TNE372" s="58"/>
      <c r="TNF372" s="58"/>
      <c r="TNG372" s="58"/>
      <c r="TNH372" s="58"/>
      <c r="TNI372" s="58"/>
      <c r="TNJ372" s="58"/>
      <c r="TNK372" s="58"/>
      <c r="TNL372" s="58"/>
      <c r="TNM372" s="58"/>
      <c r="TNN372" s="58"/>
      <c r="TNO372" s="58"/>
      <c r="TNP372" s="58"/>
      <c r="TNQ372" s="58"/>
      <c r="TNR372" s="58"/>
      <c r="TNS372" s="58"/>
      <c r="TNT372" s="58"/>
      <c r="TNU372" s="58"/>
      <c r="TNV372" s="58"/>
      <c r="TNW372" s="58"/>
      <c r="TNX372" s="58"/>
      <c r="TNY372" s="58"/>
      <c r="TNZ372" s="58"/>
      <c r="TOA372" s="58"/>
      <c r="TOB372" s="58"/>
      <c r="TOC372" s="58"/>
      <c r="TOD372" s="58"/>
      <c r="TOE372" s="58"/>
      <c r="TOF372" s="58"/>
      <c r="TOG372" s="58"/>
      <c r="TOH372" s="58"/>
      <c r="TOI372" s="58"/>
      <c r="TOJ372" s="58"/>
      <c r="TOK372" s="58"/>
      <c r="TOL372" s="58"/>
      <c r="TOM372" s="58"/>
      <c r="TON372" s="58"/>
      <c r="TOO372" s="58"/>
      <c r="TOP372" s="58"/>
      <c r="TOQ372" s="58"/>
      <c r="TOR372" s="58"/>
      <c r="TOS372" s="58"/>
      <c r="TOT372" s="58"/>
      <c r="TOU372" s="58"/>
      <c r="TOV372" s="58"/>
      <c r="TOW372" s="58"/>
      <c r="TOX372" s="58"/>
      <c r="TOY372" s="58"/>
      <c r="TOZ372" s="58"/>
      <c r="TPA372" s="58"/>
      <c r="TPB372" s="58"/>
      <c r="TPC372" s="58"/>
      <c r="TPD372" s="58"/>
      <c r="TPE372" s="58"/>
      <c r="TPF372" s="58"/>
      <c r="TPG372" s="58"/>
      <c r="TPH372" s="58"/>
      <c r="TPI372" s="58"/>
      <c r="TPJ372" s="58"/>
      <c r="TPK372" s="58"/>
      <c r="TPL372" s="58"/>
      <c r="TPM372" s="58"/>
      <c r="TPN372" s="58"/>
      <c r="TPO372" s="58"/>
      <c r="TPP372" s="58"/>
      <c r="TPQ372" s="58"/>
      <c r="TPR372" s="58"/>
      <c r="TPS372" s="58"/>
      <c r="TPT372" s="58"/>
      <c r="TPU372" s="58"/>
      <c r="TPV372" s="58"/>
      <c r="TPW372" s="58"/>
      <c r="TPX372" s="58"/>
      <c r="TPY372" s="58"/>
      <c r="TPZ372" s="58"/>
      <c r="TQA372" s="58"/>
      <c r="TQB372" s="58"/>
      <c r="TQC372" s="58"/>
      <c r="TQD372" s="58"/>
      <c r="TQE372" s="58"/>
      <c r="TQF372" s="58"/>
      <c r="TQG372" s="58"/>
      <c r="TQH372" s="58"/>
      <c r="TQI372" s="58"/>
      <c r="TQJ372" s="58"/>
      <c r="TQK372" s="58"/>
      <c r="TQL372" s="58"/>
      <c r="TQM372" s="58"/>
      <c r="TQN372" s="58"/>
      <c r="TQO372" s="58"/>
      <c r="TQP372" s="58"/>
      <c r="TQQ372" s="58"/>
      <c r="TQR372" s="58"/>
      <c r="TQS372" s="58"/>
      <c r="TQT372" s="58"/>
      <c r="TQU372" s="58"/>
      <c r="TQV372" s="58"/>
      <c r="TQW372" s="58"/>
      <c r="TQX372" s="58"/>
      <c r="TQY372" s="58"/>
      <c r="TQZ372" s="58"/>
      <c r="TRA372" s="58"/>
      <c r="TRB372" s="58"/>
      <c r="TRC372" s="58"/>
      <c r="TRD372" s="58"/>
      <c r="TRE372" s="58"/>
      <c r="TRF372" s="58"/>
      <c r="TRG372" s="58"/>
      <c r="TRH372" s="58"/>
      <c r="TRI372" s="58"/>
      <c r="TRJ372" s="58"/>
      <c r="TRK372" s="58"/>
      <c r="TRL372" s="58"/>
      <c r="TRM372" s="58"/>
      <c r="TRN372" s="58"/>
      <c r="TRO372" s="58"/>
      <c r="TRP372" s="58"/>
      <c r="TRQ372" s="58"/>
      <c r="TRR372" s="58"/>
      <c r="TRS372" s="58"/>
      <c r="TRT372" s="58"/>
      <c r="TRU372" s="58"/>
      <c r="TRV372" s="58"/>
      <c r="TRW372" s="58"/>
      <c r="TRX372" s="58"/>
      <c r="TRY372" s="58"/>
      <c r="TRZ372" s="58"/>
      <c r="TSA372" s="58"/>
      <c r="TSB372" s="58"/>
      <c r="TSC372" s="58"/>
      <c r="TSD372" s="58"/>
      <c r="TSE372" s="58"/>
      <c r="TSF372" s="58"/>
      <c r="TSG372" s="58"/>
      <c r="TSH372" s="58"/>
      <c r="TSI372" s="58"/>
      <c r="TSJ372" s="58"/>
      <c r="TSK372" s="58"/>
      <c r="TSL372" s="58"/>
      <c r="TSM372" s="58"/>
      <c r="TSN372" s="58"/>
      <c r="TSO372" s="58"/>
      <c r="TSP372" s="58"/>
      <c r="TSQ372" s="58"/>
      <c r="TSR372" s="58"/>
      <c r="TSS372" s="58"/>
      <c r="TST372" s="58"/>
      <c r="TSU372" s="58"/>
      <c r="TSV372" s="58"/>
      <c r="TSW372" s="58"/>
      <c r="TSX372" s="58"/>
      <c r="TSY372" s="58"/>
      <c r="TSZ372" s="58"/>
      <c r="TTA372" s="58"/>
      <c r="TTB372" s="58"/>
      <c r="TTC372" s="58"/>
      <c r="TTD372" s="58"/>
      <c r="TTE372" s="58"/>
      <c r="TTF372" s="58"/>
      <c r="TTG372" s="58"/>
      <c r="TTH372" s="58"/>
      <c r="TTI372" s="58"/>
      <c r="TTJ372" s="58"/>
      <c r="TTK372" s="58"/>
      <c r="TTL372" s="58"/>
      <c r="TTM372" s="58"/>
      <c r="TTN372" s="58"/>
      <c r="TTO372" s="58"/>
      <c r="TTP372" s="58"/>
      <c r="TTQ372" s="58"/>
      <c r="TTR372" s="58"/>
      <c r="TTS372" s="58"/>
      <c r="TTT372" s="58"/>
      <c r="TTU372" s="58"/>
      <c r="TTV372" s="58"/>
      <c r="TTW372" s="58"/>
      <c r="TTX372" s="58"/>
      <c r="TTY372" s="58"/>
      <c r="TTZ372" s="58"/>
      <c r="TUA372" s="58"/>
      <c r="TUB372" s="58"/>
      <c r="TUC372" s="58"/>
      <c r="TUD372" s="58"/>
      <c r="TUE372" s="58"/>
      <c r="TUF372" s="58"/>
      <c r="TUG372" s="58"/>
      <c r="TUH372" s="58"/>
      <c r="TUI372" s="58"/>
      <c r="TUJ372" s="58"/>
      <c r="TUK372" s="58"/>
      <c r="TUL372" s="58"/>
      <c r="TUM372" s="58"/>
      <c r="TUN372" s="58"/>
      <c r="TUO372" s="58"/>
      <c r="TUP372" s="58"/>
      <c r="TUQ372" s="58"/>
      <c r="TUR372" s="58"/>
      <c r="TUS372" s="58"/>
      <c r="TUT372" s="58"/>
      <c r="TUU372" s="58"/>
      <c r="TUV372" s="58"/>
      <c r="TUW372" s="58"/>
      <c r="TUX372" s="58"/>
      <c r="TUY372" s="58"/>
      <c r="TUZ372" s="58"/>
      <c r="TVA372" s="58"/>
      <c r="TVB372" s="58"/>
      <c r="TVC372" s="58"/>
      <c r="TVD372" s="58"/>
      <c r="TVE372" s="58"/>
      <c r="TVF372" s="58"/>
      <c r="TVG372" s="58"/>
      <c r="TVH372" s="58"/>
      <c r="TVI372" s="58"/>
      <c r="TVJ372" s="58"/>
      <c r="TVK372" s="58"/>
      <c r="TVL372" s="58"/>
      <c r="TVM372" s="58"/>
      <c r="TVN372" s="58"/>
      <c r="TVO372" s="58"/>
      <c r="TVP372" s="58"/>
      <c r="TVQ372" s="58"/>
      <c r="TVR372" s="58"/>
      <c r="TVS372" s="58"/>
      <c r="TVT372" s="58"/>
      <c r="TVU372" s="58"/>
      <c r="TVV372" s="58"/>
      <c r="TVW372" s="58"/>
      <c r="TVX372" s="58"/>
      <c r="TVY372" s="58"/>
      <c r="TVZ372" s="58"/>
      <c r="TWA372" s="58"/>
      <c r="TWB372" s="58"/>
      <c r="TWC372" s="58"/>
      <c r="TWD372" s="58"/>
      <c r="TWE372" s="58"/>
      <c r="TWF372" s="58"/>
      <c r="TWG372" s="58"/>
      <c r="TWH372" s="58"/>
      <c r="TWI372" s="58"/>
      <c r="TWJ372" s="58"/>
      <c r="TWK372" s="58"/>
      <c r="TWL372" s="58"/>
      <c r="TWM372" s="58"/>
      <c r="TWN372" s="58"/>
      <c r="TWO372" s="58"/>
      <c r="TWP372" s="58"/>
      <c r="TWQ372" s="58"/>
      <c r="TWR372" s="58"/>
      <c r="TWS372" s="58"/>
      <c r="TWT372" s="58"/>
      <c r="TWU372" s="58"/>
      <c r="TWV372" s="58"/>
      <c r="TWW372" s="58"/>
      <c r="TWX372" s="58"/>
      <c r="TWY372" s="58"/>
      <c r="TWZ372" s="58"/>
      <c r="TXA372" s="58"/>
      <c r="TXB372" s="58"/>
      <c r="TXC372" s="58"/>
      <c r="TXD372" s="58"/>
      <c r="TXE372" s="58"/>
      <c r="TXF372" s="58"/>
      <c r="TXG372" s="58"/>
      <c r="TXH372" s="58"/>
      <c r="TXI372" s="58"/>
      <c r="TXJ372" s="58"/>
      <c r="TXK372" s="58"/>
      <c r="TXL372" s="58"/>
      <c r="TXM372" s="58"/>
      <c r="TXN372" s="58"/>
      <c r="TXO372" s="58"/>
      <c r="TXP372" s="58"/>
      <c r="TXQ372" s="58"/>
      <c r="TXR372" s="58"/>
      <c r="TXS372" s="58"/>
      <c r="TXT372" s="58"/>
      <c r="TXU372" s="58"/>
      <c r="TXV372" s="58"/>
      <c r="TXW372" s="58"/>
      <c r="TXX372" s="58"/>
      <c r="TXY372" s="58"/>
      <c r="TXZ372" s="58"/>
      <c r="TYA372" s="58"/>
      <c r="TYB372" s="58"/>
      <c r="TYC372" s="58"/>
      <c r="TYD372" s="58"/>
      <c r="TYE372" s="58"/>
      <c r="TYF372" s="58"/>
      <c r="TYG372" s="58"/>
      <c r="TYH372" s="58"/>
      <c r="TYI372" s="58"/>
      <c r="TYJ372" s="58"/>
      <c r="TYK372" s="58"/>
      <c r="TYL372" s="58"/>
      <c r="TYM372" s="58"/>
      <c r="TYN372" s="58"/>
      <c r="TYO372" s="58"/>
      <c r="TYP372" s="58"/>
      <c r="TYQ372" s="58"/>
      <c r="TYR372" s="58"/>
      <c r="TYS372" s="58"/>
      <c r="TYT372" s="58"/>
      <c r="TYU372" s="58"/>
      <c r="TYV372" s="58"/>
      <c r="TYW372" s="58"/>
      <c r="TYX372" s="58"/>
      <c r="TYY372" s="58"/>
      <c r="TYZ372" s="58"/>
      <c r="TZA372" s="58"/>
      <c r="TZB372" s="58"/>
      <c r="TZC372" s="58"/>
      <c r="TZD372" s="58"/>
      <c r="TZE372" s="58"/>
      <c r="TZF372" s="58"/>
      <c r="TZG372" s="58"/>
      <c r="TZH372" s="58"/>
      <c r="TZI372" s="58"/>
      <c r="TZJ372" s="58"/>
      <c r="TZK372" s="58"/>
      <c r="TZL372" s="58"/>
      <c r="TZM372" s="58"/>
      <c r="TZN372" s="58"/>
      <c r="TZO372" s="58"/>
      <c r="TZP372" s="58"/>
      <c r="TZQ372" s="58"/>
      <c r="TZR372" s="58"/>
      <c r="TZS372" s="58"/>
      <c r="TZT372" s="58"/>
      <c r="TZU372" s="58"/>
      <c r="TZV372" s="58"/>
      <c r="TZW372" s="58"/>
      <c r="TZX372" s="58"/>
      <c r="TZY372" s="58"/>
      <c r="TZZ372" s="58"/>
      <c r="UAA372" s="58"/>
      <c r="UAB372" s="58"/>
      <c r="UAC372" s="58"/>
      <c r="UAD372" s="58"/>
      <c r="UAE372" s="58"/>
      <c r="UAF372" s="58"/>
      <c r="UAG372" s="58"/>
      <c r="UAH372" s="58"/>
      <c r="UAI372" s="58"/>
      <c r="UAJ372" s="58"/>
      <c r="UAK372" s="58"/>
      <c r="UAL372" s="58"/>
      <c r="UAM372" s="58"/>
      <c r="UAN372" s="58"/>
      <c r="UAO372" s="58"/>
      <c r="UAP372" s="58"/>
      <c r="UAQ372" s="58"/>
      <c r="UAR372" s="58"/>
      <c r="UAS372" s="58"/>
      <c r="UAT372" s="58"/>
      <c r="UAU372" s="58"/>
      <c r="UAV372" s="58"/>
      <c r="UAW372" s="58"/>
      <c r="UAX372" s="58"/>
      <c r="UAY372" s="58"/>
      <c r="UAZ372" s="58"/>
      <c r="UBA372" s="58"/>
      <c r="UBB372" s="58"/>
      <c r="UBC372" s="58"/>
      <c r="UBD372" s="58"/>
      <c r="UBE372" s="58"/>
      <c r="UBF372" s="58"/>
      <c r="UBG372" s="58"/>
      <c r="UBH372" s="58"/>
      <c r="UBI372" s="58"/>
      <c r="UBJ372" s="58"/>
      <c r="UBK372" s="58"/>
      <c r="UBL372" s="58"/>
      <c r="UBM372" s="58"/>
      <c r="UBN372" s="58"/>
      <c r="UBO372" s="58"/>
      <c r="UBP372" s="58"/>
      <c r="UBQ372" s="58"/>
      <c r="UBR372" s="58"/>
      <c r="UBS372" s="58"/>
      <c r="UBT372" s="58"/>
      <c r="UBU372" s="58"/>
      <c r="UBV372" s="58"/>
      <c r="UBW372" s="58"/>
      <c r="UBX372" s="58"/>
      <c r="UBY372" s="58"/>
      <c r="UBZ372" s="58"/>
      <c r="UCA372" s="58"/>
      <c r="UCB372" s="58"/>
      <c r="UCC372" s="58"/>
      <c r="UCD372" s="58"/>
      <c r="UCE372" s="58"/>
      <c r="UCF372" s="58"/>
      <c r="UCG372" s="58"/>
      <c r="UCH372" s="58"/>
      <c r="UCI372" s="58"/>
      <c r="UCJ372" s="58"/>
      <c r="UCK372" s="58"/>
      <c r="UCL372" s="58"/>
      <c r="UCM372" s="58"/>
      <c r="UCN372" s="58"/>
      <c r="UCO372" s="58"/>
      <c r="UCP372" s="58"/>
      <c r="UCQ372" s="58"/>
      <c r="UCR372" s="58"/>
      <c r="UCS372" s="58"/>
      <c r="UCT372" s="58"/>
      <c r="UCU372" s="58"/>
      <c r="UCV372" s="58"/>
      <c r="UCW372" s="58"/>
      <c r="UCX372" s="58"/>
      <c r="UCY372" s="58"/>
      <c r="UCZ372" s="58"/>
      <c r="UDA372" s="58"/>
      <c r="UDB372" s="58"/>
      <c r="UDC372" s="58"/>
      <c r="UDD372" s="58"/>
      <c r="UDE372" s="58"/>
      <c r="UDF372" s="58"/>
      <c r="UDG372" s="58"/>
      <c r="UDH372" s="58"/>
      <c r="UDI372" s="58"/>
      <c r="UDJ372" s="58"/>
      <c r="UDK372" s="58"/>
      <c r="UDL372" s="58"/>
      <c r="UDM372" s="58"/>
      <c r="UDN372" s="58"/>
      <c r="UDO372" s="58"/>
      <c r="UDP372" s="58"/>
      <c r="UDQ372" s="58"/>
      <c r="UDR372" s="58"/>
      <c r="UDS372" s="58"/>
      <c r="UDT372" s="58"/>
      <c r="UDU372" s="58"/>
      <c r="UDV372" s="58"/>
      <c r="UDW372" s="58"/>
      <c r="UDX372" s="58"/>
      <c r="UDY372" s="58"/>
      <c r="UDZ372" s="58"/>
      <c r="UEA372" s="58"/>
      <c r="UEB372" s="58"/>
      <c r="UEC372" s="58"/>
      <c r="UED372" s="58"/>
      <c r="UEE372" s="58"/>
      <c r="UEF372" s="58"/>
      <c r="UEG372" s="58"/>
      <c r="UEH372" s="58"/>
      <c r="UEI372" s="58"/>
      <c r="UEJ372" s="58"/>
      <c r="UEK372" s="58"/>
      <c r="UEL372" s="58"/>
      <c r="UEM372" s="58"/>
      <c r="UEN372" s="58"/>
      <c r="UEO372" s="58"/>
      <c r="UEP372" s="58"/>
      <c r="UEQ372" s="58"/>
      <c r="UER372" s="58"/>
      <c r="UES372" s="58"/>
      <c r="UET372" s="58"/>
      <c r="UEU372" s="58"/>
      <c r="UEV372" s="58"/>
      <c r="UEW372" s="58"/>
      <c r="UEX372" s="58"/>
      <c r="UEY372" s="58"/>
      <c r="UEZ372" s="58"/>
      <c r="UFA372" s="58"/>
      <c r="UFB372" s="58"/>
      <c r="UFC372" s="58"/>
      <c r="UFD372" s="58"/>
      <c r="UFE372" s="58"/>
      <c r="UFF372" s="58"/>
      <c r="UFG372" s="58"/>
      <c r="UFH372" s="58"/>
      <c r="UFI372" s="58"/>
      <c r="UFJ372" s="58"/>
      <c r="UFK372" s="58"/>
      <c r="UFL372" s="58"/>
      <c r="UFM372" s="58"/>
      <c r="UFN372" s="58"/>
      <c r="UFO372" s="58"/>
      <c r="UFP372" s="58"/>
      <c r="UFQ372" s="58"/>
      <c r="UFR372" s="58"/>
      <c r="UFS372" s="58"/>
      <c r="UFT372" s="58"/>
      <c r="UFU372" s="58"/>
      <c r="UFV372" s="58"/>
      <c r="UFW372" s="58"/>
      <c r="UFX372" s="58"/>
      <c r="UFY372" s="58"/>
      <c r="UFZ372" s="58"/>
      <c r="UGA372" s="58"/>
      <c r="UGB372" s="58"/>
      <c r="UGC372" s="58"/>
      <c r="UGD372" s="58"/>
      <c r="UGE372" s="58"/>
      <c r="UGF372" s="58"/>
      <c r="UGG372" s="58"/>
      <c r="UGH372" s="58"/>
      <c r="UGI372" s="58"/>
      <c r="UGJ372" s="58"/>
      <c r="UGK372" s="58"/>
      <c r="UGL372" s="58"/>
      <c r="UGM372" s="58"/>
      <c r="UGN372" s="58"/>
      <c r="UGO372" s="58"/>
      <c r="UGP372" s="58"/>
      <c r="UGQ372" s="58"/>
      <c r="UGR372" s="58"/>
      <c r="UGS372" s="58"/>
      <c r="UGT372" s="58"/>
      <c r="UGU372" s="58"/>
      <c r="UGV372" s="58"/>
      <c r="UGW372" s="58"/>
      <c r="UGX372" s="58"/>
      <c r="UGY372" s="58"/>
      <c r="UGZ372" s="58"/>
      <c r="UHA372" s="58"/>
      <c r="UHB372" s="58"/>
      <c r="UHC372" s="58"/>
      <c r="UHD372" s="58"/>
      <c r="UHE372" s="58"/>
      <c r="UHF372" s="58"/>
      <c r="UHG372" s="58"/>
      <c r="UHH372" s="58"/>
      <c r="UHI372" s="58"/>
      <c r="UHJ372" s="58"/>
      <c r="UHK372" s="58"/>
      <c r="UHL372" s="58"/>
      <c r="UHM372" s="58"/>
      <c r="UHN372" s="58"/>
      <c r="UHO372" s="58"/>
      <c r="UHP372" s="58"/>
      <c r="UHQ372" s="58"/>
      <c r="UHR372" s="58"/>
      <c r="UHS372" s="58"/>
      <c r="UHT372" s="58"/>
      <c r="UHU372" s="58"/>
      <c r="UHV372" s="58"/>
      <c r="UHW372" s="58"/>
      <c r="UHX372" s="58"/>
      <c r="UHY372" s="58"/>
      <c r="UHZ372" s="58"/>
      <c r="UIA372" s="58"/>
      <c r="UIB372" s="58"/>
      <c r="UIC372" s="58"/>
      <c r="UID372" s="58"/>
      <c r="UIE372" s="58"/>
      <c r="UIF372" s="58"/>
      <c r="UIG372" s="58"/>
      <c r="UIH372" s="58"/>
      <c r="UII372" s="58"/>
      <c r="UIJ372" s="58"/>
      <c r="UIK372" s="58"/>
      <c r="UIL372" s="58"/>
      <c r="UIM372" s="58"/>
      <c r="UIN372" s="58"/>
      <c r="UIO372" s="58"/>
      <c r="UIP372" s="58"/>
      <c r="UIQ372" s="58"/>
      <c r="UIR372" s="58"/>
      <c r="UIS372" s="58"/>
      <c r="UIT372" s="58"/>
      <c r="UIU372" s="58"/>
      <c r="UIV372" s="58"/>
      <c r="UIW372" s="58"/>
      <c r="UIX372" s="58"/>
      <c r="UIY372" s="58"/>
      <c r="UIZ372" s="58"/>
      <c r="UJA372" s="58"/>
      <c r="UJB372" s="58"/>
      <c r="UJC372" s="58"/>
      <c r="UJD372" s="58"/>
      <c r="UJE372" s="58"/>
      <c r="UJF372" s="58"/>
      <c r="UJG372" s="58"/>
      <c r="UJH372" s="58"/>
      <c r="UJI372" s="58"/>
      <c r="UJJ372" s="58"/>
      <c r="UJK372" s="58"/>
      <c r="UJL372" s="58"/>
      <c r="UJM372" s="58"/>
      <c r="UJN372" s="58"/>
      <c r="UJO372" s="58"/>
      <c r="UJP372" s="58"/>
      <c r="UJQ372" s="58"/>
      <c r="UJR372" s="58"/>
      <c r="UJS372" s="58"/>
      <c r="UJT372" s="58"/>
      <c r="UJU372" s="58"/>
      <c r="UJV372" s="58"/>
      <c r="UJW372" s="58"/>
      <c r="UJX372" s="58"/>
      <c r="UJY372" s="58"/>
      <c r="UJZ372" s="58"/>
      <c r="UKA372" s="58"/>
      <c r="UKB372" s="58"/>
      <c r="UKC372" s="58"/>
      <c r="UKD372" s="58"/>
      <c r="UKE372" s="58"/>
      <c r="UKF372" s="58"/>
      <c r="UKG372" s="58"/>
      <c r="UKH372" s="58"/>
      <c r="UKI372" s="58"/>
      <c r="UKJ372" s="58"/>
      <c r="UKK372" s="58"/>
      <c r="UKL372" s="58"/>
      <c r="UKM372" s="58"/>
      <c r="UKN372" s="58"/>
      <c r="UKO372" s="58"/>
      <c r="UKP372" s="58"/>
      <c r="UKQ372" s="58"/>
      <c r="UKR372" s="58"/>
      <c r="UKS372" s="58"/>
      <c r="UKT372" s="58"/>
      <c r="UKU372" s="58"/>
      <c r="UKV372" s="58"/>
      <c r="UKW372" s="58"/>
      <c r="UKX372" s="58"/>
      <c r="UKY372" s="58"/>
      <c r="UKZ372" s="58"/>
      <c r="ULA372" s="58"/>
      <c r="ULB372" s="58"/>
      <c r="ULC372" s="58"/>
      <c r="ULD372" s="58"/>
      <c r="ULE372" s="58"/>
      <c r="ULF372" s="58"/>
      <c r="ULG372" s="58"/>
      <c r="ULH372" s="58"/>
      <c r="ULI372" s="58"/>
      <c r="ULJ372" s="58"/>
      <c r="ULK372" s="58"/>
      <c r="ULL372" s="58"/>
      <c r="ULM372" s="58"/>
      <c r="ULN372" s="58"/>
      <c r="ULO372" s="58"/>
      <c r="ULP372" s="58"/>
      <c r="ULQ372" s="58"/>
      <c r="ULR372" s="58"/>
      <c r="ULS372" s="58"/>
      <c r="ULT372" s="58"/>
      <c r="ULU372" s="58"/>
      <c r="ULV372" s="58"/>
      <c r="ULW372" s="58"/>
      <c r="ULX372" s="58"/>
      <c r="ULY372" s="58"/>
      <c r="ULZ372" s="58"/>
      <c r="UMA372" s="58"/>
      <c r="UMB372" s="58"/>
      <c r="UMC372" s="58"/>
      <c r="UMD372" s="58"/>
      <c r="UME372" s="58"/>
      <c r="UMF372" s="58"/>
      <c r="UMG372" s="58"/>
      <c r="UMH372" s="58"/>
      <c r="UMI372" s="58"/>
      <c r="UMJ372" s="58"/>
      <c r="UMK372" s="58"/>
      <c r="UML372" s="58"/>
      <c r="UMM372" s="58"/>
      <c r="UMN372" s="58"/>
      <c r="UMO372" s="58"/>
      <c r="UMP372" s="58"/>
      <c r="UMQ372" s="58"/>
      <c r="UMR372" s="58"/>
      <c r="UMS372" s="58"/>
      <c r="UMT372" s="58"/>
      <c r="UMU372" s="58"/>
      <c r="UMV372" s="58"/>
      <c r="UMW372" s="58"/>
      <c r="UMX372" s="58"/>
      <c r="UMY372" s="58"/>
      <c r="UMZ372" s="58"/>
      <c r="UNA372" s="58"/>
      <c r="UNB372" s="58"/>
      <c r="UNC372" s="58"/>
      <c r="UND372" s="58"/>
      <c r="UNE372" s="58"/>
      <c r="UNF372" s="58"/>
      <c r="UNG372" s="58"/>
      <c r="UNH372" s="58"/>
      <c r="UNI372" s="58"/>
      <c r="UNJ372" s="58"/>
      <c r="UNK372" s="58"/>
      <c r="UNL372" s="58"/>
      <c r="UNM372" s="58"/>
      <c r="UNN372" s="58"/>
      <c r="UNO372" s="58"/>
      <c r="UNP372" s="58"/>
      <c r="UNQ372" s="58"/>
      <c r="UNR372" s="58"/>
      <c r="UNS372" s="58"/>
      <c r="UNT372" s="58"/>
      <c r="UNU372" s="58"/>
      <c r="UNV372" s="58"/>
      <c r="UNW372" s="58"/>
      <c r="UNX372" s="58"/>
      <c r="UNY372" s="58"/>
      <c r="UNZ372" s="58"/>
      <c r="UOA372" s="58"/>
      <c r="UOB372" s="58"/>
      <c r="UOC372" s="58"/>
      <c r="UOD372" s="58"/>
      <c r="UOE372" s="58"/>
      <c r="UOF372" s="58"/>
      <c r="UOG372" s="58"/>
      <c r="UOH372" s="58"/>
      <c r="UOI372" s="58"/>
      <c r="UOJ372" s="58"/>
      <c r="UOK372" s="58"/>
      <c r="UOL372" s="58"/>
      <c r="UOM372" s="58"/>
      <c r="UON372" s="58"/>
      <c r="UOO372" s="58"/>
      <c r="UOP372" s="58"/>
      <c r="UOQ372" s="58"/>
      <c r="UOR372" s="58"/>
      <c r="UOS372" s="58"/>
      <c r="UOT372" s="58"/>
      <c r="UOU372" s="58"/>
      <c r="UOV372" s="58"/>
      <c r="UOW372" s="58"/>
      <c r="UOX372" s="58"/>
      <c r="UOY372" s="58"/>
      <c r="UOZ372" s="58"/>
      <c r="UPA372" s="58"/>
      <c r="UPB372" s="58"/>
      <c r="UPC372" s="58"/>
      <c r="UPD372" s="58"/>
      <c r="UPE372" s="58"/>
      <c r="UPF372" s="58"/>
      <c r="UPG372" s="58"/>
      <c r="UPH372" s="58"/>
      <c r="UPI372" s="58"/>
      <c r="UPJ372" s="58"/>
      <c r="UPK372" s="58"/>
      <c r="UPL372" s="58"/>
      <c r="UPM372" s="58"/>
      <c r="UPN372" s="58"/>
      <c r="UPO372" s="58"/>
      <c r="UPP372" s="58"/>
      <c r="UPQ372" s="58"/>
      <c r="UPR372" s="58"/>
      <c r="UPS372" s="58"/>
      <c r="UPT372" s="58"/>
      <c r="UPU372" s="58"/>
      <c r="UPV372" s="58"/>
      <c r="UPW372" s="58"/>
      <c r="UPX372" s="58"/>
      <c r="UPY372" s="58"/>
      <c r="UPZ372" s="58"/>
      <c r="UQA372" s="58"/>
      <c r="UQB372" s="58"/>
      <c r="UQC372" s="58"/>
      <c r="UQD372" s="58"/>
      <c r="UQE372" s="58"/>
      <c r="UQF372" s="58"/>
      <c r="UQG372" s="58"/>
      <c r="UQH372" s="58"/>
      <c r="UQI372" s="58"/>
      <c r="UQJ372" s="58"/>
      <c r="UQK372" s="58"/>
      <c r="UQL372" s="58"/>
      <c r="UQM372" s="58"/>
      <c r="UQN372" s="58"/>
      <c r="UQO372" s="58"/>
      <c r="UQP372" s="58"/>
      <c r="UQQ372" s="58"/>
      <c r="UQR372" s="58"/>
      <c r="UQS372" s="58"/>
      <c r="UQT372" s="58"/>
      <c r="UQU372" s="58"/>
      <c r="UQV372" s="58"/>
      <c r="UQW372" s="58"/>
      <c r="UQX372" s="58"/>
      <c r="UQY372" s="58"/>
      <c r="UQZ372" s="58"/>
      <c r="URA372" s="58"/>
      <c r="URB372" s="58"/>
      <c r="URC372" s="58"/>
      <c r="URD372" s="58"/>
      <c r="URE372" s="58"/>
      <c r="URF372" s="58"/>
      <c r="URG372" s="58"/>
      <c r="URH372" s="58"/>
      <c r="URI372" s="58"/>
      <c r="URJ372" s="58"/>
      <c r="URK372" s="58"/>
      <c r="URL372" s="58"/>
      <c r="URM372" s="58"/>
      <c r="URN372" s="58"/>
      <c r="URO372" s="58"/>
      <c r="URP372" s="58"/>
      <c r="URQ372" s="58"/>
      <c r="URR372" s="58"/>
      <c r="URS372" s="58"/>
      <c r="URT372" s="58"/>
      <c r="URU372" s="58"/>
      <c r="URV372" s="58"/>
      <c r="URW372" s="58"/>
      <c r="URX372" s="58"/>
      <c r="URY372" s="58"/>
      <c r="URZ372" s="58"/>
      <c r="USA372" s="58"/>
      <c r="USB372" s="58"/>
      <c r="USC372" s="58"/>
      <c r="USD372" s="58"/>
      <c r="USE372" s="58"/>
      <c r="USF372" s="58"/>
      <c r="USG372" s="58"/>
      <c r="USH372" s="58"/>
      <c r="USI372" s="58"/>
      <c r="USJ372" s="58"/>
      <c r="USK372" s="58"/>
      <c r="USL372" s="58"/>
      <c r="USM372" s="58"/>
      <c r="USN372" s="58"/>
      <c r="USO372" s="58"/>
      <c r="USP372" s="58"/>
      <c r="USQ372" s="58"/>
      <c r="USR372" s="58"/>
      <c r="USS372" s="58"/>
      <c r="UST372" s="58"/>
      <c r="USU372" s="58"/>
      <c r="USV372" s="58"/>
      <c r="USW372" s="58"/>
      <c r="USX372" s="58"/>
      <c r="USY372" s="58"/>
      <c r="USZ372" s="58"/>
      <c r="UTA372" s="58"/>
      <c r="UTB372" s="58"/>
      <c r="UTC372" s="58"/>
      <c r="UTD372" s="58"/>
      <c r="UTE372" s="58"/>
      <c r="UTF372" s="58"/>
      <c r="UTG372" s="58"/>
      <c r="UTH372" s="58"/>
      <c r="UTI372" s="58"/>
      <c r="UTJ372" s="58"/>
      <c r="UTK372" s="58"/>
      <c r="UTL372" s="58"/>
      <c r="UTM372" s="58"/>
      <c r="UTN372" s="58"/>
      <c r="UTO372" s="58"/>
      <c r="UTP372" s="58"/>
      <c r="UTQ372" s="58"/>
      <c r="UTR372" s="58"/>
      <c r="UTS372" s="58"/>
      <c r="UTT372" s="58"/>
      <c r="UTU372" s="58"/>
      <c r="UTV372" s="58"/>
      <c r="UTW372" s="58"/>
      <c r="UTX372" s="58"/>
      <c r="UTY372" s="58"/>
      <c r="UTZ372" s="58"/>
      <c r="UUA372" s="58"/>
      <c r="UUB372" s="58"/>
      <c r="UUC372" s="58"/>
      <c r="UUD372" s="58"/>
      <c r="UUE372" s="58"/>
      <c r="UUF372" s="58"/>
      <c r="UUG372" s="58"/>
      <c r="UUH372" s="58"/>
      <c r="UUI372" s="58"/>
      <c r="UUJ372" s="58"/>
      <c r="UUK372" s="58"/>
      <c r="UUL372" s="58"/>
      <c r="UUM372" s="58"/>
      <c r="UUN372" s="58"/>
      <c r="UUO372" s="58"/>
      <c r="UUP372" s="58"/>
      <c r="UUQ372" s="58"/>
      <c r="UUR372" s="58"/>
      <c r="UUS372" s="58"/>
      <c r="UUT372" s="58"/>
      <c r="UUU372" s="58"/>
      <c r="UUV372" s="58"/>
      <c r="UUW372" s="58"/>
      <c r="UUX372" s="58"/>
      <c r="UUY372" s="58"/>
      <c r="UUZ372" s="58"/>
      <c r="UVA372" s="58"/>
      <c r="UVB372" s="58"/>
      <c r="UVC372" s="58"/>
      <c r="UVD372" s="58"/>
      <c r="UVE372" s="58"/>
      <c r="UVF372" s="58"/>
      <c r="UVG372" s="58"/>
      <c r="UVH372" s="58"/>
      <c r="UVI372" s="58"/>
      <c r="UVJ372" s="58"/>
      <c r="UVK372" s="58"/>
      <c r="UVL372" s="58"/>
      <c r="UVM372" s="58"/>
      <c r="UVN372" s="58"/>
      <c r="UVO372" s="58"/>
      <c r="UVP372" s="58"/>
      <c r="UVQ372" s="58"/>
      <c r="UVR372" s="58"/>
      <c r="UVS372" s="58"/>
      <c r="UVT372" s="58"/>
      <c r="UVU372" s="58"/>
      <c r="UVV372" s="58"/>
      <c r="UVW372" s="58"/>
      <c r="UVX372" s="58"/>
      <c r="UVY372" s="58"/>
      <c r="UVZ372" s="58"/>
      <c r="UWA372" s="58"/>
      <c r="UWB372" s="58"/>
      <c r="UWC372" s="58"/>
      <c r="UWD372" s="58"/>
      <c r="UWE372" s="58"/>
      <c r="UWF372" s="58"/>
      <c r="UWG372" s="58"/>
      <c r="UWH372" s="58"/>
      <c r="UWI372" s="58"/>
      <c r="UWJ372" s="58"/>
      <c r="UWK372" s="58"/>
      <c r="UWL372" s="58"/>
      <c r="UWM372" s="58"/>
      <c r="UWN372" s="58"/>
      <c r="UWO372" s="58"/>
      <c r="UWP372" s="58"/>
      <c r="UWQ372" s="58"/>
      <c r="UWR372" s="58"/>
      <c r="UWS372" s="58"/>
      <c r="UWT372" s="58"/>
      <c r="UWU372" s="58"/>
      <c r="UWV372" s="58"/>
      <c r="UWW372" s="58"/>
      <c r="UWX372" s="58"/>
      <c r="UWY372" s="58"/>
      <c r="UWZ372" s="58"/>
      <c r="UXA372" s="58"/>
      <c r="UXB372" s="58"/>
      <c r="UXC372" s="58"/>
      <c r="UXD372" s="58"/>
      <c r="UXE372" s="58"/>
      <c r="UXF372" s="58"/>
      <c r="UXG372" s="58"/>
      <c r="UXH372" s="58"/>
      <c r="UXI372" s="58"/>
      <c r="UXJ372" s="58"/>
      <c r="UXK372" s="58"/>
      <c r="UXL372" s="58"/>
      <c r="UXM372" s="58"/>
      <c r="UXN372" s="58"/>
      <c r="UXO372" s="58"/>
      <c r="UXP372" s="58"/>
      <c r="UXQ372" s="58"/>
      <c r="UXR372" s="58"/>
      <c r="UXS372" s="58"/>
      <c r="UXT372" s="58"/>
      <c r="UXU372" s="58"/>
      <c r="UXV372" s="58"/>
      <c r="UXW372" s="58"/>
      <c r="UXX372" s="58"/>
      <c r="UXY372" s="58"/>
      <c r="UXZ372" s="58"/>
      <c r="UYA372" s="58"/>
      <c r="UYB372" s="58"/>
      <c r="UYC372" s="58"/>
      <c r="UYD372" s="58"/>
      <c r="UYE372" s="58"/>
      <c r="UYF372" s="58"/>
      <c r="UYG372" s="58"/>
      <c r="UYH372" s="58"/>
      <c r="UYI372" s="58"/>
      <c r="UYJ372" s="58"/>
      <c r="UYK372" s="58"/>
      <c r="UYL372" s="58"/>
      <c r="UYM372" s="58"/>
      <c r="UYN372" s="58"/>
      <c r="UYO372" s="58"/>
      <c r="UYP372" s="58"/>
      <c r="UYQ372" s="58"/>
      <c r="UYR372" s="58"/>
      <c r="UYS372" s="58"/>
      <c r="UYT372" s="58"/>
      <c r="UYU372" s="58"/>
      <c r="UYV372" s="58"/>
      <c r="UYW372" s="58"/>
      <c r="UYX372" s="58"/>
      <c r="UYY372" s="58"/>
      <c r="UYZ372" s="58"/>
      <c r="UZA372" s="58"/>
      <c r="UZB372" s="58"/>
      <c r="UZC372" s="58"/>
      <c r="UZD372" s="58"/>
      <c r="UZE372" s="58"/>
      <c r="UZF372" s="58"/>
      <c r="UZG372" s="58"/>
      <c r="UZH372" s="58"/>
      <c r="UZI372" s="58"/>
      <c r="UZJ372" s="58"/>
      <c r="UZK372" s="58"/>
      <c r="UZL372" s="58"/>
      <c r="UZM372" s="58"/>
      <c r="UZN372" s="58"/>
      <c r="UZO372" s="58"/>
      <c r="UZP372" s="58"/>
      <c r="UZQ372" s="58"/>
      <c r="UZR372" s="58"/>
      <c r="UZS372" s="58"/>
      <c r="UZT372" s="58"/>
      <c r="UZU372" s="58"/>
      <c r="UZV372" s="58"/>
      <c r="UZW372" s="58"/>
      <c r="UZX372" s="58"/>
      <c r="UZY372" s="58"/>
      <c r="UZZ372" s="58"/>
      <c r="VAA372" s="58"/>
      <c r="VAB372" s="58"/>
      <c r="VAC372" s="58"/>
      <c r="VAD372" s="58"/>
      <c r="VAE372" s="58"/>
      <c r="VAF372" s="58"/>
      <c r="VAG372" s="58"/>
      <c r="VAH372" s="58"/>
      <c r="VAI372" s="58"/>
      <c r="VAJ372" s="58"/>
      <c r="VAK372" s="58"/>
      <c r="VAL372" s="58"/>
      <c r="VAM372" s="58"/>
      <c r="VAN372" s="58"/>
      <c r="VAO372" s="58"/>
      <c r="VAP372" s="58"/>
      <c r="VAQ372" s="58"/>
      <c r="VAR372" s="58"/>
      <c r="VAS372" s="58"/>
      <c r="VAT372" s="58"/>
      <c r="VAU372" s="58"/>
      <c r="VAV372" s="58"/>
      <c r="VAW372" s="58"/>
      <c r="VAX372" s="58"/>
      <c r="VAY372" s="58"/>
      <c r="VAZ372" s="58"/>
      <c r="VBA372" s="58"/>
      <c r="VBB372" s="58"/>
      <c r="VBC372" s="58"/>
      <c r="VBD372" s="58"/>
      <c r="VBE372" s="58"/>
      <c r="VBF372" s="58"/>
      <c r="VBG372" s="58"/>
      <c r="VBH372" s="58"/>
      <c r="VBI372" s="58"/>
      <c r="VBJ372" s="58"/>
      <c r="VBK372" s="58"/>
      <c r="VBL372" s="58"/>
      <c r="VBM372" s="58"/>
      <c r="VBN372" s="58"/>
      <c r="VBO372" s="58"/>
      <c r="VBP372" s="58"/>
      <c r="VBQ372" s="58"/>
      <c r="VBR372" s="58"/>
      <c r="VBS372" s="58"/>
      <c r="VBT372" s="58"/>
      <c r="VBU372" s="58"/>
      <c r="VBV372" s="58"/>
      <c r="VBW372" s="58"/>
      <c r="VBX372" s="58"/>
      <c r="VBY372" s="58"/>
      <c r="VBZ372" s="58"/>
      <c r="VCA372" s="58"/>
      <c r="VCB372" s="58"/>
      <c r="VCC372" s="58"/>
      <c r="VCD372" s="58"/>
      <c r="VCE372" s="58"/>
      <c r="VCF372" s="58"/>
      <c r="VCG372" s="58"/>
      <c r="VCH372" s="58"/>
      <c r="VCI372" s="58"/>
      <c r="VCJ372" s="58"/>
      <c r="VCK372" s="58"/>
      <c r="VCL372" s="58"/>
      <c r="VCM372" s="58"/>
      <c r="VCN372" s="58"/>
      <c r="VCO372" s="58"/>
      <c r="VCP372" s="58"/>
      <c r="VCQ372" s="58"/>
      <c r="VCR372" s="58"/>
      <c r="VCS372" s="58"/>
      <c r="VCT372" s="58"/>
      <c r="VCU372" s="58"/>
      <c r="VCV372" s="58"/>
      <c r="VCW372" s="58"/>
      <c r="VCX372" s="58"/>
      <c r="VCY372" s="58"/>
      <c r="VCZ372" s="58"/>
      <c r="VDA372" s="58"/>
      <c r="VDB372" s="58"/>
      <c r="VDC372" s="58"/>
      <c r="VDD372" s="58"/>
      <c r="VDE372" s="58"/>
      <c r="VDF372" s="58"/>
      <c r="VDG372" s="58"/>
      <c r="VDH372" s="58"/>
      <c r="VDI372" s="58"/>
      <c r="VDJ372" s="58"/>
      <c r="VDK372" s="58"/>
      <c r="VDL372" s="58"/>
      <c r="VDM372" s="58"/>
      <c r="VDN372" s="58"/>
      <c r="VDO372" s="58"/>
      <c r="VDP372" s="58"/>
      <c r="VDQ372" s="58"/>
      <c r="VDR372" s="58"/>
      <c r="VDS372" s="58"/>
      <c r="VDT372" s="58"/>
      <c r="VDU372" s="58"/>
      <c r="VDV372" s="58"/>
      <c r="VDW372" s="58"/>
      <c r="VDX372" s="58"/>
      <c r="VDY372" s="58"/>
      <c r="VDZ372" s="58"/>
      <c r="VEA372" s="58"/>
      <c r="VEB372" s="58"/>
      <c r="VEC372" s="58"/>
      <c r="VED372" s="58"/>
      <c r="VEE372" s="58"/>
      <c r="VEF372" s="58"/>
      <c r="VEG372" s="58"/>
      <c r="VEH372" s="58"/>
      <c r="VEI372" s="58"/>
      <c r="VEJ372" s="58"/>
      <c r="VEK372" s="58"/>
      <c r="VEL372" s="58"/>
      <c r="VEM372" s="58"/>
      <c r="VEN372" s="58"/>
      <c r="VEO372" s="58"/>
      <c r="VEP372" s="58"/>
      <c r="VEQ372" s="58"/>
      <c r="VER372" s="58"/>
      <c r="VES372" s="58"/>
      <c r="VET372" s="58"/>
      <c r="VEU372" s="58"/>
      <c r="VEV372" s="58"/>
      <c r="VEW372" s="58"/>
      <c r="VEX372" s="58"/>
      <c r="VEY372" s="58"/>
      <c r="VEZ372" s="58"/>
      <c r="VFA372" s="58"/>
      <c r="VFB372" s="58"/>
      <c r="VFC372" s="58"/>
      <c r="VFD372" s="58"/>
      <c r="VFE372" s="58"/>
      <c r="VFF372" s="58"/>
      <c r="VFG372" s="58"/>
      <c r="VFH372" s="58"/>
      <c r="VFI372" s="58"/>
      <c r="VFJ372" s="58"/>
      <c r="VFK372" s="58"/>
      <c r="VFL372" s="58"/>
      <c r="VFM372" s="58"/>
      <c r="VFN372" s="58"/>
      <c r="VFO372" s="58"/>
      <c r="VFP372" s="58"/>
      <c r="VFQ372" s="58"/>
      <c r="VFR372" s="58"/>
      <c r="VFS372" s="58"/>
      <c r="VFT372" s="58"/>
      <c r="VFU372" s="58"/>
      <c r="VFV372" s="58"/>
      <c r="VFW372" s="58"/>
      <c r="VFX372" s="58"/>
      <c r="VFY372" s="58"/>
      <c r="VFZ372" s="58"/>
      <c r="VGA372" s="58"/>
      <c r="VGB372" s="58"/>
      <c r="VGC372" s="58"/>
      <c r="VGD372" s="58"/>
      <c r="VGE372" s="58"/>
      <c r="VGF372" s="58"/>
      <c r="VGG372" s="58"/>
      <c r="VGH372" s="58"/>
      <c r="VGI372" s="58"/>
      <c r="VGJ372" s="58"/>
      <c r="VGK372" s="58"/>
      <c r="VGL372" s="58"/>
      <c r="VGM372" s="58"/>
      <c r="VGN372" s="58"/>
      <c r="VGO372" s="58"/>
      <c r="VGP372" s="58"/>
      <c r="VGQ372" s="58"/>
      <c r="VGR372" s="58"/>
      <c r="VGS372" s="58"/>
      <c r="VGT372" s="58"/>
      <c r="VGU372" s="58"/>
      <c r="VGV372" s="58"/>
      <c r="VGW372" s="58"/>
      <c r="VGX372" s="58"/>
      <c r="VGY372" s="58"/>
      <c r="VGZ372" s="58"/>
      <c r="VHA372" s="58"/>
      <c r="VHB372" s="58"/>
      <c r="VHC372" s="58"/>
      <c r="VHD372" s="58"/>
      <c r="VHE372" s="58"/>
      <c r="VHF372" s="58"/>
      <c r="VHG372" s="58"/>
      <c r="VHH372" s="58"/>
      <c r="VHI372" s="58"/>
      <c r="VHJ372" s="58"/>
      <c r="VHK372" s="58"/>
      <c r="VHL372" s="58"/>
      <c r="VHM372" s="58"/>
      <c r="VHN372" s="58"/>
      <c r="VHO372" s="58"/>
      <c r="VHP372" s="58"/>
      <c r="VHQ372" s="58"/>
      <c r="VHR372" s="58"/>
      <c r="VHS372" s="58"/>
      <c r="VHT372" s="58"/>
      <c r="VHU372" s="58"/>
      <c r="VHV372" s="58"/>
      <c r="VHW372" s="58"/>
      <c r="VHX372" s="58"/>
      <c r="VHY372" s="58"/>
      <c r="VHZ372" s="58"/>
      <c r="VIA372" s="58"/>
      <c r="VIB372" s="58"/>
      <c r="VIC372" s="58"/>
      <c r="VID372" s="58"/>
      <c r="VIE372" s="58"/>
      <c r="VIF372" s="58"/>
      <c r="VIG372" s="58"/>
      <c r="VIH372" s="58"/>
      <c r="VII372" s="58"/>
      <c r="VIJ372" s="58"/>
      <c r="VIK372" s="58"/>
      <c r="VIL372" s="58"/>
      <c r="VIM372" s="58"/>
      <c r="VIN372" s="58"/>
      <c r="VIO372" s="58"/>
      <c r="VIP372" s="58"/>
      <c r="VIQ372" s="58"/>
      <c r="VIR372" s="58"/>
      <c r="VIS372" s="58"/>
      <c r="VIT372" s="58"/>
      <c r="VIU372" s="58"/>
      <c r="VIV372" s="58"/>
      <c r="VIW372" s="58"/>
      <c r="VIX372" s="58"/>
      <c r="VIY372" s="58"/>
      <c r="VIZ372" s="58"/>
      <c r="VJA372" s="58"/>
      <c r="VJB372" s="58"/>
      <c r="VJC372" s="58"/>
      <c r="VJD372" s="58"/>
      <c r="VJE372" s="58"/>
      <c r="VJF372" s="58"/>
      <c r="VJG372" s="58"/>
      <c r="VJH372" s="58"/>
      <c r="VJI372" s="58"/>
      <c r="VJJ372" s="58"/>
      <c r="VJK372" s="58"/>
      <c r="VJL372" s="58"/>
      <c r="VJM372" s="58"/>
      <c r="VJN372" s="58"/>
      <c r="VJO372" s="58"/>
      <c r="VJP372" s="58"/>
      <c r="VJQ372" s="58"/>
      <c r="VJR372" s="58"/>
      <c r="VJS372" s="58"/>
      <c r="VJT372" s="58"/>
      <c r="VJU372" s="58"/>
      <c r="VJV372" s="58"/>
      <c r="VJW372" s="58"/>
      <c r="VJX372" s="58"/>
      <c r="VJY372" s="58"/>
      <c r="VJZ372" s="58"/>
      <c r="VKA372" s="58"/>
      <c r="VKB372" s="58"/>
      <c r="VKC372" s="58"/>
      <c r="VKD372" s="58"/>
      <c r="VKE372" s="58"/>
      <c r="VKF372" s="58"/>
      <c r="VKG372" s="58"/>
      <c r="VKH372" s="58"/>
      <c r="VKI372" s="58"/>
      <c r="VKJ372" s="58"/>
      <c r="VKK372" s="58"/>
      <c r="VKL372" s="58"/>
      <c r="VKM372" s="58"/>
      <c r="VKN372" s="58"/>
      <c r="VKO372" s="58"/>
      <c r="VKP372" s="58"/>
      <c r="VKQ372" s="58"/>
      <c r="VKR372" s="58"/>
      <c r="VKS372" s="58"/>
      <c r="VKT372" s="58"/>
      <c r="VKU372" s="58"/>
      <c r="VKV372" s="58"/>
      <c r="VKW372" s="58"/>
      <c r="VKX372" s="58"/>
      <c r="VKY372" s="58"/>
      <c r="VKZ372" s="58"/>
      <c r="VLA372" s="58"/>
      <c r="VLB372" s="58"/>
      <c r="VLC372" s="58"/>
      <c r="VLD372" s="58"/>
      <c r="VLE372" s="58"/>
      <c r="VLF372" s="58"/>
      <c r="VLG372" s="58"/>
      <c r="VLH372" s="58"/>
      <c r="VLI372" s="58"/>
      <c r="VLJ372" s="58"/>
      <c r="VLK372" s="58"/>
      <c r="VLL372" s="58"/>
      <c r="VLM372" s="58"/>
      <c r="VLN372" s="58"/>
      <c r="VLO372" s="58"/>
      <c r="VLP372" s="58"/>
      <c r="VLQ372" s="58"/>
      <c r="VLR372" s="58"/>
      <c r="VLS372" s="58"/>
      <c r="VLT372" s="58"/>
      <c r="VLU372" s="58"/>
      <c r="VLV372" s="58"/>
      <c r="VLW372" s="58"/>
      <c r="VLX372" s="58"/>
      <c r="VLY372" s="58"/>
      <c r="VLZ372" s="58"/>
      <c r="VMA372" s="58"/>
      <c r="VMB372" s="58"/>
      <c r="VMC372" s="58"/>
      <c r="VMD372" s="58"/>
      <c r="VME372" s="58"/>
      <c r="VMF372" s="58"/>
      <c r="VMG372" s="58"/>
      <c r="VMH372" s="58"/>
      <c r="VMI372" s="58"/>
      <c r="VMJ372" s="58"/>
      <c r="VMK372" s="58"/>
      <c r="VML372" s="58"/>
      <c r="VMM372" s="58"/>
      <c r="VMN372" s="58"/>
      <c r="VMO372" s="58"/>
      <c r="VMP372" s="58"/>
      <c r="VMQ372" s="58"/>
      <c r="VMR372" s="58"/>
      <c r="VMS372" s="58"/>
      <c r="VMT372" s="58"/>
      <c r="VMU372" s="58"/>
      <c r="VMV372" s="58"/>
      <c r="VMW372" s="58"/>
      <c r="VMX372" s="58"/>
      <c r="VMY372" s="58"/>
      <c r="VMZ372" s="58"/>
      <c r="VNA372" s="58"/>
      <c r="VNB372" s="58"/>
      <c r="VNC372" s="58"/>
      <c r="VND372" s="58"/>
      <c r="VNE372" s="58"/>
      <c r="VNF372" s="58"/>
      <c r="VNG372" s="58"/>
      <c r="VNH372" s="58"/>
      <c r="VNI372" s="58"/>
      <c r="VNJ372" s="58"/>
      <c r="VNK372" s="58"/>
      <c r="VNL372" s="58"/>
      <c r="VNM372" s="58"/>
      <c r="VNN372" s="58"/>
      <c r="VNO372" s="58"/>
      <c r="VNP372" s="58"/>
      <c r="VNQ372" s="58"/>
      <c r="VNR372" s="58"/>
      <c r="VNS372" s="58"/>
      <c r="VNT372" s="58"/>
      <c r="VNU372" s="58"/>
      <c r="VNV372" s="58"/>
      <c r="VNW372" s="58"/>
      <c r="VNX372" s="58"/>
      <c r="VNY372" s="58"/>
      <c r="VNZ372" s="58"/>
      <c r="VOA372" s="58"/>
      <c r="VOB372" s="58"/>
      <c r="VOC372" s="58"/>
      <c r="VOD372" s="58"/>
      <c r="VOE372" s="58"/>
      <c r="VOF372" s="58"/>
      <c r="VOG372" s="58"/>
      <c r="VOH372" s="58"/>
      <c r="VOI372" s="58"/>
      <c r="VOJ372" s="58"/>
      <c r="VOK372" s="58"/>
      <c r="VOL372" s="58"/>
      <c r="VOM372" s="58"/>
      <c r="VON372" s="58"/>
      <c r="VOO372" s="58"/>
      <c r="VOP372" s="58"/>
      <c r="VOQ372" s="58"/>
      <c r="VOR372" s="58"/>
      <c r="VOS372" s="58"/>
      <c r="VOT372" s="58"/>
      <c r="VOU372" s="58"/>
      <c r="VOV372" s="58"/>
      <c r="VOW372" s="58"/>
      <c r="VOX372" s="58"/>
      <c r="VOY372" s="58"/>
      <c r="VOZ372" s="58"/>
      <c r="VPA372" s="58"/>
      <c r="VPB372" s="58"/>
      <c r="VPC372" s="58"/>
      <c r="VPD372" s="58"/>
      <c r="VPE372" s="58"/>
      <c r="VPF372" s="58"/>
      <c r="VPG372" s="58"/>
      <c r="VPH372" s="58"/>
      <c r="VPI372" s="58"/>
      <c r="VPJ372" s="58"/>
      <c r="VPK372" s="58"/>
      <c r="VPL372" s="58"/>
      <c r="VPM372" s="58"/>
      <c r="VPN372" s="58"/>
      <c r="VPO372" s="58"/>
      <c r="VPP372" s="58"/>
      <c r="VPQ372" s="58"/>
      <c r="VPR372" s="58"/>
      <c r="VPS372" s="58"/>
      <c r="VPT372" s="58"/>
      <c r="VPU372" s="58"/>
      <c r="VPV372" s="58"/>
      <c r="VPW372" s="58"/>
      <c r="VPX372" s="58"/>
      <c r="VPY372" s="58"/>
      <c r="VPZ372" s="58"/>
      <c r="VQA372" s="58"/>
      <c r="VQB372" s="58"/>
      <c r="VQC372" s="58"/>
      <c r="VQD372" s="58"/>
      <c r="VQE372" s="58"/>
      <c r="VQF372" s="58"/>
      <c r="VQG372" s="58"/>
      <c r="VQH372" s="58"/>
      <c r="VQI372" s="58"/>
      <c r="VQJ372" s="58"/>
      <c r="VQK372" s="58"/>
      <c r="VQL372" s="58"/>
      <c r="VQM372" s="58"/>
      <c r="VQN372" s="58"/>
      <c r="VQO372" s="58"/>
      <c r="VQP372" s="58"/>
      <c r="VQQ372" s="58"/>
      <c r="VQR372" s="58"/>
      <c r="VQS372" s="58"/>
      <c r="VQT372" s="58"/>
      <c r="VQU372" s="58"/>
      <c r="VQV372" s="58"/>
      <c r="VQW372" s="58"/>
      <c r="VQX372" s="58"/>
      <c r="VQY372" s="58"/>
      <c r="VQZ372" s="58"/>
      <c r="VRA372" s="58"/>
      <c r="VRB372" s="58"/>
      <c r="VRC372" s="58"/>
      <c r="VRD372" s="58"/>
      <c r="VRE372" s="58"/>
      <c r="VRF372" s="58"/>
      <c r="VRG372" s="58"/>
      <c r="VRH372" s="58"/>
      <c r="VRI372" s="58"/>
      <c r="VRJ372" s="58"/>
      <c r="VRK372" s="58"/>
      <c r="VRL372" s="58"/>
      <c r="VRM372" s="58"/>
      <c r="VRN372" s="58"/>
      <c r="VRO372" s="58"/>
      <c r="VRP372" s="58"/>
      <c r="VRQ372" s="58"/>
      <c r="VRR372" s="58"/>
      <c r="VRS372" s="58"/>
      <c r="VRT372" s="58"/>
      <c r="VRU372" s="58"/>
      <c r="VRV372" s="58"/>
      <c r="VRW372" s="58"/>
      <c r="VRX372" s="58"/>
      <c r="VRY372" s="58"/>
      <c r="VRZ372" s="58"/>
      <c r="VSA372" s="58"/>
      <c r="VSB372" s="58"/>
      <c r="VSC372" s="58"/>
      <c r="VSD372" s="58"/>
      <c r="VSE372" s="58"/>
      <c r="VSF372" s="58"/>
      <c r="VSG372" s="58"/>
      <c r="VSH372" s="58"/>
      <c r="VSI372" s="58"/>
      <c r="VSJ372" s="58"/>
      <c r="VSK372" s="58"/>
      <c r="VSL372" s="58"/>
      <c r="VSM372" s="58"/>
      <c r="VSN372" s="58"/>
      <c r="VSO372" s="58"/>
      <c r="VSP372" s="58"/>
      <c r="VSQ372" s="58"/>
      <c r="VSR372" s="58"/>
      <c r="VSS372" s="58"/>
      <c r="VST372" s="58"/>
      <c r="VSU372" s="58"/>
      <c r="VSV372" s="58"/>
      <c r="VSW372" s="58"/>
      <c r="VSX372" s="58"/>
      <c r="VSY372" s="58"/>
      <c r="VSZ372" s="58"/>
      <c r="VTA372" s="58"/>
      <c r="VTB372" s="58"/>
      <c r="VTC372" s="58"/>
      <c r="VTD372" s="58"/>
      <c r="VTE372" s="58"/>
      <c r="VTF372" s="58"/>
      <c r="VTG372" s="58"/>
      <c r="VTH372" s="58"/>
      <c r="VTI372" s="58"/>
      <c r="VTJ372" s="58"/>
      <c r="VTK372" s="58"/>
      <c r="VTL372" s="58"/>
      <c r="VTM372" s="58"/>
      <c r="VTN372" s="58"/>
      <c r="VTO372" s="58"/>
      <c r="VTP372" s="58"/>
      <c r="VTQ372" s="58"/>
      <c r="VTR372" s="58"/>
      <c r="VTS372" s="58"/>
      <c r="VTT372" s="58"/>
      <c r="VTU372" s="58"/>
      <c r="VTV372" s="58"/>
      <c r="VTW372" s="58"/>
      <c r="VTX372" s="58"/>
      <c r="VTY372" s="58"/>
      <c r="VTZ372" s="58"/>
      <c r="VUA372" s="58"/>
      <c r="VUB372" s="58"/>
      <c r="VUC372" s="58"/>
      <c r="VUD372" s="58"/>
      <c r="VUE372" s="58"/>
      <c r="VUF372" s="58"/>
      <c r="VUG372" s="58"/>
      <c r="VUH372" s="58"/>
      <c r="VUI372" s="58"/>
      <c r="VUJ372" s="58"/>
      <c r="VUK372" s="58"/>
      <c r="VUL372" s="58"/>
      <c r="VUM372" s="58"/>
      <c r="VUN372" s="58"/>
      <c r="VUO372" s="58"/>
      <c r="VUP372" s="58"/>
      <c r="VUQ372" s="58"/>
      <c r="VUR372" s="58"/>
      <c r="VUS372" s="58"/>
      <c r="VUT372" s="58"/>
      <c r="VUU372" s="58"/>
      <c r="VUV372" s="58"/>
      <c r="VUW372" s="58"/>
      <c r="VUX372" s="58"/>
      <c r="VUY372" s="58"/>
      <c r="VUZ372" s="58"/>
      <c r="VVA372" s="58"/>
      <c r="VVB372" s="58"/>
      <c r="VVC372" s="58"/>
      <c r="VVD372" s="58"/>
      <c r="VVE372" s="58"/>
      <c r="VVF372" s="58"/>
      <c r="VVG372" s="58"/>
      <c r="VVH372" s="58"/>
      <c r="VVI372" s="58"/>
      <c r="VVJ372" s="58"/>
      <c r="VVK372" s="58"/>
      <c r="VVL372" s="58"/>
      <c r="VVM372" s="58"/>
      <c r="VVN372" s="58"/>
      <c r="VVO372" s="58"/>
      <c r="VVP372" s="58"/>
      <c r="VVQ372" s="58"/>
      <c r="VVR372" s="58"/>
      <c r="VVS372" s="58"/>
      <c r="VVT372" s="58"/>
      <c r="VVU372" s="58"/>
      <c r="VVV372" s="58"/>
      <c r="VVW372" s="58"/>
      <c r="VVX372" s="58"/>
      <c r="VVY372" s="58"/>
      <c r="VVZ372" s="58"/>
      <c r="VWA372" s="58"/>
      <c r="VWB372" s="58"/>
      <c r="VWC372" s="58"/>
      <c r="VWD372" s="58"/>
      <c r="VWE372" s="58"/>
      <c r="VWF372" s="58"/>
      <c r="VWG372" s="58"/>
      <c r="VWH372" s="58"/>
      <c r="VWI372" s="58"/>
      <c r="VWJ372" s="58"/>
      <c r="VWK372" s="58"/>
      <c r="VWL372" s="58"/>
      <c r="VWM372" s="58"/>
      <c r="VWN372" s="58"/>
      <c r="VWO372" s="58"/>
      <c r="VWP372" s="58"/>
      <c r="VWQ372" s="58"/>
      <c r="VWR372" s="58"/>
      <c r="VWS372" s="58"/>
      <c r="VWT372" s="58"/>
      <c r="VWU372" s="58"/>
      <c r="VWV372" s="58"/>
      <c r="VWW372" s="58"/>
      <c r="VWX372" s="58"/>
      <c r="VWY372" s="58"/>
      <c r="VWZ372" s="58"/>
      <c r="VXA372" s="58"/>
      <c r="VXB372" s="58"/>
      <c r="VXC372" s="58"/>
      <c r="VXD372" s="58"/>
      <c r="VXE372" s="58"/>
      <c r="VXF372" s="58"/>
      <c r="VXG372" s="58"/>
      <c r="VXH372" s="58"/>
      <c r="VXI372" s="58"/>
      <c r="VXJ372" s="58"/>
      <c r="VXK372" s="58"/>
      <c r="VXL372" s="58"/>
      <c r="VXM372" s="58"/>
      <c r="VXN372" s="58"/>
      <c r="VXO372" s="58"/>
      <c r="VXP372" s="58"/>
      <c r="VXQ372" s="58"/>
      <c r="VXR372" s="58"/>
      <c r="VXS372" s="58"/>
      <c r="VXT372" s="58"/>
      <c r="VXU372" s="58"/>
      <c r="VXV372" s="58"/>
      <c r="VXW372" s="58"/>
      <c r="VXX372" s="58"/>
      <c r="VXY372" s="58"/>
      <c r="VXZ372" s="58"/>
      <c r="VYA372" s="58"/>
      <c r="VYB372" s="58"/>
      <c r="VYC372" s="58"/>
      <c r="VYD372" s="58"/>
      <c r="VYE372" s="58"/>
      <c r="VYF372" s="58"/>
      <c r="VYG372" s="58"/>
      <c r="VYH372" s="58"/>
      <c r="VYI372" s="58"/>
      <c r="VYJ372" s="58"/>
      <c r="VYK372" s="58"/>
      <c r="VYL372" s="58"/>
      <c r="VYM372" s="58"/>
      <c r="VYN372" s="58"/>
      <c r="VYO372" s="58"/>
      <c r="VYP372" s="58"/>
      <c r="VYQ372" s="58"/>
      <c r="VYR372" s="58"/>
      <c r="VYS372" s="58"/>
      <c r="VYT372" s="58"/>
      <c r="VYU372" s="58"/>
      <c r="VYV372" s="58"/>
      <c r="VYW372" s="58"/>
      <c r="VYX372" s="58"/>
      <c r="VYY372" s="58"/>
      <c r="VYZ372" s="58"/>
      <c r="VZA372" s="58"/>
      <c r="VZB372" s="58"/>
      <c r="VZC372" s="58"/>
      <c r="VZD372" s="58"/>
      <c r="VZE372" s="58"/>
      <c r="VZF372" s="58"/>
      <c r="VZG372" s="58"/>
      <c r="VZH372" s="58"/>
      <c r="VZI372" s="58"/>
      <c r="VZJ372" s="58"/>
      <c r="VZK372" s="58"/>
      <c r="VZL372" s="58"/>
      <c r="VZM372" s="58"/>
      <c r="VZN372" s="58"/>
      <c r="VZO372" s="58"/>
      <c r="VZP372" s="58"/>
      <c r="VZQ372" s="58"/>
      <c r="VZR372" s="58"/>
      <c r="VZS372" s="58"/>
      <c r="VZT372" s="58"/>
      <c r="VZU372" s="58"/>
      <c r="VZV372" s="58"/>
      <c r="VZW372" s="58"/>
      <c r="VZX372" s="58"/>
      <c r="VZY372" s="58"/>
      <c r="VZZ372" s="58"/>
      <c r="WAA372" s="58"/>
      <c r="WAB372" s="58"/>
      <c r="WAC372" s="58"/>
      <c r="WAD372" s="58"/>
      <c r="WAE372" s="58"/>
      <c r="WAF372" s="58"/>
      <c r="WAG372" s="58"/>
      <c r="WAH372" s="58"/>
      <c r="WAI372" s="58"/>
      <c r="WAJ372" s="58"/>
      <c r="WAK372" s="58"/>
      <c r="WAL372" s="58"/>
      <c r="WAM372" s="58"/>
      <c r="WAN372" s="58"/>
      <c r="WAO372" s="58"/>
      <c r="WAP372" s="58"/>
      <c r="WAQ372" s="58"/>
      <c r="WAR372" s="58"/>
      <c r="WAS372" s="58"/>
      <c r="WAT372" s="58"/>
      <c r="WAU372" s="58"/>
      <c r="WAV372" s="58"/>
      <c r="WAW372" s="58"/>
      <c r="WAX372" s="58"/>
      <c r="WAY372" s="58"/>
      <c r="WAZ372" s="58"/>
      <c r="WBA372" s="58"/>
      <c r="WBB372" s="58"/>
      <c r="WBC372" s="58"/>
      <c r="WBD372" s="58"/>
      <c r="WBE372" s="58"/>
      <c r="WBF372" s="58"/>
      <c r="WBG372" s="58"/>
      <c r="WBH372" s="58"/>
      <c r="WBI372" s="58"/>
      <c r="WBJ372" s="58"/>
      <c r="WBK372" s="58"/>
      <c r="WBL372" s="58"/>
      <c r="WBM372" s="58"/>
      <c r="WBN372" s="58"/>
      <c r="WBO372" s="58"/>
      <c r="WBP372" s="58"/>
      <c r="WBQ372" s="58"/>
      <c r="WBR372" s="58"/>
      <c r="WBS372" s="58"/>
      <c r="WBT372" s="58"/>
      <c r="WBU372" s="58"/>
      <c r="WBV372" s="58"/>
      <c r="WBW372" s="58"/>
      <c r="WBX372" s="58"/>
      <c r="WBY372" s="58"/>
      <c r="WBZ372" s="58"/>
      <c r="WCA372" s="58"/>
      <c r="WCB372" s="58"/>
      <c r="WCC372" s="58"/>
      <c r="WCD372" s="58"/>
      <c r="WCE372" s="58"/>
      <c r="WCF372" s="58"/>
      <c r="WCG372" s="58"/>
      <c r="WCH372" s="58"/>
      <c r="WCI372" s="58"/>
      <c r="WCJ372" s="58"/>
      <c r="WCK372" s="58"/>
      <c r="WCL372" s="58"/>
      <c r="WCM372" s="58"/>
      <c r="WCN372" s="58"/>
      <c r="WCO372" s="58"/>
      <c r="WCP372" s="58"/>
      <c r="WCQ372" s="58"/>
      <c r="WCR372" s="58"/>
      <c r="WCS372" s="58"/>
      <c r="WCT372" s="58"/>
      <c r="WCU372" s="58"/>
      <c r="WCV372" s="58"/>
      <c r="WCW372" s="58"/>
      <c r="WCX372" s="58"/>
      <c r="WCY372" s="58"/>
      <c r="WCZ372" s="58"/>
      <c r="WDA372" s="58"/>
      <c r="WDB372" s="58"/>
      <c r="WDC372" s="58"/>
      <c r="WDD372" s="58"/>
      <c r="WDE372" s="58"/>
      <c r="WDF372" s="58"/>
      <c r="WDG372" s="58"/>
      <c r="WDH372" s="58"/>
      <c r="WDI372" s="58"/>
      <c r="WDJ372" s="58"/>
      <c r="WDK372" s="58"/>
      <c r="WDL372" s="58"/>
      <c r="WDM372" s="58"/>
      <c r="WDN372" s="58"/>
      <c r="WDO372" s="58"/>
      <c r="WDP372" s="58"/>
      <c r="WDQ372" s="58"/>
      <c r="WDR372" s="58"/>
      <c r="WDS372" s="58"/>
      <c r="WDT372" s="58"/>
      <c r="WDU372" s="58"/>
      <c r="WDV372" s="58"/>
      <c r="WDW372" s="58"/>
      <c r="WDX372" s="58"/>
      <c r="WDY372" s="58"/>
      <c r="WDZ372" s="58"/>
      <c r="WEA372" s="58"/>
      <c r="WEB372" s="58"/>
      <c r="WEC372" s="58"/>
      <c r="WED372" s="58"/>
      <c r="WEE372" s="58"/>
      <c r="WEF372" s="58"/>
      <c r="WEG372" s="58"/>
      <c r="WEH372" s="58"/>
      <c r="WEI372" s="58"/>
      <c r="WEJ372" s="58"/>
      <c r="WEK372" s="58"/>
      <c r="WEL372" s="58"/>
      <c r="WEM372" s="58"/>
      <c r="WEN372" s="58"/>
      <c r="WEO372" s="58"/>
      <c r="WEP372" s="58"/>
      <c r="WEQ372" s="58"/>
      <c r="WER372" s="58"/>
      <c r="WES372" s="58"/>
      <c r="WET372" s="58"/>
      <c r="WEU372" s="58"/>
      <c r="WEV372" s="58"/>
      <c r="WEW372" s="58"/>
      <c r="WEX372" s="58"/>
      <c r="WEY372" s="58"/>
      <c r="WEZ372" s="58"/>
      <c r="WFA372" s="58"/>
      <c r="WFB372" s="58"/>
      <c r="WFC372" s="58"/>
      <c r="WFD372" s="58"/>
      <c r="WFE372" s="58"/>
      <c r="WFF372" s="58"/>
      <c r="WFG372" s="58"/>
      <c r="WFH372" s="58"/>
      <c r="WFI372" s="58"/>
      <c r="WFJ372" s="58"/>
      <c r="WFK372" s="58"/>
      <c r="WFL372" s="58"/>
      <c r="WFM372" s="58"/>
      <c r="WFN372" s="58"/>
      <c r="WFO372" s="58"/>
      <c r="WFP372" s="58"/>
      <c r="WFQ372" s="58"/>
      <c r="WFR372" s="58"/>
      <c r="WFS372" s="58"/>
      <c r="WFT372" s="58"/>
      <c r="WFU372" s="58"/>
      <c r="WFV372" s="58"/>
      <c r="WFW372" s="58"/>
      <c r="WFX372" s="58"/>
      <c r="WFY372" s="58"/>
      <c r="WFZ372" s="58"/>
      <c r="WGA372" s="58"/>
      <c r="WGB372" s="58"/>
      <c r="WGC372" s="58"/>
      <c r="WGD372" s="58"/>
      <c r="WGE372" s="58"/>
      <c r="WGF372" s="58"/>
      <c r="WGG372" s="58"/>
      <c r="WGH372" s="58"/>
      <c r="WGI372" s="58"/>
      <c r="WGJ372" s="58"/>
      <c r="WGK372" s="58"/>
      <c r="WGL372" s="58"/>
      <c r="WGM372" s="58"/>
      <c r="WGN372" s="58"/>
      <c r="WGO372" s="58"/>
      <c r="WGP372" s="58"/>
      <c r="WGQ372" s="58"/>
      <c r="WGR372" s="58"/>
      <c r="WGS372" s="58"/>
      <c r="WGT372" s="58"/>
      <c r="WGU372" s="58"/>
      <c r="WGV372" s="58"/>
      <c r="WGW372" s="58"/>
      <c r="WGX372" s="58"/>
      <c r="WGY372" s="58"/>
      <c r="WGZ372" s="58"/>
      <c r="WHA372" s="58"/>
      <c r="WHB372" s="58"/>
      <c r="WHC372" s="58"/>
      <c r="WHD372" s="58"/>
      <c r="WHE372" s="58"/>
      <c r="WHF372" s="58"/>
      <c r="WHG372" s="58"/>
      <c r="WHH372" s="58"/>
      <c r="WHI372" s="58"/>
      <c r="WHJ372" s="58"/>
      <c r="WHK372" s="58"/>
      <c r="WHL372" s="58"/>
      <c r="WHM372" s="58"/>
      <c r="WHN372" s="58"/>
      <c r="WHO372" s="58"/>
      <c r="WHP372" s="58"/>
      <c r="WHQ372" s="58"/>
      <c r="WHR372" s="58"/>
      <c r="WHS372" s="58"/>
      <c r="WHT372" s="58"/>
      <c r="WHU372" s="58"/>
      <c r="WHV372" s="58"/>
      <c r="WHW372" s="58"/>
      <c r="WHX372" s="58"/>
      <c r="WHY372" s="58"/>
      <c r="WHZ372" s="58"/>
      <c r="WIA372" s="58"/>
      <c r="WIB372" s="58"/>
      <c r="WIC372" s="58"/>
      <c r="WID372" s="58"/>
      <c r="WIE372" s="58"/>
      <c r="WIF372" s="58"/>
      <c r="WIG372" s="58"/>
      <c r="WIH372" s="58"/>
      <c r="WII372" s="58"/>
      <c r="WIJ372" s="58"/>
      <c r="WIK372" s="58"/>
      <c r="WIL372" s="58"/>
      <c r="WIM372" s="58"/>
      <c r="WIN372" s="58"/>
      <c r="WIO372" s="58"/>
      <c r="WIP372" s="58"/>
      <c r="WIQ372" s="58"/>
      <c r="WIR372" s="58"/>
      <c r="WIS372" s="58"/>
      <c r="WIT372" s="58"/>
      <c r="WIU372" s="58"/>
      <c r="WIV372" s="58"/>
      <c r="WIW372" s="58"/>
      <c r="WIX372" s="58"/>
      <c r="WIY372" s="58"/>
      <c r="WIZ372" s="58"/>
      <c r="WJA372" s="58"/>
      <c r="WJB372" s="58"/>
      <c r="WJC372" s="58"/>
      <c r="WJD372" s="58"/>
      <c r="WJE372" s="58"/>
      <c r="WJF372" s="58"/>
      <c r="WJG372" s="58"/>
      <c r="WJH372" s="58"/>
      <c r="WJI372" s="58"/>
      <c r="WJJ372" s="58"/>
      <c r="WJK372" s="58"/>
      <c r="WJL372" s="58"/>
      <c r="WJM372" s="58"/>
      <c r="WJN372" s="58"/>
      <c r="WJO372" s="58"/>
      <c r="WJP372" s="58"/>
      <c r="WJQ372" s="58"/>
      <c r="WJR372" s="58"/>
      <c r="WJS372" s="58"/>
      <c r="WJT372" s="58"/>
      <c r="WJU372" s="58"/>
      <c r="WJV372" s="58"/>
      <c r="WJW372" s="58"/>
      <c r="WJX372" s="58"/>
      <c r="WJY372" s="58"/>
      <c r="WJZ372" s="58"/>
      <c r="WKA372" s="58"/>
      <c r="WKB372" s="58"/>
      <c r="WKC372" s="58"/>
      <c r="WKD372" s="58"/>
      <c r="WKE372" s="58"/>
      <c r="WKF372" s="58"/>
      <c r="WKG372" s="58"/>
      <c r="WKH372" s="58"/>
      <c r="WKI372" s="58"/>
      <c r="WKJ372" s="58"/>
      <c r="WKK372" s="58"/>
      <c r="WKL372" s="58"/>
      <c r="WKM372" s="58"/>
      <c r="WKN372" s="58"/>
      <c r="WKO372" s="58"/>
      <c r="WKP372" s="58"/>
      <c r="WKQ372" s="58"/>
      <c r="WKR372" s="58"/>
      <c r="WKS372" s="58"/>
      <c r="WKT372" s="58"/>
      <c r="WKU372" s="58"/>
      <c r="WKV372" s="58"/>
      <c r="WKW372" s="58"/>
      <c r="WKX372" s="58"/>
      <c r="WKY372" s="58"/>
      <c r="WKZ372" s="58"/>
      <c r="WLA372" s="58"/>
      <c r="WLB372" s="58"/>
      <c r="WLC372" s="58"/>
      <c r="WLD372" s="58"/>
      <c r="WLE372" s="58"/>
      <c r="WLF372" s="58"/>
      <c r="WLG372" s="58"/>
      <c r="WLH372" s="58"/>
      <c r="WLI372" s="58"/>
      <c r="WLJ372" s="58"/>
      <c r="WLK372" s="58"/>
      <c r="WLL372" s="58"/>
      <c r="WLM372" s="58"/>
      <c r="WLN372" s="58"/>
      <c r="WLO372" s="58"/>
      <c r="WLP372" s="58"/>
      <c r="WLQ372" s="58"/>
      <c r="WLR372" s="58"/>
      <c r="WLS372" s="58"/>
      <c r="WLT372" s="58"/>
      <c r="WLU372" s="58"/>
      <c r="WLV372" s="58"/>
      <c r="WLW372" s="58"/>
      <c r="WLX372" s="58"/>
      <c r="WLY372" s="58"/>
      <c r="WLZ372" s="58"/>
      <c r="WMA372" s="58"/>
      <c r="WMB372" s="58"/>
      <c r="WMC372" s="58"/>
      <c r="WMD372" s="58"/>
      <c r="WME372" s="58"/>
      <c r="WMF372" s="58"/>
      <c r="WMG372" s="58"/>
      <c r="WMH372" s="58"/>
      <c r="WMI372" s="58"/>
      <c r="WMJ372" s="58"/>
      <c r="WMK372" s="58"/>
      <c r="WML372" s="58"/>
      <c r="WMM372" s="58"/>
      <c r="WMN372" s="58"/>
      <c r="WMO372" s="58"/>
      <c r="WMP372" s="58"/>
      <c r="WMQ372" s="58"/>
      <c r="WMR372" s="58"/>
      <c r="WMS372" s="58"/>
      <c r="WMT372" s="58"/>
      <c r="WMU372" s="58"/>
      <c r="WMV372" s="58"/>
      <c r="WMW372" s="58"/>
      <c r="WMX372" s="58"/>
      <c r="WMY372" s="58"/>
      <c r="WMZ372" s="58"/>
      <c r="WNA372" s="58"/>
      <c r="WNB372" s="58"/>
      <c r="WNC372" s="58"/>
      <c r="WND372" s="58"/>
      <c r="WNE372" s="58"/>
      <c r="WNF372" s="58"/>
      <c r="WNG372" s="58"/>
      <c r="WNH372" s="58"/>
      <c r="WNI372" s="58"/>
      <c r="WNJ372" s="58"/>
      <c r="WNK372" s="58"/>
      <c r="WNL372" s="58"/>
      <c r="WNM372" s="58"/>
      <c r="WNN372" s="58"/>
      <c r="WNO372" s="58"/>
      <c r="WNP372" s="58"/>
      <c r="WNQ372" s="58"/>
      <c r="WNR372" s="58"/>
      <c r="WNS372" s="58"/>
      <c r="WNT372" s="58"/>
      <c r="WNU372" s="58"/>
      <c r="WNV372" s="58"/>
      <c r="WNW372" s="58"/>
      <c r="WNX372" s="58"/>
      <c r="WNY372" s="58"/>
      <c r="WNZ372" s="58"/>
      <c r="WOA372" s="58"/>
      <c r="WOB372" s="58"/>
      <c r="WOC372" s="58"/>
      <c r="WOD372" s="58"/>
      <c r="WOE372" s="58"/>
      <c r="WOF372" s="58"/>
      <c r="WOG372" s="58"/>
      <c r="WOH372" s="58"/>
      <c r="WOI372" s="58"/>
      <c r="WOJ372" s="58"/>
      <c r="WOK372" s="58"/>
      <c r="WOL372" s="58"/>
      <c r="WOM372" s="58"/>
      <c r="WON372" s="58"/>
      <c r="WOO372" s="58"/>
      <c r="WOP372" s="58"/>
      <c r="WOQ372" s="58"/>
      <c r="WOR372" s="58"/>
      <c r="WOS372" s="58"/>
      <c r="WOT372" s="58"/>
      <c r="WOU372" s="58"/>
      <c r="WOV372" s="58"/>
      <c r="WOW372" s="58"/>
      <c r="WOX372" s="58"/>
      <c r="WOY372" s="58"/>
      <c r="WOZ372" s="58"/>
      <c r="WPA372" s="58"/>
      <c r="WPB372" s="58"/>
      <c r="WPC372" s="58"/>
      <c r="WPD372" s="58"/>
      <c r="WPE372" s="58"/>
      <c r="WPF372" s="58"/>
      <c r="WPG372" s="58"/>
      <c r="WPH372" s="58"/>
      <c r="WPI372" s="58"/>
      <c r="WPJ372" s="58"/>
      <c r="WPK372" s="58"/>
      <c r="WPL372" s="58"/>
      <c r="WPM372" s="58"/>
      <c r="WPN372" s="58"/>
      <c r="WPO372" s="58"/>
      <c r="WPP372" s="58"/>
      <c r="WPQ372" s="58"/>
      <c r="WPR372" s="58"/>
      <c r="WPS372" s="58"/>
      <c r="WPT372" s="58"/>
      <c r="WPU372" s="58"/>
      <c r="WPV372" s="58"/>
      <c r="WPW372" s="58"/>
      <c r="WPX372" s="58"/>
      <c r="WPY372" s="58"/>
      <c r="WPZ372" s="58"/>
      <c r="WQA372" s="58"/>
      <c r="WQB372" s="58"/>
      <c r="WQC372" s="58"/>
      <c r="WQD372" s="58"/>
      <c r="WQE372" s="58"/>
      <c r="WQF372" s="58"/>
      <c r="WQG372" s="58"/>
      <c r="WQH372" s="58"/>
      <c r="WQI372" s="58"/>
      <c r="WQJ372" s="58"/>
      <c r="WQK372" s="58"/>
      <c r="WQL372" s="58"/>
      <c r="WQM372" s="58"/>
      <c r="WQN372" s="58"/>
      <c r="WQO372" s="58"/>
      <c r="WQP372" s="58"/>
      <c r="WQQ372" s="58"/>
      <c r="WQR372" s="58"/>
      <c r="WQS372" s="58"/>
      <c r="WQT372" s="58"/>
      <c r="WQU372" s="58"/>
      <c r="WQV372" s="58"/>
      <c r="WQW372" s="58"/>
      <c r="WQX372" s="58"/>
      <c r="WQY372" s="58"/>
      <c r="WQZ372" s="58"/>
      <c r="WRA372" s="58"/>
      <c r="WRB372" s="58"/>
      <c r="WRC372" s="58"/>
      <c r="WRD372" s="58"/>
      <c r="WRE372" s="58"/>
      <c r="WRF372" s="58"/>
      <c r="WRG372" s="58"/>
      <c r="WRH372" s="58"/>
      <c r="WRI372" s="58"/>
      <c r="WRJ372" s="58"/>
      <c r="WRK372" s="58"/>
      <c r="WRL372" s="58"/>
      <c r="WRM372" s="58"/>
      <c r="WRN372" s="58"/>
      <c r="WRO372" s="58"/>
      <c r="WRP372" s="58"/>
      <c r="WRQ372" s="58"/>
      <c r="WRR372" s="58"/>
      <c r="WRS372" s="58"/>
      <c r="WRT372" s="58"/>
      <c r="WRU372" s="58"/>
      <c r="WRV372" s="58"/>
      <c r="WRW372" s="58"/>
      <c r="WRX372" s="58"/>
      <c r="WRY372" s="58"/>
      <c r="WRZ372" s="58"/>
      <c r="WSA372" s="58"/>
      <c r="WSB372" s="58"/>
      <c r="WSC372" s="58"/>
      <c r="WSD372" s="58"/>
      <c r="WSE372" s="58"/>
      <c r="WSF372" s="58"/>
      <c r="WSG372" s="58"/>
      <c r="WSH372" s="58"/>
      <c r="WSI372" s="58"/>
      <c r="WSJ372" s="58"/>
      <c r="WSK372" s="58"/>
      <c r="WSL372" s="58"/>
      <c r="WSM372" s="58"/>
      <c r="WSN372" s="58"/>
      <c r="WSO372" s="58"/>
      <c r="WSP372" s="58"/>
      <c r="WSQ372" s="58"/>
      <c r="WSR372" s="58"/>
      <c r="WSS372" s="58"/>
      <c r="WST372" s="58"/>
      <c r="WSU372" s="58"/>
      <c r="WSV372" s="58"/>
      <c r="WSW372" s="58"/>
      <c r="WSX372" s="58"/>
      <c r="WSY372" s="58"/>
      <c r="WSZ372" s="58"/>
      <c r="WTA372" s="58"/>
      <c r="WTB372" s="58"/>
      <c r="WTC372" s="58"/>
      <c r="WTD372" s="58"/>
      <c r="WTE372" s="58"/>
      <c r="WTF372" s="58"/>
      <c r="WTG372" s="58"/>
      <c r="WTH372" s="58"/>
      <c r="WTI372" s="58"/>
      <c r="WTJ372" s="58"/>
      <c r="WTK372" s="58"/>
      <c r="WTL372" s="58"/>
      <c r="WTM372" s="58"/>
      <c r="WTN372" s="58"/>
      <c r="WTO372" s="58"/>
      <c r="WTP372" s="58"/>
      <c r="WTQ372" s="58"/>
      <c r="WTR372" s="58"/>
      <c r="WTS372" s="58"/>
      <c r="WTT372" s="58"/>
      <c r="WTU372" s="58"/>
      <c r="WTV372" s="58"/>
      <c r="WTW372" s="58"/>
      <c r="WTX372" s="58"/>
      <c r="WTY372" s="58"/>
      <c r="WTZ372" s="58"/>
      <c r="WUA372" s="58"/>
      <c r="WUB372" s="58"/>
      <c r="WUC372" s="58"/>
      <c r="WUD372" s="58"/>
      <c r="WUE372" s="58"/>
      <c r="WUF372" s="58"/>
      <c r="WUG372" s="58"/>
      <c r="WUH372" s="58"/>
      <c r="WUI372" s="58"/>
      <c r="WUJ372" s="58"/>
      <c r="WUK372" s="58"/>
      <c r="WUL372" s="58"/>
      <c r="WUM372" s="58"/>
      <c r="WUN372" s="58"/>
      <c r="WUO372" s="58"/>
      <c r="WUP372" s="58"/>
      <c r="WUQ372" s="58"/>
      <c r="WUR372" s="58"/>
      <c r="WUS372" s="58"/>
      <c r="WUT372" s="58"/>
      <c r="WUU372" s="58"/>
      <c r="WUV372" s="58"/>
      <c r="WUW372" s="58"/>
      <c r="WUX372" s="58"/>
      <c r="WUY372" s="58"/>
      <c r="WUZ372" s="58"/>
      <c r="WVA372" s="58"/>
      <c r="WVB372" s="58"/>
      <c r="WVC372" s="58"/>
      <c r="WVD372" s="58"/>
      <c r="WVE372" s="58"/>
      <c r="WVF372" s="58"/>
      <c r="WVG372" s="58"/>
      <c r="WVH372" s="58"/>
      <c r="WVI372" s="58"/>
      <c r="WVJ372" s="58"/>
      <c r="WVK372" s="58"/>
      <c r="WVL372" s="58"/>
      <c r="WVM372" s="58"/>
      <c r="WVN372" s="58"/>
      <c r="WVO372" s="58"/>
      <c r="WVP372" s="58"/>
      <c r="WVQ372" s="58"/>
      <c r="WVR372" s="58"/>
      <c r="WVS372" s="58"/>
      <c r="WVT372" s="58"/>
      <c r="WVU372" s="58"/>
      <c r="WVV372" s="58"/>
      <c r="WVW372" s="58"/>
      <c r="WVX372" s="58"/>
      <c r="WVY372" s="58"/>
      <c r="WVZ372" s="58"/>
      <c r="WWA372" s="58"/>
      <c r="WWB372" s="58"/>
      <c r="WWC372" s="58"/>
      <c r="WWD372" s="58"/>
      <c r="WWE372" s="58"/>
      <c r="WWF372" s="58"/>
      <c r="WWG372" s="58"/>
      <c r="WWH372" s="58"/>
      <c r="WWI372" s="58"/>
      <c r="WWJ372" s="58"/>
      <c r="WWK372" s="58"/>
      <c r="WWL372" s="58"/>
      <c r="WWM372" s="58"/>
      <c r="WWN372" s="58"/>
      <c r="WWO372" s="58"/>
      <c r="WWP372" s="58"/>
      <c r="WWQ372" s="58"/>
      <c r="WWR372" s="58"/>
      <c r="WWS372" s="58"/>
      <c r="WWT372" s="58"/>
      <c r="WWU372" s="58"/>
      <c r="WWV372" s="58"/>
      <c r="WWW372" s="58"/>
      <c r="WWX372" s="58"/>
      <c r="WWY372" s="58"/>
      <c r="WWZ372" s="58"/>
      <c r="WXA372" s="58"/>
      <c r="WXB372" s="58"/>
      <c r="WXC372" s="58"/>
      <c r="WXD372" s="58"/>
      <c r="WXE372" s="58"/>
      <c r="WXF372" s="58"/>
      <c r="WXG372" s="58"/>
      <c r="WXH372" s="58"/>
      <c r="WXI372" s="58"/>
      <c r="WXJ372" s="58"/>
      <c r="WXK372" s="58"/>
      <c r="WXL372" s="58"/>
      <c r="WXM372" s="58"/>
      <c r="WXN372" s="58"/>
      <c r="WXO372" s="58"/>
      <c r="WXP372" s="58"/>
      <c r="WXQ372" s="58"/>
      <c r="WXR372" s="58"/>
      <c r="WXS372" s="58"/>
      <c r="WXT372" s="58"/>
      <c r="WXU372" s="58"/>
      <c r="WXV372" s="58"/>
      <c r="WXW372" s="58"/>
      <c r="WXX372" s="58"/>
      <c r="WXY372" s="58"/>
      <c r="WXZ372" s="58"/>
      <c r="WYA372" s="58"/>
      <c r="WYB372" s="58"/>
      <c r="WYC372" s="58"/>
      <c r="WYD372" s="58"/>
      <c r="WYE372" s="58"/>
      <c r="WYF372" s="58"/>
      <c r="WYG372" s="58"/>
      <c r="WYH372" s="58"/>
      <c r="WYI372" s="58"/>
      <c r="WYJ372" s="58"/>
      <c r="WYK372" s="58"/>
      <c r="WYL372" s="58"/>
      <c r="WYM372" s="58"/>
      <c r="WYN372" s="58"/>
      <c r="WYO372" s="58"/>
      <c r="WYP372" s="58"/>
      <c r="WYQ372" s="58"/>
      <c r="WYR372" s="58"/>
      <c r="WYS372" s="58"/>
      <c r="WYT372" s="58"/>
      <c r="WYU372" s="58"/>
      <c r="WYV372" s="58"/>
      <c r="WYW372" s="58"/>
      <c r="WYX372" s="58"/>
      <c r="WYY372" s="58"/>
      <c r="WYZ372" s="58"/>
      <c r="WZA372" s="58"/>
      <c r="WZB372" s="58"/>
      <c r="WZC372" s="58"/>
      <c r="WZD372" s="58"/>
      <c r="WZE372" s="58"/>
      <c r="WZF372" s="58"/>
      <c r="WZG372" s="58"/>
      <c r="WZH372" s="58"/>
      <c r="WZI372" s="58"/>
      <c r="WZJ372" s="58"/>
      <c r="WZK372" s="58"/>
      <c r="WZL372" s="58"/>
      <c r="WZM372" s="58"/>
      <c r="WZN372" s="58"/>
      <c r="WZO372" s="58"/>
      <c r="WZP372" s="58"/>
      <c r="WZQ372" s="58"/>
      <c r="WZR372" s="58"/>
      <c r="WZS372" s="58"/>
      <c r="WZT372" s="58"/>
      <c r="WZU372" s="58"/>
      <c r="WZV372" s="58"/>
      <c r="WZW372" s="58"/>
      <c r="WZX372" s="58"/>
      <c r="WZY372" s="58"/>
      <c r="WZZ372" s="58"/>
      <c r="XAA372" s="58"/>
      <c r="XAB372" s="58"/>
      <c r="XAC372" s="58"/>
      <c r="XAD372" s="58"/>
      <c r="XAE372" s="58"/>
      <c r="XAF372" s="58"/>
      <c r="XAG372" s="58"/>
      <c r="XAH372" s="58"/>
      <c r="XAI372" s="58"/>
      <c r="XAJ372" s="58"/>
      <c r="XAK372" s="58"/>
      <c r="XAL372" s="58"/>
      <c r="XAM372" s="58"/>
      <c r="XAN372" s="58"/>
      <c r="XAO372" s="58"/>
      <c r="XAP372" s="58"/>
      <c r="XAQ372" s="58"/>
      <c r="XAR372" s="58"/>
      <c r="XAS372" s="58"/>
      <c r="XAT372" s="58"/>
      <c r="XAU372" s="58"/>
      <c r="XAV372" s="58"/>
      <c r="XAW372" s="58"/>
      <c r="XAX372" s="58"/>
      <c r="XAY372" s="58"/>
      <c r="XAZ372" s="58"/>
      <c r="XBA372" s="58"/>
      <c r="XBB372" s="58"/>
      <c r="XBC372" s="58"/>
      <c r="XBD372" s="58"/>
      <c r="XBE372" s="58"/>
      <c r="XBF372" s="58"/>
      <c r="XBG372" s="58"/>
      <c r="XBH372" s="58"/>
      <c r="XBI372" s="58"/>
      <c r="XBJ372" s="58"/>
      <c r="XBK372" s="58"/>
      <c r="XBL372" s="58"/>
      <c r="XBM372" s="58"/>
      <c r="XBN372" s="58"/>
      <c r="XBO372" s="58"/>
      <c r="XBP372" s="58"/>
      <c r="XBQ372" s="58"/>
      <c r="XBR372" s="58"/>
      <c r="XBS372" s="58"/>
      <c r="XBT372" s="58"/>
      <c r="XBU372" s="58"/>
      <c r="XBV372" s="58"/>
      <c r="XBW372" s="58"/>
      <c r="XBX372" s="58"/>
      <c r="XBY372" s="58"/>
      <c r="XBZ372" s="58"/>
      <c r="XCA372" s="58"/>
      <c r="XCB372" s="58"/>
      <c r="XCC372" s="58"/>
      <c r="XCD372" s="58"/>
      <c r="XCE372" s="58"/>
      <c r="XCF372" s="58"/>
      <c r="XCG372" s="58"/>
      <c r="XCH372" s="58"/>
      <c r="XCI372" s="58"/>
      <c r="XCJ372" s="58"/>
      <c r="XCK372" s="58"/>
      <c r="XCL372" s="58"/>
      <c r="XCM372" s="58"/>
      <c r="XCN372" s="58"/>
      <c r="XCO372" s="58"/>
      <c r="XCP372" s="58"/>
      <c r="XCQ372" s="58"/>
      <c r="XCR372" s="58"/>
      <c r="XCS372" s="58"/>
      <c r="XCT372" s="58"/>
      <c r="XCU372" s="58"/>
      <c r="XCV372" s="58"/>
      <c r="XCW372" s="58"/>
      <c r="XCX372" s="58"/>
      <c r="XCY372" s="58"/>
      <c r="XCZ372" s="58"/>
      <c r="XDA372" s="58"/>
      <c r="XDB372" s="58"/>
      <c r="XDC372" s="58"/>
      <c r="XDD372" s="58"/>
      <c r="XDE372" s="58"/>
      <c r="XDF372" s="58"/>
      <c r="XDG372" s="58"/>
      <c r="XDH372" s="58"/>
      <c r="XDI372" s="58"/>
      <c r="XDJ372" s="58"/>
      <c r="XDK372" s="58"/>
      <c r="XDL372" s="58"/>
      <c r="XDM372" s="58"/>
      <c r="XDN372" s="58"/>
      <c r="XDO372" s="58"/>
      <c r="XDP372" s="58"/>
      <c r="XDQ372" s="58"/>
      <c r="XDR372" s="58"/>
      <c r="XDS372" s="58"/>
      <c r="XDT372" s="58"/>
      <c r="XDU372" s="58"/>
      <c r="XDV372" s="58"/>
      <c r="XDW372" s="58"/>
      <c r="XDX372" s="58"/>
      <c r="XDY372" s="58"/>
      <c r="XDZ372" s="58"/>
      <c r="XEA372" s="58"/>
      <c r="XEB372" s="58"/>
      <c r="XEC372" s="58"/>
      <c r="XED372" s="58"/>
      <c r="XEE372" s="58"/>
      <c r="XEF372" s="58"/>
      <c r="XEG372" s="58"/>
      <c r="XEH372" s="58"/>
      <c r="XEI372" s="58"/>
      <c r="XEJ372" s="58"/>
      <c r="XEK372" s="58"/>
      <c r="XEL372" s="58"/>
      <c r="XEM372" s="58"/>
      <c r="XEN372" s="58"/>
      <c r="XEO372" s="58"/>
      <c r="XEP372" s="58"/>
      <c r="XEQ372" s="58"/>
      <c r="XER372" s="58"/>
      <c r="XES372" s="58"/>
      <c r="XET372" s="58"/>
      <c r="XEU372" s="58"/>
      <c r="XEV372" s="58"/>
      <c r="XEW372" s="58"/>
      <c r="XEX372" s="58"/>
      <c r="XEY372" s="58"/>
      <c r="XEZ372" s="58"/>
      <c r="XFA372" s="58"/>
      <c r="XFB372" s="58"/>
      <c r="XFC372" s="58"/>
    </row>
    <row r="373" spans="1:16383" ht="15" customHeight="1" x14ac:dyDescent="0.25">
      <c r="A373" s="78" t="str">
        <f>'01'!A188:E188</f>
        <v>Nota: Los desembolsos en dólares han sido convrtidos a moneda nacional según el tipo de cambio contable de su período.</v>
      </c>
      <c r="B373" s="78"/>
      <c r="C373" s="78"/>
      <c r="D373" s="78"/>
      <c r="E373" s="42"/>
    </row>
    <row r="374" spans="1:16383" ht="29.25" customHeight="1" x14ac:dyDescent="0.25">
      <c r="A374" s="80" t="s">
        <v>130</v>
      </c>
      <c r="B374" s="80"/>
      <c r="C374" s="80"/>
      <c r="D374" s="80"/>
    </row>
  </sheetData>
  <mergeCells count="5">
    <mergeCell ref="B3:C3"/>
    <mergeCell ref="B188:C188"/>
    <mergeCell ref="A373:D373"/>
    <mergeCell ref="A1:D1"/>
    <mergeCell ref="A374:D374"/>
  </mergeCells>
  <phoneticPr fontId="16" type="noConversion"/>
  <hyperlinks>
    <hyperlink ref="A1:C1" location="Índice!B5" display="3. PERÚ: DESEMBOLSOS MENSUALES DE MV POR TIPO DE MONEDA, AL 30 DE SETIEMBRE DE 2017"/>
  </hyperlinks>
  <pageMargins left="0.7" right="0.7" top="0.75" bottom="0.75" header="0.3" footer="0.3"/>
  <pageSetup paperSize="9" scale="26" orientation="portrait" r:id="rId1"/>
  <rowBreaks count="1" manualBreakCount="1">
    <brk id="18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Otero Nunez, Luis Pablo</cp:lastModifiedBy>
  <cp:lastPrinted>2012-10-24T16:57:24Z</cp:lastPrinted>
  <dcterms:created xsi:type="dcterms:W3CDTF">2012-10-11T15:18:40Z</dcterms:created>
  <dcterms:modified xsi:type="dcterms:W3CDTF">2021-08-26T16:51:46Z</dcterms:modified>
</cp:coreProperties>
</file>